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ngularProjects\phaseTwo\FBMS-BillingPos\src\"/>
    </mc:Choice>
  </mc:AlternateContent>
  <bookViews>
    <workbookView xWindow="0" yWindow="0" windowWidth="15345" windowHeight="4995"/>
  </bookViews>
  <sheets>
    <sheet name="Sheet1" sheetId="1" r:id="rId1"/>
    <sheet name="Sheet8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calcPr calcId="162913"/>
  <extLst>
    <ext uri="GoogleSheetsCustomDataVersion1">
      <go:sheetsCustomData xmlns:go="http://customooxmlschemas.google.com/" r:id="rId12" roundtripDataSignature="AMtx7mglYlMXB4XDboSW7WWDk/c5d/jWgQ=="/>
    </ext>
  </extLst>
</workbook>
</file>

<file path=xl/calcChain.xml><?xml version="1.0" encoding="utf-8"?>
<calcChain xmlns="http://schemas.openxmlformats.org/spreadsheetml/2006/main">
  <c r="F38" i="8" l="1"/>
  <c r="D38" i="8"/>
  <c r="J21" i="8"/>
  <c r="D21" i="8"/>
</calcChain>
</file>

<file path=xl/sharedStrings.xml><?xml version="1.0" encoding="utf-8"?>
<sst xmlns="http://schemas.openxmlformats.org/spreadsheetml/2006/main" count="8745" uniqueCount="610">
  <si>
    <t>SL. NO</t>
  </si>
  <si>
    <t xml:space="preserve">PRODUCT </t>
  </si>
  <si>
    <t>INGRIDIENT</t>
  </si>
  <si>
    <t>QUANTITY</t>
  </si>
  <si>
    <t>SNACKS</t>
  </si>
  <si>
    <t>DAL WADA</t>
  </si>
  <si>
    <t>CHANA DAL</t>
  </si>
  <si>
    <t xml:space="preserve">100GM </t>
  </si>
  <si>
    <t xml:space="preserve">REFINED OIL </t>
  </si>
  <si>
    <t xml:space="preserve">100 GM </t>
  </si>
  <si>
    <t>SALT</t>
  </si>
  <si>
    <t xml:space="preserve">10GM </t>
  </si>
  <si>
    <t>WHOLE MAHIN SAUNF</t>
  </si>
  <si>
    <t>3 GM</t>
  </si>
  <si>
    <t>ONION</t>
  </si>
  <si>
    <t xml:space="preserve">50 GM </t>
  </si>
  <si>
    <t>RASAM WADA</t>
  </si>
  <si>
    <t xml:space="preserve">URAD DHULI DAL </t>
  </si>
  <si>
    <t>75 GM</t>
  </si>
  <si>
    <t>10 GM</t>
  </si>
  <si>
    <t>DAHI WADA</t>
  </si>
  <si>
    <t>URAD DAL BLACK</t>
  </si>
  <si>
    <t>50 GM</t>
  </si>
  <si>
    <t>KHATTI DAHI</t>
  </si>
  <si>
    <t>250 GM</t>
  </si>
  <si>
    <t>SUGAR</t>
  </si>
  <si>
    <t>KAJU TUKDA</t>
  </si>
  <si>
    <t>5 GM</t>
  </si>
  <si>
    <t>KISMIS</t>
  </si>
  <si>
    <t>PURI KURMA</t>
  </si>
  <si>
    <t xml:space="preserve">CHAKKI AATA </t>
  </si>
  <si>
    <t>150 GM</t>
  </si>
  <si>
    <t xml:space="preserve">RAWA </t>
  </si>
  <si>
    <t>25 GM</t>
  </si>
  <si>
    <t>*</t>
  </si>
  <si>
    <t xml:space="preserve">WHOLE AJWAIN </t>
  </si>
  <si>
    <t>02 GM</t>
  </si>
  <si>
    <t>05 GM</t>
  </si>
  <si>
    <t>100 GM</t>
  </si>
  <si>
    <t>VEGETABLE</t>
  </si>
  <si>
    <t>70 GM</t>
  </si>
  <si>
    <t>CREAM TETRA PACK</t>
  </si>
  <si>
    <t>30GM</t>
  </si>
  <si>
    <t>BUTTER</t>
  </si>
  <si>
    <t>SOUTH COMBO</t>
  </si>
  <si>
    <t>BASMATI RICE</t>
  </si>
  <si>
    <t>WHOLE SARSO DANA</t>
  </si>
  <si>
    <t>1 GM</t>
  </si>
  <si>
    <t xml:space="preserve">SALT </t>
  </si>
  <si>
    <t>REFINED OIL</t>
  </si>
  <si>
    <t>15 GM</t>
  </si>
  <si>
    <t>URAD DHULI DAL</t>
  </si>
  <si>
    <t>IDLI RICE</t>
  </si>
  <si>
    <t xml:space="preserve">PAPAD </t>
  </si>
  <si>
    <t>DOSA RICE</t>
  </si>
  <si>
    <t>CHECKED TILL HERE</t>
  </si>
  <si>
    <t>80 GM</t>
  </si>
  <si>
    <t xml:space="preserve">DAHI </t>
  </si>
  <si>
    <t>GRAVY ITEM</t>
  </si>
  <si>
    <t xml:space="preserve">WHOLE JEERA </t>
  </si>
  <si>
    <t>2 GM</t>
  </si>
  <si>
    <t>JEERA POWDER</t>
  </si>
  <si>
    <t>DHANIYA POWDER</t>
  </si>
  <si>
    <t>KITCHEN KING</t>
  </si>
  <si>
    <t>GARAM MASALA</t>
  </si>
  <si>
    <t xml:space="preserve">PUDINA PASTE </t>
  </si>
  <si>
    <t>DESI GHEE</t>
  </si>
  <si>
    <t>+ ADD</t>
  </si>
  <si>
    <t xml:space="preserve"> PAPAD</t>
  </si>
  <si>
    <t>1 PIECE</t>
  </si>
  <si>
    <t xml:space="preserve">BEANS </t>
  </si>
  <si>
    <t>CARROT</t>
  </si>
  <si>
    <t>GREEN PEAS FROZEN</t>
  </si>
  <si>
    <t>FULL GOBHI</t>
  </si>
  <si>
    <t>BREAKFAST COMBO</t>
  </si>
  <si>
    <t>DOSA ATA</t>
  </si>
  <si>
    <t>KID'S MINI SNACK COMBO</t>
  </si>
  <si>
    <t>SADA DOSA</t>
  </si>
  <si>
    <t>70GM</t>
  </si>
  <si>
    <t>ROCKET MYSORE DOSA</t>
  </si>
  <si>
    <t>30 GM</t>
  </si>
  <si>
    <t>PURI CHUTNEY/ IDLI PURI MASALA</t>
  </si>
  <si>
    <t>SCHEZWAN SAUCE</t>
  </si>
  <si>
    <t>RAWA SADA</t>
  </si>
  <si>
    <t>RAWA</t>
  </si>
  <si>
    <t>150GM</t>
  </si>
  <si>
    <t>RAWA ONION SADA</t>
  </si>
  <si>
    <t xml:space="preserve">150 GM </t>
  </si>
  <si>
    <t xml:space="preserve">50GM </t>
  </si>
  <si>
    <t>RAWA MASALA DOSA</t>
  </si>
  <si>
    <t>POTATO</t>
  </si>
  <si>
    <t>200 GM</t>
  </si>
  <si>
    <t>GREEN CHILI</t>
  </si>
  <si>
    <t>SARSO DAN</t>
  </si>
  <si>
    <t xml:space="preserve">10 GM </t>
  </si>
  <si>
    <t>HALDI POWDER</t>
  </si>
  <si>
    <t>WHOLE JEERA</t>
  </si>
  <si>
    <t xml:space="preserve">RAWA MASALA ONION </t>
  </si>
  <si>
    <t>MASALA DOSA</t>
  </si>
  <si>
    <t xml:space="preserve"> REFINED OIL</t>
  </si>
  <si>
    <t xml:space="preserve">HALDI </t>
  </si>
  <si>
    <t xml:space="preserve">SUGAR </t>
  </si>
  <si>
    <t>20 GM</t>
  </si>
  <si>
    <t>BESAN</t>
  </si>
  <si>
    <t>TRADITIONAL MASALA PLAZA</t>
  </si>
  <si>
    <t>MASALA ONION DOSA</t>
  </si>
  <si>
    <t>PANEER MASALA  DOSA</t>
  </si>
  <si>
    <t>PANEER</t>
  </si>
  <si>
    <t>180 GM</t>
  </si>
  <si>
    <t>BUTTER MASALA DOSA</t>
  </si>
  <si>
    <t>COMBINATION MASALA PLAZA</t>
  </si>
  <si>
    <t>MAHARAJA MASALA DOSA</t>
  </si>
  <si>
    <t>MAHRAJA SAUCE</t>
  </si>
  <si>
    <t>TOMATO SAUCE</t>
  </si>
  <si>
    <t>PREM MASALA DOSA</t>
  </si>
  <si>
    <t>PURI CHUTNEY</t>
  </si>
  <si>
    <t>HARABHARA MASALA DOSA</t>
  </si>
  <si>
    <t>PALAK</t>
  </si>
  <si>
    <t>NAVRATHNA MASALA DOSA</t>
  </si>
  <si>
    <t>60 GM</t>
  </si>
  <si>
    <t>FRUIT COCKTAIL</t>
  </si>
  <si>
    <t>HEALTHY UTTAPPA</t>
  </si>
  <si>
    <t>PLAIN UTTAPPA</t>
  </si>
  <si>
    <t>20GM</t>
  </si>
  <si>
    <t>MINI UTTAPPA</t>
  </si>
  <si>
    <t>40 GM</t>
  </si>
  <si>
    <t>ONION UTTAPPA</t>
  </si>
  <si>
    <t>PANEER ONION UTTAPPA</t>
  </si>
  <si>
    <t>TOMATO UTTAPPA</t>
  </si>
  <si>
    <t>TOMATO</t>
  </si>
  <si>
    <t>MYSORE UTTAPPA</t>
  </si>
  <si>
    <t>TOM-CHI UTTAPPA(PLAIN)</t>
  </si>
  <si>
    <t>ONION TOMATO UTTAPPA( PLAIN)</t>
  </si>
  <si>
    <t>75GM</t>
  </si>
  <si>
    <t>SPECIAL UTTAPPAS</t>
  </si>
  <si>
    <t xml:space="preserve">SANDWICH UTTAPPAM </t>
  </si>
  <si>
    <t>CAPSICUM</t>
  </si>
  <si>
    <t>SPECIAL PREM UTTAPPAM</t>
  </si>
  <si>
    <t>PANEER UTTAPPAM</t>
  </si>
  <si>
    <t>SCHEZWAN SAUCE UTTAPPAM</t>
  </si>
  <si>
    <r>
      <rPr>
        <sz val="11"/>
        <color theme="1"/>
        <rFont val="Calibri"/>
      </rPr>
      <t xml:space="preserve">150 </t>
    </r>
    <r>
      <rPr>
        <sz val="12"/>
        <color theme="1"/>
        <rFont val="Calibri"/>
      </rPr>
      <t>GM</t>
    </r>
  </si>
  <si>
    <t>PANEER SCHEZWAN SAUCE UTTAPPAM</t>
  </si>
  <si>
    <r>
      <rPr>
        <sz val="11"/>
        <color theme="1"/>
        <rFont val="Calibri"/>
      </rPr>
      <t xml:space="preserve">150 </t>
    </r>
    <r>
      <rPr>
        <sz val="12"/>
        <color theme="1"/>
        <rFont val="Calibri"/>
      </rPr>
      <t>GM</t>
    </r>
  </si>
  <si>
    <t>THIN AND CRISPY DOSA'S</t>
  </si>
  <si>
    <t>GARLIC  ROAST DOSA</t>
  </si>
  <si>
    <t>PUDY ROAST DOSA</t>
  </si>
  <si>
    <t>PUDI CHUTNI</t>
  </si>
  <si>
    <t>PREM SADA DOSA</t>
  </si>
  <si>
    <t>PUDI CHUTNEY</t>
  </si>
  <si>
    <t>MAHARAJA SADA DOSA</t>
  </si>
  <si>
    <t>MAHARAJA SAUCE</t>
  </si>
  <si>
    <t>HARABHARA SADA</t>
  </si>
  <si>
    <t>PALAK PASTE</t>
  </si>
  <si>
    <t>SCHEZWAN SAUCE SADA</t>
  </si>
  <si>
    <t>CHILI SAUCE</t>
  </si>
  <si>
    <t>ONION SADA DOSA</t>
  </si>
  <si>
    <t>CHINESE FUSION DOSA'S</t>
  </si>
  <si>
    <t>SPRING ROLL DOSA</t>
  </si>
  <si>
    <t>CABBAGE</t>
  </si>
  <si>
    <t>PANEER SPRING ROLL DOSA</t>
  </si>
  <si>
    <t>CHINESE DELIGHT DOSA</t>
  </si>
  <si>
    <t>NOODLES</t>
  </si>
  <si>
    <t>PANEER CHINESE DELIGHT DOSA</t>
  </si>
  <si>
    <t>MOYONIS SAUCE</t>
  </si>
  <si>
    <t>CHOPSUEY PLAZA</t>
  </si>
  <si>
    <t>AMERICAN CHOUPSEY DOSA</t>
  </si>
  <si>
    <t xml:space="preserve">ONION </t>
  </si>
  <si>
    <t>PANEER AMERICAN CHOUPSEY DOSA</t>
  </si>
  <si>
    <t>MUSHROOM AMERICAN CHOUPSEY DOSA</t>
  </si>
  <si>
    <t>MUSHROOM</t>
  </si>
  <si>
    <t>SPICY PLAZA</t>
  </si>
  <si>
    <t>PANEER CHILLY  DOSA</t>
  </si>
  <si>
    <t>CAPCICUM</t>
  </si>
  <si>
    <t>PANEER CHILLY GARLIC  DOSA</t>
  </si>
  <si>
    <t>GARLIC SAUCE</t>
  </si>
  <si>
    <t>SCHEZWAN SAUCE DOSA</t>
  </si>
  <si>
    <t>MUSHROOM SCHEZWAN SAUCE DOSA</t>
  </si>
  <si>
    <t>PANEER SCHEZWAN SAUCE DOSA</t>
  </si>
  <si>
    <t>CAPSICUM SCHEZWAN SAUCE DOSA</t>
  </si>
  <si>
    <t>RUSSIAN SALAD DOSA'S</t>
  </si>
  <si>
    <t>AMERICAN DELIGHT DOSA</t>
  </si>
  <si>
    <t>RED CHILLI SAUCE</t>
  </si>
  <si>
    <t>TOMATO &amp; MOYONIS SAUCE</t>
  </si>
  <si>
    <t xml:space="preserve"> PANEER DELIGHT DOSA</t>
  </si>
  <si>
    <t>CORN PANEER DELIGHT DOSA</t>
  </si>
  <si>
    <t>CORN</t>
  </si>
  <si>
    <t>VEGGIE DOSA</t>
  </si>
  <si>
    <t>CAPSICUM(YELLOW,RED, GREEN)</t>
  </si>
  <si>
    <t>SALAD PATTA</t>
  </si>
  <si>
    <t>MIRCH POWDER</t>
  </si>
  <si>
    <t>VEGGIE CORN DOSA</t>
  </si>
  <si>
    <t>VEGGIE PANEER DOSA</t>
  </si>
  <si>
    <t>AMERICAN TOMATO DELIGHT DOSA</t>
  </si>
  <si>
    <t>CAPSICUM( GREEN)</t>
  </si>
  <si>
    <t>RED CHILLI SAUCE SAUCE</t>
  </si>
  <si>
    <t>AJJENOMOTO</t>
  </si>
  <si>
    <t>WHITE PEPER MASALA</t>
  </si>
  <si>
    <t xml:space="preserve"> 2 GM</t>
  </si>
  <si>
    <t>ALLO BHAJI</t>
  </si>
  <si>
    <t>CHANA DAL &amp; URAD DHULI DAL</t>
  </si>
  <si>
    <t>MEXICAN STYLE DOSA'S</t>
  </si>
  <si>
    <t>KAJU/ KISMIS</t>
  </si>
  <si>
    <t>CHEESE</t>
  </si>
  <si>
    <t>HOT BLACK SAUCE</t>
  </si>
  <si>
    <t>RED CHILLI SAUCE DRY</t>
  </si>
  <si>
    <t>ICE BERGE</t>
  </si>
  <si>
    <t>LETTUCE</t>
  </si>
  <si>
    <t>220 GM</t>
  </si>
  <si>
    <t>CAPSICUM(GREEN)</t>
  </si>
  <si>
    <t>MEXICAN ROLL DOSA</t>
  </si>
  <si>
    <t>HOT GARLIC SAUCE( BLACK)</t>
  </si>
  <si>
    <t>WHITE PEPER MASALA &amp; AJJENOMOTO</t>
  </si>
  <si>
    <t>SALSA LITE (MEDIUM SPICY)</t>
  </si>
  <si>
    <t>SALSA</t>
  </si>
  <si>
    <t>PASTA SAUCE</t>
  </si>
  <si>
    <t>BLACK PEPER</t>
  </si>
  <si>
    <t>SPRING ONION</t>
  </si>
  <si>
    <t>4 FT DOSA'S</t>
  </si>
  <si>
    <t>SPECIAL PREM PAPER ROAST DOSA</t>
  </si>
  <si>
    <t xml:space="preserve">URAD DAL BLACK </t>
  </si>
  <si>
    <t>PUDINA CHUTNEY</t>
  </si>
  <si>
    <t>IDLI PURI MASALA</t>
  </si>
  <si>
    <t>COCONUT CHUTNEY</t>
  </si>
  <si>
    <t>CHINESE STYLE IDLI</t>
  </si>
  <si>
    <t>IDLI MANCHURIAN</t>
  </si>
  <si>
    <t xml:space="preserve">ATA </t>
  </si>
  <si>
    <t>KAJU GRAVY</t>
  </si>
  <si>
    <t>GINGER</t>
  </si>
  <si>
    <t>GARLIC</t>
  </si>
  <si>
    <t>CORIANDER</t>
  </si>
  <si>
    <t>SOYA SAUCE</t>
  </si>
  <si>
    <t xml:space="preserve"> 10 GM</t>
  </si>
  <si>
    <t>IDLI SCHEZWAN SAUCE</t>
  </si>
  <si>
    <t xml:space="preserve">GARLIC </t>
  </si>
  <si>
    <t>CORNFLOWER</t>
  </si>
  <si>
    <t>IDLI CHILLY</t>
  </si>
  <si>
    <t>IDLI CHEESE MANCHURIAN</t>
  </si>
  <si>
    <t>120 GM</t>
  </si>
  <si>
    <t>IDLI PANEER MANCHURIAN</t>
  </si>
  <si>
    <t>STARTERS</t>
  </si>
  <si>
    <t>HARABHARA KABAB</t>
  </si>
  <si>
    <t>BEANS</t>
  </si>
  <si>
    <t xml:space="preserve">GREEN PEAS </t>
  </si>
  <si>
    <t>GARLIC GREEN CHILI</t>
  </si>
  <si>
    <t>BREAD CRUMS</t>
  </si>
  <si>
    <t>MAIDA</t>
  </si>
  <si>
    <t>GREEN COLOUR</t>
  </si>
  <si>
    <t xml:space="preserve">PANEER </t>
  </si>
  <si>
    <t xml:space="preserve">PANEER TIKKA </t>
  </si>
  <si>
    <t>290 GM</t>
  </si>
  <si>
    <t>DAHI</t>
  </si>
  <si>
    <t>WHOLE RED CHILI</t>
  </si>
  <si>
    <t>LEMON</t>
  </si>
  <si>
    <t xml:space="preserve">CABBAGE </t>
  </si>
  <si>
    <t>CUCUMBER</t>
  </si>
  <si>
    <t xml:space="preserve">CARROT </t>
  </si>
  <si>
    <t xml:space="preserve">PUDINA </t>
  </si>
  <si>
    <t>KASURI METHI</t>
  </si>
  <si>
    <t>MUSTERD OIL</t>
  </si>
  <si>
    <t>RED AND YELLOW COLOUR</t>
  </si>
  <si>
    <t>12 GM</t>
  </si>
  <si>
    <t>ANAR DANA</t>
  </si>
  <si>
    <t>ACHARI PANEER</t>
  </si>
  <si>
    <t>ACHAR</t>
  </si>
  <si>
    <t>50GM</t>
  </si>
  <si>
    <t>PUDINA PANEER TIKKA</t>
  </si>
  <si>
    <t>MUSHROOM TIKKA</t>
  </si>
  <si>
    <t>MAIN COURSE/ CURRIES</t>
  </si>
  <si>
    <t>DAL MAKHANI</t>
  </si>
  <si>
    <t xml:space="preserve">RAJMA </t>
  </si>
  <si>
    <t>25GM</t>
  </si>
  <si>
    <t>DEGI MIRCH</t>
  </si>
  <si>
    <t>2GM</t>
  </si>
  <si>
    <t>DHANIYA</t>
  </si>
  <si>
    <t>DAL FRY</t>
  </si>
  <si>
    <t>ARHAR KI DAL</t>
  </si>
  <si>
    <t>KHADA GARAM MASALA</t>
  </si>
  <si>
    <t>TEZ PATTA</t>
  </si>
  <si>
    <t>MOONG DAAL</t>
  </si>
  <si>
    <t>Elaichi Chhoti</t>
  </si>
  <si>
    <t>BADI ELAICHI</t>
  </si>
  <si>
    <t>GOL GREEN CHILI</t>
  </si>
  <si>
    <t>DAL SUGAR</t>
  </si>
  <si>
    <t>LAUNG</t>
  </si>
  <si>
    <t>ZOUITRY</t>
  </si>
  <si>
    <t>STAR PHOOL</t>
  </si>
  <si>
    <t>HALDI</t>
  </si>
  <si>
    <t>ALOO JEERA</t>
  </si>
  <si>
    <t>300 GM</t>
  </si>
  <si>
    <t>RED COLOUR</t>
  </si>
  <si>
    <t>MILK</t>
  </si>
  <si>
    <t>Mirch powder</t>
  </si>
  <si>
    <t>ALOO GOBHI</t>
  </si>
  <si>
    <t>GOBHI</t>
  </si>
  <si>
    <t xml:space="preserve">TOMATO </t>
  </si>
  <si>
    <t xml:space="preserve">CREAM TETRA PACK </t>
  </si>
  <si>
    <t>5GM</t>
  </si>
  <si>
    <t>MAGAJ (TARBOOJ BEEJ)</t>
  </si>
  <si>
    <t>POSTA DANA</t>
  </si>
  <si>
    <t>ALOO MATTER</t>
  </si>
  <si>
    <t>WHOLE DHANIYA</t>
  </si>
  <si>
    <t>RED COLOR</t>
  </si>
  <si>
    <t>YELLOW COLOR</t>
  </si>
  <si>
    <t>ALOO METHI</t>
  </si>
  <si>
    <t>ALOO</t>
  </si>
  <si>
    <t>WHOLE METHI DANA</t>
  </si>
  <si>
    <t>130 GM</t>
  </si>
  <si>
    <t>CHILLY</t>
  </si>
  <si>
    <t>MIX VEG</t>
  </si>
  <si>
    <t>PHOOL GOBHI</t>
  </si>
  <si>
    <t>DEGI RED CHILLI SAUCE</t>
  </si>
  <si>
    <t>RED GRAVY</t>
  </si>
  <si>
    <t>YELLOW GRAVY</t>
  </si>
  <si>
    <t>80GM</t>
  </si>
  <si>
    <t>VEG MAKHANWALA</t>
  </si>
  <si>
    <t>PANEER MAKHANWALA</t>
  </si>
  <si>
    <t>VEG MALAI KOFTA</t>
  </si>
  <si>
    <t>VEG KADAI</t>
  </si>
  <si>
    <t>CAULI FLOWER</t>
  </si>
  <si>
    <t>KHADA MASALA</t>
  </si>
  <si>
    <t>VEG KOLHAPURI</t>
  </si>
  <si>
    <t>VEG KURMA</t>
  </si>
  <si>
    <t>CARROTS</t>
  </si>
  <si>
    <t>MATTER</t>
  </si>
  <si>
    <t>PHOOL GHOBHI</t>
  </si>
  <si>
    <t>CHANNA MASALA</t>
  </si>
  <si>
    <t>KABULI CHANNA</t>
  </si>
  <si>
    <t>CHANA MASALA</t>
  </si>
  <si>
    <t xml:space="preserve">GINGER </t>
  </si>
  <si>
    <t>GREEN CHILLI</t>
  </si>
  <si>
    <t>RAJMA MASALA</t>
  </si>
  <si>
    <t>RAJMA</t>
  </si>
  <si>
    <t>MUSHROOM MASALA</t>
  </si>
  <si>
    <t>PANEER BUTTER MASALA</t>
  </si>
  <si>
    <t>PANEER KADAI</t>
  </si>
  <si>
    <t>PANEER MUSHROOM MASALA</t>
  </si>
  <si>
    <t>PANEER TIKKA MASALA</t>
  </si>
  <si>
    <t>CURD</t>
  </si>
  <si>
    <t>PANEER SAAGWALA</t>
  </si>
  <si>
    <t>GREEN PEAS FROZEN METHI MALAI</t>
  </si>
  <si>
    <t>METHI</t>
  </si>
  <si>
    <t>DHINGRI MUSHROOM</t>
  </si>
  <si>
    <t>SHAHI PANEER</t>
  </si>
  <si>
    <t>COCONUT POWDER</t>
  </si>
  <si>
    <t>GREEN PEAS FROZEN PANEER</t>
  </si>
  <si>
    <t>JAIN SPECIAL</t>
  </si>
  <si>
    <t>JAIN DAL FRY</t>
  </si>
  <si>
    <t>JAIN DAL MAKHANI</t>
  </si>
  <si>
    <t>CREAM TETRA PACK TETRA PACK</t>
  </si>
  <si>
    <t>JAIN VEG MAKHANWALA</t>
  </si>
  <si>
    <t>JAIN PANEER MAKHANWALA</t>
  </si>
  <si>
    <t>JAIN VEG MALAI KOFTA</t>
  </si>
  <si>
    <t>JAIN VEG KOLHAPURI</t>
  </si>
  <si>
    <t>JAIN VEG KURMA</t>
  </si>
  <si>
    <t>JAIN PANEER KADAI</t>
  </si>
  <si>
    <t>JAIN PANEER MUSHROOM MASALA</t>
  </si>
  <si>
    <t>JAIN PANEER TIKKA MASALA</t>
  </si>
  <si>
    <t>STEAMED RICE</t>
  </si>
  <si>
    <t>RICE</t>
  </si>
  <si>
    <t>ROTI</t>
  </si>
  <si>
    <t>90GM</t>
  </si>
  <si>
    <t>BUTTER ROTI</t>
  </si>
  <si>
    <t>NAAN</t>
  </si>
  <si>
    <t>BUTTER NAAN</t>
  </si>
  <si>
    <t>MISSI ROTI</t>
  </si>
  <si>
    <t>KASTORI METHI</t>
  </si>
  <si>
    <t>LAHSUN</t>
  </si>
  <si>
    <t>ADRAK</t>
  </si>
  <si>
    <t>KULCHA</t>
  </si>
  <si>
    <t>WHITE TILL</t>
  </si>
  <si>
    <t>BLACK TILL</t>
  </si>
  <si>
    <t>LACHHA KULCHA</t>
  </si>
  <si>
    <t>120GM</t>
  </si>
  <si>
    <t>Whole ajwain</t>
  </si>
  <si>
    <t>PANEER KULCHA</t>
  </si>
  <si>
    <t>MIX MASALA</t>
  </si>
  <si>
    <t>METHI KULCHA</t>
  </si>
  <si>
    <t>ONION KULCHA/ GARLIC KULCHA</t>
  </si>
  <si>
    <t>SALAD</t>
  </si>
  <si>
    <t>MEETHI DAHI</t>
  </si>
  <si>
    <t>CHAT MASALA</t>
  </si>
  <si>
    <t>10GM</t>
  </si>
  <si>
    <t>VEG RAITA</t>
  </si>
  <si>
    <t xml:space="preserve">BOONDI </t>
  </si>
  <si>
    <t>BOONDI RAITA</t>
  </si>
  <si>
    <t>khatti dahi</t>
  </si>
  <si>
    <t>PINEAPPLE</t>
  </si>
  <si>
    <t>PINEAPPLE RAITA</t>
  </si>
  <si>
    <t>KEERA</t>
  </si>
  <si>
    <t>PAPAD</t>
  </si>
  <si>
    <t>1 PIECE @ RS 15</t>
  </si>
  <si>
    <t>MASALA PAPAD</t>
  </si>
  <si>
    <t>Whole dhaniya</t>
  </si>
  <si>
    <t>2 PIECE</t>
  </si>
  <si>
    <t xml:space="preserve">GREEN CHILI </t>
  </si>
  <si>
    <t>250GM</t>
  </si>
  <si>
    <t>EXTRA BUTTER</t>
  </si>
  <si>
    <t>75GM @ RS 50</t>
  </si>
  <si>
    <t>PUNJABI THALI</t>
  </si>
  <si>
    <t>GOBI</t>
  </si>
  <si>
    <t>1 PC</t>
  </si>
  <si>
    <t>GULAB JAMUN</t>
  </si>
  <si>
    <t>RAITA</t>
  </si>
  <si>
    <t>CHAAT MASALA</t>
  </si>
  <si>
    <t>POSTU DANA</t>
  </si>
  <si>
    <t xml:space="preserve"> 5 GM</t>
  </si>
  <si>
    <t>RAJMA, URAD DAL BLACK, CHANA DAL</t>
  </si>
  <si>
    <t xml:space="preserve">BUTTER </t>
  </si>
  <si>
    <t xml:space="preserve">NAAN </t>
  </si>
  <si>
    <t>MASALA</t>
  </si>
  <si>
    <t>KITCHEN KING, GARAM MASALA, DHANIYA POWDER, DEGI MIRCH</t>
  </si>
  <si>
    <t>SWADESI THALI</t>
  </si>
  <si>
    <t>DAL</t>
  </si>
  <si>
    <t>YELLOW DAL</t>
  </si>
  <si>
    <t>35 GM</t>
  </si>
  <si>
    <t xml:space="preserve">MOONG DAL </t>
  </si>
  <si>
    <t>105 GM</t>
  </si>
  <si>
    <t>ALLU HARA MUTTER</t>
  </si>
  <si>
    <t>TIRANAGA THALI</t>
  </si>
  <si>
    <t>VEG HYDERABADI</t>
  </si>
  <si>
    <t xml:space="preserve"> 25 GM</t>
  </si>
  <si>
    <t>KAJU/KISMIS</t>
  </si>
  <si>
    <t>PEAS PULAO</t>
  </si>
  <si>
    <t xml:space="preserve"> 20 GM</t>
  </si>
  <si>
    <t xml:space="preserve">RAITA </t>
  </si>
  <si>
    <t>GULAB JAMUN 1 PC</t>
  </si>
  <si>
    <t>NAAN-LACCHA PARATHA (1PC)</t>
  </si>
  <si>
    <t>PANEER TIKKA COMBO</t>
  </si>
  <si>
    <t>PANEER TIKKA</t>
  </si>
  <si>
    <t>MINT SAUCE</t>
  </si>
  <si>
    <t>KACHUMER SALAD</t>
  </si>
  <si>
    <t>COMPLETED UPTO THIS</t>
  </si>
  <si>
    <t>FINGER CHIPS</t>
  </si>
  <si>
    <t>Finger chips frozen</t>
  </si>
  <si>
    <t>400 GM</t>
  </si>
  <si>
    <t>p</t>
  </si>
  <si>
    <t>2 POUND</t>
  </si>
  <si>
    <t>HONEY CHILLY POTATA</t>
  </si>
  <si>
    <t>350 GM</t>
  </si>
  <si>
    <t>HONEY</t>
  </si>
  <si>
    <t>MUSHROOM CHILLY DRY</t>
  </si>
  <si>
    <t>CHINESE BHEL</t>
  </si>
  <si>
    <t xml:space="preserve">NOODLES </t>
  </si>
  <si>
    <t>85 GM</t>
  </si>
  <si>
    <t>HOT CHILLY CORN</t>
  </si>
  <si>
    <t>Sweet corn frozen</t>
  </si>
  <si>
    <t>CHILLY SAUCE</t>
  </si>
  <si>
    <t>WHITE PEPPER</t>
  </si>
  <si>
    <t>Coriander</t>
  </si>
  <si>
    <t>VEG CRISPY</t>
  </si>
  <si>
    <t>BABY CORN</t>
  </si>
  <si>
    <t>RED CHILI SAUCE</t>
  </si>
  <si>
    <t>VEG CHILLI DRY/ VEG MANCHURIAN DRY</t>
  </si>
  <si>
    <t>VEG FRIED WONTONS</t>
  </si>
  <si>
    <t>VEG 65</t>
  </si>
  <si>
    <t>THREAD PANEER</t>
  </si>
  <si>
    <t>PANEER CHILLY DRY</t>
  </si>
  <si>
    <t xml:space="preserve"> SALT</t>
  </si>
  <si>
    <t>GOBI 65</t>
  </si>
  <si>
    <t>LAL GREEN CHILI DRY</t>
  </si>
  <si>
    <t>CHILLY GARLIC POTATA</t>
  </si>
  <si>
    <t>POTATA</t>
  </si>
  <si>
    <t>SOUP</t>
  </si>
  <si>
    <t>MANCHOW SOUP</t>
  </si>
  <si>
    <t xml:space="preserve">CORNFLOWER </t>
  </si>
  <si>
    <t>VINEGAR</t>
  </si>
  <si>
    <t>VEG TOMATO SOUP</t>
  </si>
  <si>
    <t>TEJ PATTA</t>
  </si>
  <si>
    <t>BREAD</t>
  </si>
  <si>
    <t>1 SLICE</t>
  </si>
  <si>
    <t>VEG HOT &amp; SOUR SOUP</t>
  </si>
  <si>
    <t xml:space="preserve"> CHILLY SAUCE</t>
  </si>
  <si>
    <t>BOMBAY SWEET</t>
  </si>
  <si>
    <t>VEG SWEET CORN SOUP</t>
  </si>
  <si>
    <t>SWEET CORN</t>
  </si>
  <si>
    <t>LEMON CORIANDER SOUP</t>
  </si>
  <si>
    <t>CREAM OF MUSHROOM PEPPER SOUP</t>
  </si>
  <si>
    <t xml:space="preserve">MILK </t>
  </si>
  <si>
    <t>VEG CHILLY GRAVY</t>
  </si>
  <si>
    <t>VEG MANCHURIAN GRAVY</t>
  </si>
  <si>
    <t>PANEER MANCHURIAN GRAVY</t>
  </si>
  <si>
    <t>PANEER CHILLY GRAVY</t>
  </si>
  <si>
    <t>PANEER HOT GARLIC GRAVY</t>
  </si>
  <si>
    <t>BABYCORN MUSHROOM SPINACH</t>
  </si>
  <si>
    <t>STIR FRIED VEG WITH CHINESE GREENS</t>
  </si>
  <si>
    <t>RED CAPSICUM</t>
  </si>
  <si>
    <t>YELLOW CAPSICUM</t>
  </si>
  <si>
    <t>GREEN CAPSICUM</t>
  </si>
  <si>
    <t>LETTUCE SALAD PATTA</t>
  </si>
  <si>
    <t>VEG FRIED RICE</t>
  </si>
  <si>
    <t xml:space="preserve"> BASMATI RICE</t>
  </si>
  <si>
    <t>VEG SCHEZWA FRIED RICE</t>
  </si>
  <si>
    <t>SCHEZWAN  SAUCE</t>
  </si>
  <si>
    <t>SHANGAI RICE</t>
  </si>
  <si>
    <t>YELLOW COLOUR</t>
  </si>
  <si>
    <t>MUSHROOM FRIED RICE</t>
  </si>
  <si>
    <t>MANCHURIAN FRIED RICE</t>
  </si>
  <si>
    <t>TRIPLE SCHEZWAN FRIED RICE</t>
  </si>
  <si>
    <t xml:space="preserve">RICE </t>
  </si>
  <si>
    <t>PANEER FRIED RICE</t>
  </si>
  <si>
    <t>STEWED RICE WITH CHINESE GREENS</t>
  </si>
  <si>
    <t>Brokli</t>
  </si>
  <si>
    <t xml:space="preserve"> GINGER</t>
  </si>
  <si>
    <t>VEG HAKKA NOODLES</t>
  </si>
  <si>
    <t>NOODLE</t>
  </si>
  <si>
    <t>TOM-CHILLY NOODLES</t>
  </si>
  <si>
    <t>CHILLY GARLIC NOODLES</t>
  </si>
  <si>
    <t>40GM</t>
  </si>
  <si>
    <t>GREEN CHILI SAUCE</t>
  </si>
  <si>
    <t>VEG SCHEZWAN NOODLES</t>
  </si>
  <si>
    <t>MUSHROOM SCHEZWAN NOODLES</t>
  </si>
  <si>
    <t>PANEER SCHEZWAN NOODLES</t>
  </si>
  <si>
    <t>SCHEZWAN</t>
  </si>
  <si>
    <t>STEWED NOODLES WITH CHINESE GREENS</t>
  </si>
  <si>
    <t>VEG CHINESE CHOPSUEY</t>
  </si>
  <si>
    <t xml:space="preserve">BABY CORN </t>
  </si>
  <si>
    <t>CAPSICUM(RED, YELLOW&amp; GREEN)</t>
  </si>
  <si>
    <t>VEG SIZZLER</t>
  </si>
  <si>
    <t>SCHEZWAN SIZZLER</t>
  </si>
  <si>
    <t>PANEER TIKKA SIZZLER</t>
  </si>
  <si>
    <t>C1</t>
  </si>
  <si>
    <t xml:space="preserve"> CORNFLOWER</t>
  </si>
  <si>
    <t>BREAD CRUMBS</t>
  </si>
  <si>
    <t>C2</t>
  </si>
  <si>
    <t>C3</t>
  </si>
  <si>
    <t>MISSING INGRIDENTS IN FBMS</t>
  </si>
  <si>
    <t>LETTUCE( SALAD PATTA)</t>
  </si>
  <si>
    <t>TOMATO KETCHUP</t>
  </si>
  <si>
    <t>AZINOMOTO</t>
  </si>
  <si>
    <t xml:space="preserve"> AJJENOMOTO</t>
  </si>
  <si>
    <t>REFGINED OIL</t>
  </si>
  <si>
    <t xml:space="preserve"> RED CHILLI SAUCE SAUCE</t>
  </si>
  <si>
    <t>TREAD PANEER</t>
  </si>
  <si>
    <t>PLAIN CURD</t>
  </si>
  <si>
    <t>SCHEZWAN SAUCE SAUCE</t>
  </si>
  <si>
    <t>TOMATO SOUP</t>
  </si>
  <si>
    <t>CHOTTI ELAICHI</t>
  </si>
  <si>
    <t>LATUS</t>
  </si>
  <si>
    <t>RICE BASMATI</t>
  </si>
  <si>
    <t xml:space="preserve">SCHEZWAN </t>
  </si>
  <si>
    <t>KAJU KISMIS</t>
  </si>
  <si>
    <t>PATTA GOBI</t>
  </si>
  <si>
    <t>SOYA</t>
  </si>
  <si>
    <t>BROCOLLI</t>
  </si>
  <si>
    <t>HARA MATAR</t>
  </si>
  <si>
    <t>FINGER FRIES</t>
  </si>
  <si>
    <t>LEMON CORIENDER SOUP</t>
  </si>
  <si>
    <t>CREAM OF MUSHROOM  PEPPER SOUP</t>
  </si>
  <si>
    <t>VEG SCHEZWAN FRIED RICE</t>
  </si>
  <si>
    <t>SHANGHAI RICE</t>
  </si>
  <si>
    <t>TOM CHILLY NOODLES</t>
  </si>
  <si>
    <t>INGRIDIENTS</t>
  </si>
  <si>
    <t xml:space="preserve">REFINED OILD OIL </t>
  </si>
  <si>
    <t>JEERA RICE</t>
  </si>
  <si>
    <t>AATA</t>
  </si>
  <si>
    <t>WHOLE AJWAIN</t>
  </si>
  <si>
    <t>Whole methi dana</t>
  </si>
  <si>
    <t>KALI URAD DAL BLACK</t>
  </si>
  <si>
    <t>KITCHEN KING PWDER</t>
  </si>
  <si>
    <t>JEERA</t>
  </si>
  <si>
    <t>CHILLY POWDER</t>
  </si>
  <si>
    <t>CHILLY GREEN</t>
  </si>
  <si>
    <t>KAJU</t>
  </si>
  <si>
    <t>R OIL</t>
  </si>
  <si>
    <t xml:space="preserve">REFINED OIL OIL </t>
  </si>
  <si>
    <t>R/Y COLOR</t>
  </si>
  <si>
    <t>1/1GM</t>
  </si>
  <si>
    <t>WHITE GRAVY</t>
  </si>
  <si>
    <t>1/1 GM</t>
  </si>
  <si>
    <t>REFINED OILD OIL OIL</t>
  </si>
  <si>
    <t>R/Y COLOUR</t>
  </si>
  <si>
    <t xml:space="preserve">KAJU TUKDA </t>
  </si>
  <si>
    <t>CHOTI ILICHI</t>
  </si>
  <si>
    <t>PENNE PUMMARALA(RED SAUCE)</t>
  </si>
  <si>
    <t>BLACK OLIVE</t>
  </si>
  <si>
    <t>BROKLI</t>
  </si>
  <si>
    <t>GUTNI</t>
  </si>
  <si>
    <t>ICE BARG</t>
  </si>
  <si>
    <t>R/Y/G CAPSICUM</t>
  </si>
  <si>
    <t>OREGENO</t>
  </si>
  <si>
    <t>BESIL</t>
  </si>
  <si>
    <t>CHILLY FLAKES</t>
  </si>
  <si>
    <t>OLIVE OIL</t>
  </si>
  <si>
    <t>GOLD CORN</t>
  </si>
  <si>
    <t>A1</t>
  </si>
  <si>
    <t>PESTO GONOVESE</t>
  </si>
  <si>
    <t>GREEN VEG</t>
  </si>
  <si>
    <t>AGLO OLIO E PEPPERONINO</t>
  </si>
  <si>
    <t>WHITE SAUCE</t>
  </si>
  <si>
    <t>PENNE ALL ARRABBITA</t>
  </si>
  <si>
    <t>RED SAUCE</t>
  </si>
  <si>
    <t>PASTA ALLA ALFREDO</t>
  </si>
  <si>
    <t>PENNE FUNGHI E PIESELLI</t>
  </si>
  <si>
    <t>CHEF'S SPECIAL PASTARIE</t>
  </si>
  <si>
    <t>RED/WHITE SAUCE</t>
  </si>
  <si>
    <t>ONION GRAVY</t>
  </si>
  <si>
    <t>20 KG</t>
  </si>
  <si>
    <t>TOMATO GRAVY</t>
  </si>
  <si>
    <t>10 KG</t>
  </si>
  <si>
    <t>1 KG</t>
  </si>
  <si>
    <t>DALDA</t>
  </si>
  <si>
    <t>500 GM</t>
  </si>
  <si>
    <t>GREEN CHILI POWDER</t>
  </si>
  <si>
    <t>KETCHUP</t>
  </si>
  <si>
    <t xml:space="preserve">PORTION </t>
  </si>
  <si>
    <t>TOTAL</t>
  </si>
  <si>
    <t>26.43KG</t>
  </si>
  <si>
    <t>ILAICHI</t>
  </si>
  <si>
    <t>TEZPATTA</t>
  </si>
  <si>
    <t>Total 2.72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</si>
</sst>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22"/>
      <color theme="1"/>
      <name val="Calibri"/>
    </font>
    <font>
      <sz val="20"/>
      <color theme="1"/>
      <name val="Calibri"/>
    </font>
    <font>
      <sz val="11"/>
      <name val="Calibri"/>
    </font>
    <font>
      <sz val="11"/>
      <color rgb="FF000000"/>
      <name val="Docs-Calibri"/>
    </font>
    <font>
      <sz val="11"/>
      <color rgb="FF000000"/>
      <name val="Calibri"/>
    </font>
    <font>
      <sz val="20"/>
      <color rgb="FF000000"/>
      <name val="Docs-Calibri"/>
    </font>
    <font>
      <sz val="20"/>
      <color rgb="FF000000"/>
      <name val="Calibri"/>
    </font>
    <font>
      <sz val="11"/>
      <color rgb="FF000000"/>
      <name val="Calibri"/>
      <scheme val="minor"/>
    </font>
    <font>
      <sz val="11"/>
      <color rgb="FF4B4B4B"/>
      <name val="Poppins"/>
    </font>
    <font>
      <sz val="11"/>
      <color theme="1"/>
      <name val="Calibri"/>
      <scheme val="minor"/>
    </font>
    <font>
      <b/>
      <sz val="20"/>
      <color theme="1"/>
      <name val="Calibri"/>
    </font>
    <font>
      <sz val="24"/>
      <color theme="1"/>
      <name val="Algerian"/>
    </font>
    <font>
      <b/>
      <sz val="14"/>
      <color theme="1"/>
      <name val="Aramis"/>
    </font>
    <font>
      <sz val="11"/>
      <color rgb="FF000000"/>
      <name val="Poppins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/>
    <xf numFmtId="0" fontId="3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49" fontId="1" fillId="0" borderId="4" xfId="0" applyNumberFormat="1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1" fillId="0" borderId="4" xfId="0" applyNumberFormat="1" applyFont="1" applyBorder="1" applyAlignment="1">
      <alignment horizontal="center" wrapText="1"/>
    </xf>
    <xf numFmtId="0" fontId="9" fillId="2" borderId="0" xfId="0" applyFont="1" applyFill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4" xfId="0" applyFont="1" applyBorder="1" applyAlignment="1"/>
    <xf numFmtId="0" fontId="10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4" xfId="0" applyFont="1" applyBorder="1" applyAlignment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wrapText="1"/>
    </xf>
    <xf numFmtId="0" fontId="15" fillId="2" borderId="0" xfId="0" applyFont="1" applyFill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 wrapText="1"/>
    </xf>
    <xf numFmtId="0" fontId="4" fillId="0" borderId="6" xfId="0" applyFont="1" applyBorder="1"/>
    <xf numFmtId="0" fontId="3" fillId="0" borderId="8" xfId="0" applyFont="1" applyBorder="1" applyAlignment="1">
      <alignment horizontal="center" wrapText="1"/>
    </xf>
    <xf numFmtId="0" fontId="8" fillId="2" borderId="9" xfId="0" applyFont="1" applyFill="1" applyBorder="1" applyAlignment="1">
      <alignment horizontal="center"/>
    </xf>
    <xf numFmtId="0" fontId="4" fillId="0" borderId="10" xfId="0" applyFont="1" applyBorder="1"/>
    <xf numFmtId="0" fontId="12" fillId="0" borderId="0" xfId="0" applyFont="1" applyAlignment="1">
      <alignment horizontal="center" wrapText="1"/>
    </xf>
    <xf numFmtId="0" fontId="0" fillId="0" borderId="0" xfId="0" applyFont="1" applyAlignment="1"/>
    <xf numFmtId="0" fontId="13" fillId="0" borderId="8" xfId="0" applyFont="1" applyBorder="1" applyAlignment="1">
      <alignment horizontal="center" wrapText="1"/>
    </xf>
    <xf numFmtId="0" fontId="4" fillId="0" borderId="5" xfId="0" applyFont="1" applyBorder="1"/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59"/>
  <sheetViews>
    <sheetView tabSelected="1" workbookViewId="0">
      <selection activeCell="E12" sqref="E12"/>
    </sheetView>
  </sheetViews>
  <sheetFormatPr defaultColWidth="14.42578125" defaultRowHeight="15" customHeight="1"/>
  <cols>
    <col min="1" max="1" width="7.5703125" customWidth="1"/>
    <col min="2" max="2" width="33.42578125" customWidth="1"/>
    <col min="3" max="3" width="34" customWidth="1"/>
    <col min="4" max="4" width="19.5703125" customWidth="1"/>
    <col min="5" max="5" width="8.7109375" customWidth="1"/>
    <col min="6" max="6" width="28" customWidth="1"/>
    <col min="7" max="13" width="8.7109375" customWidth="1"/>
    <col min="14" max="14" width="35.85546875" customWidth="1"/>
    <col min="15" max="15" width="29.140625" customWidth="1"/>
    <col min="16" max="16" width="42.7109375" customWidth="1"/>
    <col min="17" max="26" width="8.7109375" customWidth="1"/>
  </cols>
  <sheetData>
    <row r="1" spans="1:26" ht="26.25">
      <c r="A1" s="5"/>
      <c r="B1" s="64" t="s">
        <v>4</v>
      </c>
      <c r="C1" s="65"/>
      <c r="D1" s="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7">
        <v>9</v>
      </c>
      <c r="B2" s="7" t="s">
        <v>5</v>
      </c>
      <c r="C2" s="8" t="s">
        <v>6</v>
      </c>
      <c r="D2" s="8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9"/>
      <c r="B3" s="9"/>
      <c r="C3" s="10" t="s">
        <v>8</v>
      </c>
      <c r="D3" s="9" t="s">
        <v>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9"/>
      <c r="B4" s="9"/>
      <c r="C4" s="9" t="s">
        <v>10</v>
      </c>
      <c r="D4" s="9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9"/>
      <c r="B5" s="9"/>
      <c r="C5" s="10" t="s">
        <v>12</v>
      </c>
      <c r="D5" s="9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9"/>
      <c r="B6" s="9"/>
      <c r="C6" s="9" t="s">
        <v>14</v>
      </c>
      <c r="D6" s="9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9"/>
      <c r="B7" s="9"/>
      <c r="C7" s="9"/>
      <c r="D7" s="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0">
        <v>10</v>
      </c>
      <c r="B8" s="10" t="s">
        <v>16</v>
      </c>
      <c r="C8" s="10" t="s">
        <v>17</v>
      </c>
      <c r="D8" s="9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9"/>
      <c r="B9" s="9"/>
      <c r="C9" s="10" t="s">
        <v>8</v>
      </c>
      <c r="D9" s="9" t="s">
        <v>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9"/>
      <c r="B10" s="9"/>
      <c r="C10" s="9" t="s">
        <v>10</v>
      </c>
      <c r="D10" s="9" t="s">
        <v>19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9"/>
      <c r="B11" s="9"/>
      <c r="C11" s="9"/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0">
        <v>11</v>
      </c>
      <c r="B12" s="10" t="s">
        <v>20</v>
      </c>
      <c r="C12" s="10" t="s">
        <v>21</v>
      </c>
      <c r="D12" s="9" t="s">
        <v>22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9"/>
      <c r="B13" s="9"/>
      <c r="C13" s="10" t="s">
        <v>23</v>
      </c>
      <c r="D13" s="9" t="s">
        <v>24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9"/>
      <c r="B14" s="9"/>
      <c r="C14" s="10" t="s">
        <v>8</v>
      </c>
      <c r="D14" s="9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9"/>
      <c r="B15" s="9"/>
      <c r="C15" s="9" t="s">
        <v>25</v>
      </c>
      <c r="D15" s="9" t="s"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9"/>
      <c r="B16" s="9"/>
      <c r="C16" s="10" t="s">
        <v>26</v>
      </c>
      <c r="D16" s="10" t="s">
        <v>27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9"/>
      <c r="B17" s="9"/>
      <c r="C17" s="11" t="s">
        <v>28</v>
      </c>
      <c r="D17" s="10" t="s">
        <v>27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9"/>
      <c r="B18" s="9"/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0">
        <v>12</v>
      </c>
      <c r="B19" s="9" t="s">
        <v>29</v>
      </c>
      <c r="C19" s="10" t="s">
        <v>30</v>
      </c>
      <c r="D19" s="9" t="s">
        <v>31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9"/>
      <c r="B20" s="9"/>
      <c r="C20" s="9" t="s">
        <v>32</v>
      </c>
      <c r="D20" s="9" t="s">
        <v>33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9"/>
      <c r="B21" s="9" t="s">
        <v>34</v>
      </c>
      <c r="C21" s="10" t="s">
        <v>35</v>
      </c>
      <c r="D21" s="9" t="s">
        <v>36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9"/>
      <c r="B22" s="9"/>
      <c r="C22" s="9" t="s">
        <v>10</v>
      </c>
      <c r="D22" s="9" t="s">
        <v>37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9"/>
      <c r="B23" s="9"/>
      <c r="C23" s="10" t="s">
        <v>8</v>
      </c>
      <c r="D23" s="9" t="s">
        <v>38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9"/>
      <c r="B24" s="9"/>
      <c r="C24" s="9" t="s">
        <v>39</v>
      </c>
      <c r="D24" s="9" t="s">
        <v>38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9"/>
      <c r="B25" s="9" t="s">
        <v>34</v>
      </c>
      <c r="C25" s="10" t="s">
        <v>26</v>
      </c>
      <c r="D25" s="9" t="s">
        <v>40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9"/>
      <c r="B26" s="9"/>
      <c r="C26" s="10" t="s">
        <v>41</v>
      </c>
      <c r="D26" s="9" t="s">
        <v>42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9"/>
      <c r="B27" s="9"/>
      <c r="C27" s="10" t="s">
        <v>25</v>
      </c>
      <c r="D27" s="9" t="s">
        <v>27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9"/>
      <c r="B28" s="9"/>
      <c r="C28" s="9" t="s">
        <v>43</v>
      </c>
      <c r="D28" s="9" t="s">
        <v>27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9"/>
      <c r="B29" s="9"/>
      <c r="C29" s="9"/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9"/>
      <c r="B30" s="66" t="s">
        <v>44</v>
      </c>
      <c r="C30" s="65"/>
      <c r="D30" s="1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9">
        <v>13</v>
      </c>
      <c r="B31" s="9"/>
      <c r="C31" s="9" t="s">
        <v>45</v>
      </c>
      <c r="D31" s="9" t="s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9"/>
      <c r="B32" s="9"/>
      <c r="C32" s="10" t="s">
        <v>6</v>
      </c>
      <c r="D32" s="9" t="s">
        <v>27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9"/>
      <c r="B33" s="9"/>
      <c r="C33" s="10" t="s">
        <v>21</v>
      </c>
      <c r="D33" s="9" t="s">
        <v>27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9"/>
      <c r="B34" s="9"/>
      <c r="C34" s="10" t="s">
        <v>46</v>
      </c>
      <c r="D34" s="9" t="s">
        <v>47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9"/>
      <c r="B35" s="9"/>
      <c r="C35" s="9" t="s">
        <v>48</v>
      </c>
      <c r="D35" s="9" t="s">
        <v>27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9"/>
      <c r="B36" s="9"/>
      <c r="C36" s="10" t="s">
        <v>49</v>
      </c>
      <c r="D36" s="9" t="s">
        <v>50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9"/>
      <c r="B37" s="9"/>
      <c r="C37" s="9" t="s">
        <v>43</v>
      </c>
      <c r="D37" s="9" t="s">
        <v>19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9"/>
      <c r="B38" s="9"/>
      <c r="C38" s="10" t="s">
        <v>51</v>
      </c>
      <c r="D38" s="9" t="s">
        <v>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9"/>
      <c r="B39" s="9"/>
      <c r="C39" s="9" t="s">
        <v>52</v>
      </c>
      <c r="D39" s="9" t="s">
        <v>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9"/>
      <c r="B40" s="9"/>
      <c r="C40" s="9" t="s">
        <v>53</v>
      </c>
      <c r="D40" s="9" t="s">
        <v>47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9"/>
      <c r="B41" s="9"/>
      <c r="C41" s="9" t="s">
        <v>54</v>
      </c>
      <c r="D41" s="9" t="s">
        <v>22</v>
      </c>
      <c r="E41" s="1"/>
      <c r="F41" s="13" t="s">
        <v>55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9"/>
      <c r="B42" s="9"/>
      <c r="C42" s="9"/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9">
        <v>14</v>
      </c>
      <c r="B43" s="9"/>
      <c r="C43" s="9" t="s">
        <v>45</v>
      </c>
      <c r="D43" s="9" t="s">
        <v>56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9"/>
      <c r="B44" s="9"/>
      <c r="C44" s="9" t="s">
        <v>57</v>
      </c>
      <c r="D44" s="9" t="s">
        <v>33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9"/>
      <c r="B45" s="9"/>
      <c r="C45" s="9" t="s">
        <v>58</v>
      </c>
      <c r="D45" s="9" t="s">
        <v>22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9"/>
      <c r="B46" s="9"/>
      <c r="C46" s="10" t="s">
        <v>49</v>
      </c>
      <c r="D46" s="9" t="s">
        <v>33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9"/>
      <c r="B47" s="9"/>
      <c r="C47" s="10" t="s">
        <v>59</v>
      </c>
      <c r="D47" s="9" t="s">
        <v>47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9"/>
      <c r="B48" s="9"/>
      <c r="C48" s="9" t="s">
        <v>10</v>
      </c>
      <c r="D48" s="9" t="s">
        <v>60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9"/>
      <c r="B49" s="9"/>
      <c r="C49" s="9" t="s">
        <v>61</v>
      </c>
      <c r="D49" s="9" t="s">
        <v>47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9"/>
      <c r="B50" s="9"/>
      <c r="C50" s="9" t="s">
        <v>62</v>
      </c>
      <c r="D50" s="9" t="s">
        <v>47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9"/>
      <c r="B51" s="9"/>
      <c r="C51" s="9" t="s">
        <v>63</v>
      </c>
      <c r="D51" s="9" t="s">
        <v>47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9"/>
      <c r="B52" s="9"/>
      <c r="C52" s="9" t="s">
        <v>64</v>
      </c>
      <c r="D52" s="9" t="s">
        <v>47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9"/>
      <c r="B53" s="9"/>
      <c r="C53" s="9" t="s">
        <v>65</v>
      </c>
      <c r="D53" s="9" t="s">
        <v>47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9"/>
      <c r="B54" s="9"/>
      <c r="C54" s="9" t="s">
        <v>66</v>
      </c>
      <c r="D54" s="9" t="s">
        <v>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9"/>
      <c r="B55" s="9"/>
      <c r="C55" s="9"/>
      <c r="D55" s="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4" t="s">
        <v>67</v>
      </c>
      <c r="B56" s="9"/>
      <c r="C56" s="14" t="s">
        <v>68</v>
      </c>
      <c r="D56" s="9" t="s">
        <v>69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9"/>
      <c r="B57" s="9"/>
      <c r="C57" s="9" t="s">
        <v>57</v>
      </c>
      <c r="D57" s="9" t="s">
        <v>22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9"/>
      <c r="B58" s="9"/>
      <c r="C58" s="9" t="s">
        <v>70</v>
      </c>
      <c r="D58" s="9" t="s">
        <v>22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9"/>
      <c r="B59" s="9"/>
      <c r="C59" s="10" t="s">
        <v>71</v>
      </c>
      <c r="D59" s="9" t="s">
        <v>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9"/>
      <c r="B60" s="9"/>
      <c r="C60" s="10" t="s">
        <v>72</v>
      </c>
      <c r="D60" s="9" t="s">
        <v>22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9"/>
      <c r="B61" s="9"/>
      <c r="C61" s="9" t="s">
        <v>73</v>
      </c>
      <c r="D61" s="9" t="s">
        <v>22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9"/>
      <c r="B62" s="9"/>
      <c r="C62" s="9"/>
      <c r="D62" s="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9">
        <v>15</v>
      </c>
      <c r="B63" s="15" t="s">
        <v>74</v>
      </c>
      <c r="C63" s="9" t="s">
        <v>52</v>
      </c>
      <c r="D63" s="9" t="s">
        <v>22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9"/>
      <c r="B64" s="9"/>
      <c r="C64" s="10" t="s">
        <v>51</v>
      </c>
      <c r="D64" s="9" t="s">
        <v>33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9"/>
      <c r="B65" s="9"/>
      <c r="C65" s="9" t="s">
        <v>75</v>
      </c>
      <c r="D65" s="9" t="s">
        <v>38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9"/>
      <c r="B66" s="9"/>
      <c r="C66" s="10" t="s">
        <v>49</v>
      </c>
      <c r="D66" s="9" t="s">
        <v>38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9"/>
      <c r="B67" s="9"/>
      <c r="C67" s="9"/>
      <c r="D67" s="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9">
        <v>16</v>
      </c>
      <c r="B68" s="10" t="s">
        <v>76</v>
      </c>
      <c r="C68" s="9" t="s">
        <v>54</v>
      </c>
      <c r="D68" s="9" t="s">
        <v>22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9"/>
      <c r="B69" s="9"/>
      <c r="C69" s="10" t="s">
        <v>21</v>
      </c>
      <c r="D69" s="9" t="s">
        <v>38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9"/>
      <c r="B70" s="9"/>
      <c r="C70" s="10" t="s">
        <v>49</v>
      </c>
      <c r="D70" s="9" t="s">
        <v>38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9"/>
      <c r="B71" s="9"/>
      <c r="C71" s="9" t="s">
        <v>10</v>
      </c>
      <c r="D71" s="9" t="s">
        <v>19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9"/>
      <c r="B72" s="9"/>
      <c r="C72" s="9"/>
      <c r="D72" s="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9"/>
      <c r="B73" s="66" t="s">
        <v>44</v>
      </c>
      <c r="C73" s="65"/>
      <c r="D73" s="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9">
        <v>17</v>
      </c>
      <c r="B74" s="9" t="s">
        <v>77</v>
      </c>
      <c r="C74" s="9" t="s">
        <v>54</v>
      </c>
      <c r="D74" s="9" t="s">
        <v>78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9"/>
      <c r="B75" s="9"/>
      <c r="C75" s="10" t="s">
        <v>21</v>
      </c>
      <c r="D75" s="9" t="s">
        <v>38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9"/>
      <c r="B76" s="9"/>
      <c r="C76" s="10" t="s">
        <v>49</v>
      </c>
      <c r="D76" s="9" t="s">
        <v>19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9"/>
      <c r="B77" s="9"/>
      <c r="C77" s="9"/>
      <c r="D77" s="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9">
        <v>18</v>
      </c>
      <c r="B78" s="9" t="s">
        <v>79</v>
      </c>
      <c r="C78" s="9" t="s">
        <v>54</v>
      </c>
      <c r="D78" s="9" t="s">
        <v>38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9"/>
      <c r="B79" s="9"/>
      <c r="C79" s="10" t="s">
        <v>21</v>
      </c>
      <c r="D79" s="9" t="s">
        <v>80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9"/>
      <c r="B80" s="9"/>
      <c r="C80" s="10" t="s">
        <v>49</v>
      </c>
      <c r="D80" s="9" t="s">
        <v>19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9"/>
      <c r="B81" s="9"/>
      <c r="C81" s="10" t="s">
        <v>81</v>
      </c>
      <c r="D81" s="9" t="s">
        <v>19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9"/>
      <c r="B82" s="9"/>
      <c r="C82" s="10" t="s">
        <v>82</v>
      </c>
      <c r="D82" s="9" t="s">
        <v>80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9"/>
      <c r="B83" s="9"/>
      <c r="C83" s="9" t="s">
        <v>43</v>
      </c>
      <c r="D83" s="9" t="s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9"/>
      <c r="B84" s="9"/>
      <c r="C84" s="9" t="s">
        <v>10</v>
      </c>
      <c r="D84" s="9" t="s">
        <v>19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9"/>
      <c r="B85" s="9"/>
      <c r="C85" s="9"/>
      <c r="D85" s="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9"/>
      <c r="B86" s="9" t="s">
        <v>83</v>
      </c>
      <c r="C86" s="9" t="s">
        <v>84</v>
      </c>
      <c r="D86" s="9" t="s">
        <v>85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9"/>
      <c r="B87" s="9"/>
      <c r="C87" s="10" t="s">
        <v>49</v>
      </c>
      <c r="D87" s="9" t="s">
        <v>22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9"/>
      <c r="B88" s="9"/>
      <c r="C88" s="9" t="s">
        <v>10</v>
      </c>
      <c r="D88" s="9" t="s">
        <v>19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9"/>
      <c r="B89" s="9"/>
      <c r="C89" s="9"/>
      <c r="D89" s="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9"/>
      <c r="B90" s="9" t="s">
        <v>86</v>
      </c>
      <c r="C90" s="9" t="s">
        <v>84</v>
      </c>
      <c r="D90" s="9" t="s">
        <v>87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9"/>
      <c r="B91" s="9"/>
      <c r="C91" s="10" t="s">
        <v>49</v>
      </c>
      <c r="D91" s="9" t="s">
        <v>88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9"/>
      <c r="B92" s="9"/>
      <c r="C92" s="9" t="s">
        <v>10</v>
      </c>
      <c r="D92" s="9" t="s">
        <v>19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9"/>
      <c r="B93" s="9"/>
      <c r="C93" s="9" t="s">
        <v>14</v>
      </c>
      <c r="D93" s="9" t="s">
        <v>38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9"/>
      <c r="B94" s="9"/>
      <c r="C94" s="9"/>
      <c r="D94" s="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9"/>
      <c r="B95" s="9" t="s">
        <v>89</v>
      </c>
      <c r="C95" s="9" t="s">
        <v>84</v>
      </c>
      <c r="D95" s="9" t="s">
        <v>87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9"/>
      <c r="B96" s="9"/>
      <c r="C96" s="10" t="s">
        <v>49</v>
      </c>
      <c r="D96" s="9" t="s">
        <v>88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9"/>
      <c r="B97" s="9"/>
      <c r="C97" s="9" t="s">
        <v>10</v>
      </c>
      <c r="D97" s="9" t="s">
        <v>19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9"/>
      <c r="B98" s="9"/>
      <c r="C98" s="10" t="s">
        <v>90</v>
      </c>
      <c r="D98" s="9" t="s">
        <v>91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9"/>
      <c r="B99" s="9"/>
      <c r="C99" s="9" t="s">
        <v>14</v>
      </c>
      <c r="D99" s="9" t="s">
        <v>38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9"/>
      <c r="B100" s="9"/>
      <c r="C100" s="10" t="s">
        <v>92</v>
      </c>
      <c r="D100" s="9" t="s">
        <v>50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9"/>
      <c r="B101" s="9"/>
      <c r="C101" s="9" t="s">
        <v>93</v>
      </c>
      <c r="D101" s="9" t="s">
        <v>47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9"/>
      <c r="B102" s="9"/>
      <c r="C102" s="9" t="s">
        <v>6</v>
      </c>
      <c r="D102" s="9" t="s">
        <v>94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9"/>
      <c r="B103" s="9"/>
      <c r="C103" s="10" t="s">
        <v>21</v>
      </c>
      <c r="D103" s="9" t="s">
        <v>19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9"/>
      <c r="B104" s="9"/>
      <c r="C104" s="9" t="s">
        <v>95</v>
      </c>
      <c r="D104" s="9" t="s">
        <v>13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9"/>
      <c r="B105" s="9"/>
      <c r="C105" s="10" t="s">
        <v>96</v>
      </c>
      <c r="D105" s="9" t="s">
        <v>47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9"/>
      <c r="B106" s="9"/>
      <c r="C106" s="9"/>
      <c r="D106" s="9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9"/>
      <c r="B107" s="9" t="s">
        <v>97</v>
      </c>
      <c r="C107" s="9" t="s">
        <v>84</v>
      </c>
      <c r="D107" s="9" t="s">
        <v>87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9"/>
      <c r="B108" s="9"/>
      <c r="C108" s="10" t="s">
        <v>49</v>
      </c>
      <c r="D108" s="9" t="s">
        <v>88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9"/>
      <c r="B109" s="9"/>
      <c r="C109" s="9" t="s">
        <v>10</v>
      </c>
      <c r="D109" s="9" t="s">
        <v>19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9"/>
      <c r="B110" s="9"/>
      <c r="C110" s="10" t="s">
        <v>90</v>
      </c>
      <c r="D110" s="9" t="s">
        <v>91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9"/>
      <c r="B111" s="9"/>
      <c r="C111" s="9" t="s">
        <v>14</v>
      </c>
      <c r="D111" s="9" t="s">
        <v>91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9"/>
      <c r="B112" s="9"/>
      <c r="C112" s="10" t="s">
        <v>92</v>
      </c>
      <c r="D112" s="9" t="s">
        <v>50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9"/>
      <c r="B113" s="9"/>
      <c r="C113" s="10" t="s">
        <v>46</v>
      </c>
      <c r="D113" s="9" t="s">
        <v>47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9"/>
      <c r="B114" s="9"/>
      <c r="C114" s="9" t="s">
        <v>6</v>
      </c>
      <c r="D114" s="9" t="s">
        <v>94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9"/>
      <c r="B115" s="9"/>
      <c r="C115" s="10" t="s">
        <v>21</v>
      </c>
      <c r="D115" s="9" t="s">
        <v>19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9"/>
      <c r="B116" s="9"/>
      <c r="C116" s="9" t="s">
        <v>95</v>
      </c>
      <c r="D116" s="9" t="s">
        <v>13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9"/>
      <c r="B117" s="9"/>
      <c r="C117" s="10" t="s">
        <v>96</v>
      </c>
      <c r="D117" s="9" t="s">
        <v>47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9"/>
      <c r="B118" s="9"/>
      <c r="C118" s="9"/>
      <c r="D118" s="9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9">
        <v>19</v>
      </c>
      <c r="B119" s="9" t="s">
        <v>98</v>
      </c>
      <c r="C119" s="9" t="s">
        <v>84</v>
      </c>
      <c r="D119" s="9" t="s">
        <v>22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9"/>
      <c r="B120" s="9"/>
      <c r="C120" s="9" t="s">
        <v>54</v>
      </c>
      <c r="D120" s="9" t="s">
        <v>38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9"/>
      <c r="B121" s="9"/>
      <c r="C121" s="10" t="s">
        <v>51</v>
      </c>
      <c r="D121" s="9" t="s">
        <v>80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9"/>
      <c r="B122" s="9"/>
      <c r="C122" s="9" t="s">
        <v>10</v>
      </c>
      <c r="D122" s="9" t="s">
        <v>19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9"/>
      <c r="B123" s="9"/>
      <c r="C123" s="10" t="s">
        <v>99</v>
      </c>
      <c r="D123" s="9" t="s">
        <v>22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9"/>
      <c r="B124" s="9"/>
      <c r="C124" s="10" t="s">
        <v>90</v>
      </c>
      <c r="D124" s="9" t="s">
        <v>22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9"/>
      <c r="B125" s="9"/>
      <c r="C125" s="9" t="s">
        <v>14</v>
      </c>
      <c r="D125" s="9" t="s">
        <v>22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9"/>
      <c r="B126" s="9"/>
      <c r="C126" s="9" t="s">
        <v>100</v>
      </c>
      <c r="D126" s="9" t="s">
        <v>19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9"/>
      <c r="B127" s="9"/>
      <c r="C127" s="10" t="s">
        <v>92</v>
      </c>
      <c r="D127" s="9" t="s">
        <v>50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9"/>
      <c r="B128" s="9"/>
      <c r="C128" s="10" t="s">
        <v>101</v>
      </c>
      <c r="D128" s="9" t="s">
        <v>102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9"/>
      <c r="B129" s="9"/>
      <c r="C129" s="9" t="s">
        <v>103</v>
      </c>
      <c r="D129" s="9" t="s">
        <v>102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9"/>
      <c r="B130" s="9"/>
      <c r="C130" s="9"/>
      <c r="D130" s="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9"/>
      <c r="B131" s="66" t="s">
        <v>104</v>
      </c>
      <c r="C131" s="65"/>
      <c r="D131" s="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9">
        <v>20</v>
      </c>
      <c r="B132" s="9" t="s">
        <v>105</v>
      </c>
      <c r="C132" s="9" t="s">
        <v>84</v>
      </c>
      <c r="D132" s="9" t="s">
        <v>22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9"/>
      <c r="B133" s="9"/>
      <c r="C133" s="9" t="s">
        <v>54</v>
      </c>
      <c r="D133" s="9" t="s">
        <v>38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9"/>
      <c r="B134" s="9"/>
      <c r="C134" s="10" t="s">
        <v>51</v>
      </c>
      <c r="D134" s="9" t="s">
        <v>80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9"/>
      <c r="B135" s="9"/>
      <c r="C135" s="9" t="s">
        <v>10</v>
      </c>
      <c r="D135" s="9" t="s">
        <v>19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9"/>
      <c r="B136" s="9"/>
      <c r="C136" s="10" t="s">
        <v>99</v>
      </c>
      <c r="D136" s="9" t="s">
        <v>22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9"/>
      <c r="B137" s="9"/>
      <c r="C137" s="10" t="s">
        <v>90</v>
      </c>
      <c r="D137" s="9" t="s">
        <v>22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9"/>
      <c r="B138" s="9"/>
      <c r="C138" s="9" t="s">
        <v>14</v>
      </c>
      <c r="D138" s="9" t="s">
        <v>85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9"/>
      <c r="B139" s="9"/>
      <c r="C139" s="9" t="s">
        <v>100</v>
      </c>
      <c r="D139" s="9" t="s">
        <v>19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9"/>
      <c r="B140" s="9"/>
      <c r="C140" s="10" t="s">
        <v>92</v>
      </c>
      <c r="D140" s="9" t="s">
        <v>50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9"/>
      <c r="B141" s="9"/>
      <c r="C141" s="10" t="s">
        <v>101</v>
      </c>
      <c r="D141" s="9" t="s">
        <v>102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9"/>
      <c r="B142" s="9"/>
      <c r="C142" s="9" t="s">
        <v>103</v>
      </c>
      <c r="D142" s="9" t="s">
        <v>102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9"/>
      <c r="B143" s="9"/>
      <c r="C143" s="9"/>
      <c r="D143" s="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9">
        <v>21</v>
      </c>
      <c r="B144" s="9" t="s">
        <v>106</v>
      </c>
      <c r="C144" s="9" t="s">
        <v>84</v>
      </c>
      <c r="D144" s="9" t="s">
        <v>22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9"/>
      <c r="B145" s="9"/>
      <c r="C145" s="9" t="s">
        <v>54</v>
      </c>
      <c r="D145" s="9" t="s">
        <v>38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9"/>
      <c r="B146" s="9"/>
      <c r="C146" s="9" t="s">
        <v>107</v>
      </c>
      <c r="D146" s="9" t="s">
        <v>108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9"/>
      <c r="B147" s="9"/>
      <c r="C147" s="10" t="s">
        <v>51</v>
      </c>
      <c r="D147" s="9" t="s">
        <v>80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9"/>
      <c r="B148" s="9"/>
      <c r="C148" s="9" t="s">
        <v>10</v>
      </c>
      <c r="D148" s="9" t="s">
        <v>19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9"/>
      <c r="B149" s="9"/>
      <c r="C149" s="10" t="s">
        <v>99</v>
      </c>
      <c r="D149" s="9" t="s">
        <v>22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9"/>
      <c r="B150" s="9"/>
      <c r="C150" s="10" t="s">
        <v>90</v>
      </c>
      <c r="D150" s="9" t="s"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9"/>
      <c r="B151" s="9"/>
      <c r="C151" s="9" t="s">
        <v>14</v>
      </c>
      <c r="D151" s="9" t="s">
        <v>85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9"/>
      <c r="B152" s="9"/>
      <c r="C152" s="9" t="s">
        <v>100</v>
      </c>
      <c r="D152" s="9" t="s">
        <v>19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9"/>
      <c r="B153" s="9"/>
      <c r="C153" s="10" t="s">
        <v>92</v>
      </c>
      <c r="D153" s="9" t="s">
        <v>50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9"/>
      <c r="B154" s="9"/>
      <c r="C154" s="10" t="s">
        <v>101</v>
      </c>
      <c r="D154" s="9" t="s">
        <v>102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9"/>
      <c r="B155" s="9"/>
      <c r="C155" s="9" t="s">
        <v>103</v>
      </c>
      <c r="D155" s="9" t="s">
        <v>102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9"/>
      <c r="B156" s="9"/>
      <c r="C156" s="9"/>
      <c r="D156" s="9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9">
        <v>22</v>
      </c>
      <c r="B157" s="9" t="s">
        <v>109</v>
      </c>
      <c r="C157" s="9" t="s">
        <v>84</v>
      </c>
      <c r="D157" s="9" t="s">
        <v>22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9"/>
      <c r="B158" s="9"/>
      <c r="C158" s="9" t="s">
        <v>54</v>
      </c>
      <c r="D158" s="9" t="s">
        <v>38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9"/>
      <c r="B159" s="9"/>
      <c r="C159" s="10" t="s">
        <v>51</v>
      </c>
      <c r="D159" s="9" t="s">
        <v>80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9"/>
      <c r="B160" s="9"/>
      <c r="C160" s="9" t="s">
        <v>10</v>
      </c>
      <c r="D160" s="9" t="s">
        <v>19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9"/>
      <c r="B161" s="9"/>
      <c r="C161" s="10" t="s">
        <v>99</v>
      </c>
      <c r="D161" s="9" t="s">
        <v>22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9"/>
      <c r="B162" s="9"/>
      <c r="C162" s="10" t="s">
        <v>90</v>
      </c>
      <c r="D162" s="9" t="s">
        <v>22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9"/>
      <c r="B163" s="9"/>
      <c r="C163" s="9" t="s">
        <v>14</v>
      </c>
      <c r="D163" s="9" t="s">
        <v>85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9"/>
      <c r="B164" s="9"/>
      <c r="C164" s="9" t="s">
        <v>100</v>
      </c>
      <c r="D164" s="9" t="s">
        <v>19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9"/>
      <c r="B165" s="9"/>
      <c r="C165" s="10" t="s">
        <v>92</v>
      </c>
      <c r="D165" s="9" t="s">
        <v>50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9"/>
      <c r="B166" s="9"/>
      <c r="C166" s="10" t="s">
        <v>101</v>
      </c>
      <c r="D166" s="9" t="s">
        <v>102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9"/>
      <c r="B167" s="9"/>
      <c r="C167" s="9" t="s">
        <v>103</v>
      </c>
      <c r="D167" s="9" t="s">
        <v>102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9"/>
      <c r="B168" s="9"/>
      <c r="C168" s="9" t="s">
        <v>43</v>
      </c>
      <c r="D168" s="9" t="s">
        <v>80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9"/>
      <c r="B169" s="66" t="s">
        <v>110</v>
      </c>
      <c r="C169" s="65"/>
      <c r="D169" s="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9">
        <v>23</v>
      </c>
      <c r="B170" s="9" t="s">
        <v>111</v>
      </c>
      <c r="C170" s="9" t="s">
        <v>84</v>
      </c>
      <c r="D170" s="9" t="s">
        <v>22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9"/>
      <c r="B171" s="9"/>
      <c r="C171" s="9" t="s">
        <v>54</v>
      </c>
      <c r="D171" s="9" t="s">
        <v>38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9"/>
      <c r="B172" s="9"/>
      <c r="C172" s="9" t="s">
        <v>112</v>
      </c>
      <c r="D172" s="9" t="s">
        <v>22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9"/>
      <c r="B173" s="9"/>
      <c r="C173" s="10" t="s">
        <v>82</v>
      </c>
      <c r="D173" s="9" t="s">
        <v>22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9"/>
      <c r="B174" s="9"/>
      <c r="C174" s="9" t="s">
        <v>113</v>
      </c>
      <c r="D174" s="9" t="s">
        <v>22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9"/>
      <c r="B175" s="9"/>
      <c r="C175" s="9" t="s">
        <v>107</v>
      </c>
      <c r="D175" s="9" t="s">
        <v>38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9"/>
      <c r="B176" s="9"/>
      <c r="C176" s="10" t="s">
        <v>51</v>
      </c>
      <c r="D176" s="9" t="s">
        <v>80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9"/>
      <c r="B177" s="9"/>
      <c r="C177" s="9" t="s">
        <v>10</v>
      </c>
      <c r="D177" s="9" t="s">
        <v>19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9"/>
      <c r="B178" s="9"/>
      <c r="C178" s="10" t="s">
        <v>99</v>
      </c>
      <c r="D178" s="9" t="s">
        <v>22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9"/>
      <c r="B179" s="9"/>
      <c r="C179" s="10" t="s">
        <v>90</v>
      </c>
      <c r="D179" s="9" t="s">
        <v>22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9"/>
      <c r="B180" s="9"/>
      <c r="C180" s="9" t="s">
        <v>14</v>
      </c>
      <c r="D180" s="9" t="s">
        <v>85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9"/>
      <c r="B181" s="9"/>
      <c r="C181" s="9" t="s">
        <v>100</v>
      </c>
      <c r="D181" s="9" t="s">
        <v>19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9"/>
      <c r="B182" s="9"/>
      <c r="C182" s="10" t="s">
        <v>92</v>
      </c>
      <c r="D182" s="9" t="s">
        <v>50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9"/>
      <c r="B183" s="9"/>
      <c r="C183" s="10" t="s">
        <v>101</v>
      </c>
      <c r="D183" s="9" t="s">
        <v>102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9"/>
      <c r="B184" s="9"/>
      <c r="C184" s="9" t="s">
        <v>103</v>
      </c>
      <c r="D184" s="9" t="s">
        <v>102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9"/>
      <c r="B185" s="9"/>
      <c r="C185" s="9"/>
      <c r="D185" s="9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9">
        <v>24</v>
      </c>
      <c r="B186" s="9" t="s">
        <v>114</v>
      </c>
      <c r="C186" s="9" t="s">
        <v>84</v>
      </c>
      <c r="D186" s="9" t="s">
        <v>22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9"/>
      <c r="B187" s="9"/>
      <c r="C187" s="9" t="s">
        <v>54</v>
      </c>
      <c r="D187" s="9" t="s">
        <v>38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9"/>
      <c r="B188" s="9"/>
      <c r="C188" s="10" t="s">
        <v>51</v>
      </c>
      <c r="D188" s="9" t="s">
        <v>80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9"/>
      <c r="B189" s="9"/>
      <c r="C189" s="9" t="s">
        <v>10</v>
      </c>
      <c r="D189" s="9" t="s">
        <v>19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9"/>
      <c r="B190" s="9"/>
      <c r="C190" s="10" t="s">
        <v>99</v>
      </c>
      <c r="D190" s="9" t="s">
        <v>22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9"/>
      <c r="B191" s="9"/>
      <c r="C191" s="10" t="s">
        <v>90</v>
      </c>
      <c r="D191" s="9" t="s">
        <v>22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9"/>
      <c r="B192" s="9"/>
      <c r="C192" s="9" t="s">
        <v>14</v>
      </c>
      <c r="D192" s="9" t="s">
        <v>22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9"/>
      <c r="B193" s="9"/>
      <c r="C193" s="9" t="s">
        <v>100</v>
      </c>
      <c r="D193" s="9" t="s">
        <v>19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9"/>
      <c r="B194" s="9"/>
      <c r="C194" s="10" t="s">
        <v>92</v>
      </c>
      <c r="D194" s="9" t="s">
        <v>50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9"/>
      <c r="B195" s="9"/>
      <c r="C195" s="10" t="s">
        <v>101</v>
      </c>
      <c r="D195" s="9" t="s">
        <v>102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9"/>
      <c r="B196" s="9"/>
      <c r="C196" s="9" t="s">
        <v>103</v>
      </c>
      <c r="D196" s="9" t="s">
        <v>102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9"/>
      <c r="B197" s="9"/>
      <c r="C197" s="9" t="s">
        <v>115</v>
      </c>
      <c r="D197" s="9" t="s">
        <v>102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9"/>
      <c r="B198" s="9"/>
      <c r="C198" s="9"/>
      <c r="D198" s="9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9">
        <v>25</v>
      </c>
      <c r="B199" s="9" t="s">
        <v>116</v>
      </c>
      <c r="C199" s="9" t="s">
        <v>84</v>
      </c>
      <c r="D199" s="9" t="s">
        <v>22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9"/>
      <c r="B200" s="9"/>
      <c r="C200" s="9" t="s">
        <v>54</v>
      </c>
      <c r="D200" s="9" t="s">
        <v>38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9"/>
      <c r="B201" s="9"/>
      <c r="C201" s="10" t="s">
        <v>51</v>
      </c>
      <c r="D201" s="9" t="s">
        <v>80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9"/>
      <c r="B202" s="9"/>
      <c r="C202" s="9" t="s">
        <v>10</v>
      </c>
      <c r="D202" s="9" t="s">
        <v>19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9"/>
      <c r="B203" s="9"/>
      <c r="C203" s="10" t="s">
        <v>99</v>
      </c>
      <c r="D203" s="9" t="s">
        <v>22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9"/>
      <c r="B204" s="9"/>
      <c r="C204" s="10" t="s">
        <v>90</v>
      </c>
      <c r="D204" s="9" t="s">
        <v>22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9"/>
      <c r="B205" s="9"/>
      <c r="C205" s="9" t="s">
        <v>14</v>
      </c>
      <c r="D205" s="9" t="s">
        <v>22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9"/>
      <c r="B206" s="9"/>
      <c r="C206" s="9" t="s">
        <v>100</v>
      </c>
      <c r="D206" s="9" t="s">
        <v>19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9"/>
      <c r="B207" s="9"/>
      <c r="C207" s="10" t="s">
        <v>92</v>
      </c>
      <c r="D207" s="9" t="s">
        <v>50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9"/>
      <c r="B208" s="9"/>
      <c r="C208" s="10" t="s">
        <v>101</v>
      </c>
      <c r="D208" s="9" t="s">
        <v>102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9"/>
      <c r="B209" s="9"/>
      <c r="C209" s="9" t="s">
        <v>103</v>
      </c>
      <c r="D209" s="9" t="s">
        <v>102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9"/>
      <c r="B210" s="9"/>
      <c r="C210" s="9" t="s">
        <v>43</v>
      </c>
      <c r="D210" s="9" t="s">
        <v>102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9"/>
      <c r="B211" s="9"/>
      <c r="C211" s="9" t="s">
        <v>117</v>
      </c>
      <c r="D211" s="9" t="s">
        <v>22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9"/>
      <c r="B212" s="9"/>
      <c r="C212" s="9" t="s">
        <v>107</v>
      </c>
      <c r="D212" s="9" t="s">
        <v>38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9"/>
      <c r="B213" s="9"/>
      <c r="C213" s="10" t="s">
        <v>82</v>
      </c>
      <c r="D213" s="9" t="s">
        <v>22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9"/>
      <c r="B214" s="16"/>
      <c r="C214" s="9"/>
      <c r="D214" s="9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9">
        <v>26</v>
      </c>
      <c r="B215" s="9" t="s">
        <v>118</v>
      </c>
      <c r="C215" s="9" t="s">
        <v>84</v>
      </c>
      <c r="D215" s="9" t="s">
        <v>22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9"/>
      <c r="B216" s="9"/>
      <c r="C216" s="9" t="s">
        <v>54</v>
      </c>
      <c r="D216" s="9" t="s">
        <v>38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9"/>
      <c r="B217" s="9"/>
      <c r="C217" s="10" t="s">
        <v>51</v>
      </c>
      <c r="D217" s="9" t="s">
        <v>80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9"/>
      <c r="B218" s="9"/>
      <c r="C218" s="9" t="s">
        <v>10</v>
      </c>
      <c r="D218" s="9" t="s">
        <v>19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9"/>
      <c r="B219" s="9"/>
      <c r="C219" s="10" t="s">
        <v>99</v>
      </c>
      <c r="D219" s="9" t="s">
        <v>22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9"/>
      <c r="B220" s="9"/>
      <c r="C220" s="10" t="s">
        <v>90</v>
      </c>
      <c r="D220" s="9" t="s">
        <v>22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9"/>
      <c r="B221" s="9"/>
      <c r="C221" s="9" t="s">
        <v>14</v>
      </c>
      <c r="D221" s="9" t="s">
        <v>22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9"/>
      <c r="B222" s="9"/>
      <c r="C222" s="9" t="s">
        <v>100</v>
      </c>
      <c r="D222" s="9" t="s">
        <v>19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9"/>
      <c r="B223" s="9"/>
      <c r="C223" s="10" t="s">
        <v>92</v>
      </c>
      <c r="D223" s="9" t="s">
        <v>50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9"/>
      <c r="B224" s="9"/>
      <c r="C224" s="10" t="s">
        <v>101</v>
      </c>
      <c r="D224" s="9" t="s">
        <v>102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9"/>
      <c r="B225" s="9"/>
      <c r="C225" s="9" t="s">
        <v>103</v>
      </c>
      <c r="D225" s="9" t="s">
        <v>102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9"/>
      <c r="B226" s="9"/>
      <c r="C226" s="9" t="s">
        <v>112</v>
      </c>
      <c r="D226" s="9" t="s">
        <v>22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9"/>
      <c r="B227" s="9"/>
      <c r="C227" s="10" t="s">
        <v>82</v>
      </c>
      <c r="D227" s="9" t="s">
        <v>18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9"/>
      <c r="B228" s="9"/>
      <c r="C228" s="9" t="s">
        <v>107</v>
      </c>
      <c r="D228" s="9" t="s">
        <v>119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9"/>
      <c r="B229" s="9"/>
      <c r="C229" s="9" t="s">
        <v>120</v>
      </c>
      <c r="D229" s="9" t="s">
        <v>56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9"/>
      <c r="B230" s="9"/>
      <c r="C230" s="9" t="s">
        <v>113</v>
      </c>
      <c r="D230" s="9" t="s">
        <v>22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9"/>
      <c r="B231" s="9"/>
      <c r="C231" s="9"/>
      <c r="D231" s="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9"/>
      <c r="B232" s="66" t="s">
        <v>121</v>
      </c>
      <c r="C232" s="65"/>
      <c r="D232" s="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9">
        <v>27</v>
      </c>
      <c r="B233" s="9" t="s">
        <v>122</v>
      </c>
      <c r="C233" s="9" t="s">
        <v>54</v>
      </c>
      <c r="D233" s="9" t="s">
        <v>31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9"/>
      <c r="B234" s="9"/>
      <c r="C234" s="10" t="s">
        <v>51</v>
      </c>
      <c r="D234" s="9" t="s">
        <v>80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9"/>
      <c r="B235" s="9"/>
      <c r="C235" s="9" t="s">
        <v>103</v>
      </c>
      <c r="D235" s="9" t="s">
        <v>123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9"/>
      <c r="B236" s="9"/>
      <c r="C236" s="9" t="s">
        <v>84</v>
      </c>
      <c r="D236" s="9" t="s">
        <v>22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9"/>
      <c r="B237" s="9"/>
      <c r="C237" s="9" t="s">
        <v>25</v>
      </c>
      <c r="D237" s="9" t="s">
        <v>102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9"/>
      <c r="B238" s="9"/>
      <c r="C238" s="9" t="s">
        <v>10</v>
      </c>
      <c r="D238" s="9" t="s">
        <v>19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9"/>
      <c r="B239" s="9"/>
      <c r="C239" s="10" t="s">
        <v>49</v>
      </c>
      <c r="D239" s="9" t="s">
        <v>33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9"/>
      <c r="B240" s="9"/>
      <c r="C240" s="9"/>
      <c r="D240" s="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9">
        <v>28</v>
      </c>
      <c r="B241" s="9" t="s">
        <v>124</v>
      </c>
      <c r="C241" s="9" t="s">
        <v>54</v>
      </c>
      <c r="D241" s="9" t="s">
        <v>91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9"/>
      <c r="B242" s="9"/>
      <c r="C242" s="10" t="s">
        <v>51</v>
      </c>
      <c r="D242" s="9" t="s">
        <v>125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9"/>
      <c r="B243" s="9"/>
      <c r="C243" s="9" t="s">
        <v>103</v>
      </c>
      <c r="D243" s="9" t="s">
        <v>123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9"/>
      <c r="B244" s="9"/>
      <c r="C244" s="9" t="s">
        <v>84</v>
      </c>
      <c r="D244" s="9" t="s">
        <v>22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9"/>
      <c r="B245" s="9"/>
      <c r="C245" s="9" t="s">
        <v>25</v>
      </c>
      <c r="D245" s="9" t="s">
        <v>102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9"/>
      <c r="B246" s="9"/>
      <c r="C246" s="9" t="s">
        <v>10</v>
      </c>
      <c r="D246" s="9" t="s">
        <v>19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9"/>
      <c r="B247" s="9"/>
      <c r="C247" s="10" t="s">
        <v>49</v>
      </c>
      <c r="D247" s="9" t="s">
        <v>33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9"/>
      <c r="B248" s="9"/>
      <c r="C248" s="9"/>
      <c r="D248" s="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9">
        <v>29</v>
      </c>
      <c r="B249" s="9" t="s">
        <v>126</v>
      </c>
      <c r="C249" s="9" t="s">
        <v>54</v>
      </c>
      <c r="D249" s="9" t="s">
        <v>31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9"/>
      <c r="B250" s="9"/>
      <c r="C250" s="10" t="s">
        <v>51</v>
      </c>
      <c r="D250" s="9" t="s">
        <v>80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9"/>
      <c r="B251" s="9"/>
      <c r="C251" s="9" t="s">
        <v>103</v>
      </c>
      <c r="D251" s="9" t="s">
        <v>123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9"/>
      <c r="B252" s="9"/>
      <c r="C252" s="9" t="s">
        <v>84</v>
      </c>
      <c r="D252" s="9" t="s">
        <v>22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9"/>
      <c r="B253" s="9"/>
      <c r="C253" s="9" t="s">
        <v>25</v>
      </c>
      <c r="D253" s="9" t="s">
        <v>102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9"/>
      <c r="B254" s="9"/>
      <c r="C254" s="9" t="s">
        <v>10</v>
      </c>
      <c r="D254" s="9" t="s">
        <v>19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9"/>
      <c r="B255" s="9"/>
      <c r="C255" s="10" t="s">
        <v>49</v>
      </c>
      <c r="D255" s="9" t="s">
        <v>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9"/>
      <c r="B256" s="9"/>
      <c r="C256" s="9" t="s">
        <v>14</v>
      </c>
      <c r="D256" s="9" t="s">
        <v>38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9"/>
      <c r="B257" s="9"/>
      <c r="C257" s="9"/>
      <c r="D257" s="9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9">
        <v>30</v>
      </c>
      <c r="B258" s="9" t="s">
        <v>127</v>
      </c>
      <c r="C258" s="9" t="s">
        <v>54</v>
      </c>
      <c r="D258" s="9" t="s">
        <v>31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9"/>
      <c r="B259" s="9"/>
      <c r="C259" s="10" t="s">
        <v>51</v>
      </c>
      <c r="D259" s="9" t="s">
        <v>80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9"/>
      <c r="B260" s="9"/>
      <c r="C260" s="9" t="s">
        <v>107</v>
      </c>
      <c r="D260" s="9" t="s">
        <v>91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9"/>
      <c r="B261" s="9"/>
      <c r="C261" s="9" t="s">
        <v>103</v>
      </c>
      <c r="D261" s="9" t="s">
        <v>123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9"/>
      <c r="B262" s="9"/>
      <c r="C262" s="9" t="s">
        <v>84</v>
      </c>
      <c r="D262" s="9" t="s">
        <v>22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9"/>
      <c r="B263" s="9"/>
      <c r="C263" s="9" t="s">
        <v>25</v>
      </c>
      <c r="D263" s="9" t="s">
        <v>102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9"/>
      <c r="B264" s="9"/>
      <c r="C264" s="9" t="s">
        <v>10</v>
      </c>
      <c r="D264" s="9" t="s">
        <v>19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9"/>
      <c r="B265" s="9"/>
      <c r="C265" s="10" t="s">
        <v>49</v>
      </c>
      <c r="D265" s="9" t="s">
        <v>33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9"/>
      <c r="B266" s="9"/>
      <c r="C266" s="9" t="s">
        <v>14</v>
      </c>
      <c r="D266" s="9" t="s">
        <v>22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9"/>
      <c r="B267" s="9"/>
      <c r="C267" s="9"/>
      <c r="D267" s="9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9">
        <v>31</v>
      </c>
      <c r="B268" s="9" t="s">
        <v>128</v>
      </c>
      <c r="C268" s="9" t="s">
        <v>54</v>
      </c>
      <c r="D268" s="9" t="s">
        <v>31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9"/>
      <c r="B269" s="9"/>
      <c r="C269" s="10" t="s">
        <v>51</v>
      </c>
      <c r="D269" s="9" t="s">
        <v>80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9"/>
      <c r="B270" s="9"/>
      <c r="C270" s="9" t="s">
        <v>103</v>
      </c>
      <c r="D270" s="9" t="s">
        <v>123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9"/>
      <c r="B271" s="9"/>
      <c r="C271" s="9" t="s">
        <v>84</v>
      </c>
      <c r="D271" s="9" t="s">
        <v>22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9"/>
      <c r="B272" s="9"/>
      <c r="C272" s="9" t="s">
        <v>25</v>
      </c>
      <c r="D272" s="9" t="s">
        <v>102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9"/>
      <c r="B273" s="9"/>
      <c r="C273" s="9" t="s">
        <v>10</v>
      </c>
      <c r="D273" s="9" t="s">
        <v>19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9"/>
      <c r="B274" s="9"/>
      <c r="C274" s="10" t="s">
        <v>49</v>
      </c>
      <c r="D274" s="9" t="s">
        <v>33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9"/>
      <c r="B275" s="9"/>
      <c r="C275" s="9" t="s">
        <v>129</v>
      </c>
      <c r="D275" s="9" t="s">
        <v>85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9"/>
      <c r="B276" s="9"/>
      <c r="C276" s="9"/>
      <c r="D276" s="9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9">
        <v>32</v>
      </c>
      <c r="B277" s="9" t="s">
        <v>130</v>
      </c>
      <c r="C277" s="9" t="s">
        <v>54</v>
      </c>
      <c r="D277" s="9" t="s">
        <v>91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9"/>
      <c r="B278" s="9"/>
      <c r="C278" s="10" t="s">
        <v>51</v>
      </c>
      <c r="D278" s="9" t="s">
        <v>80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9"/>
      <c r="B279" s="9"/>
      <c r="C279" s="9" t="s">
        <v>103</v>
      </c>
      <c r="D279" s="9" t="s">
        <v>123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9"/>
      <c r="B280" s="9"/>
      <c r="C280" s="9" t="s">
        <v>84</v>
      </c>
      <c r="D280" s="9" t="s">
        <v>22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9"/>
      <c r="B281" s="9"/>
      <c r="C281" s="9" t="s">
        <v>25</v>
      </c>
      <c r="D281" s="9" t="s">
        <v>102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9"/>
      <c r="B282" s="9"/>
      <c r="C282" s="9" t="s">
        <v>10</v>
      </c>
      <c r="D282" s="9" t="s">
        <v>19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9"/>
      <c r="B283" s="9"/>
      <c r="C283" s="10" t="s">
        <v>49</v>
      </c>
      <c r="D283" s="9" t="s">
        <v>33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9"/>
      <c r="B284" s="9"/>
      <c r="C284" s="9"/>
      <c r="D284" s="9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9">
        <v>33</v>
      </c>
      <c r="B285" s="9" t="s">
        <v>131</v>
      </c>
      <c r="C285" s="9" t="s">
        <v>54</v>
      </c>
      <c r="D285" s="9" t="s">
        <v>31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9"/>
      <c r="B286" s="9"/>
      <c r="C286" s="10" t="s">
        <v>51</v>
      </c>
      <c r="D286" s="9" t="s">
        <v>80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9"/>
      <c r="B287" s="9"/>
      <c r="C287" s="9" t="s">
        <v>103</v>
      </c>
      <c r="D287" s="9" t="s">
        <v>123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9"/>
      <c r="B288" s="9"/>
      <c r="C288" s="9" t="s">
        <v>84</v>
      </c>
      <c r="D288" s="9" t="s">
        <v>22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9"/>
      <c r="B289" s="9"/>
      <c r="C289" s="9" t="s">
        <v>25</v>
      </c>
      <c r="D289" s="9" t="s">
        <v>102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9"/>
      <c r="B290" s="9"/>
      <c r="C290" s="9" t="s">
        <v>10</v>
      </c>
      <c r="D290" s="9" t="s">
        <v>19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9"/>
      <c r="B291" s="9"/>
      <c r="C291" s="10" t="s">
        <v>49</v>
      </c>
      <c r="D291" s="9" t="s">
        <v>33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9"/>
      <c r="B292" s="9"/>
      <c r="C292" s="9" t="s">
        <v>129</v>
      </c>
      <c r="D292" s="9" t="s">
        <v>85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9"/>
      <c r="B293" s="9"/>
      <c r="C293" s="9"/>
      <c r="D293" s="9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9">
        <v>34</v>
      </c>
      <c r="B294" s="9" t="s">
        <v>132</v>
      </c>
      <c r="C294" s="9" t="s">
        <v>54</v>
      </c>
      <c r="D294" s="9" t="s">
        <v>31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9"/>
      <c r="B295" s="9"/>
      <c r="C295" s="10" t="s">
        <v>51</v>
      </c>
      <c r="D295" s="9" t="s">
        <v>80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9"/>
      <c r="B296" s="9"/>
      <c r="C296" s="9" t="s">
        <v>103</v>
      </c>
      <c r="D296" s="9" t="s">
        <v>123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9"/>
      <c r="B297" s="9"/>
      <c r="C297" s="9" t="s">
        <v>84</v>
      </c>
      <c r="D297" s="9" t="s">
        <v>22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9"/>
      <c r="B298" s="9"/>
      <c r="C298" s="9" t="s">
        <v>25</v>
      </c>
      <c r="D298" s="9" t="s">
        <v>102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9"/>
      <c r="B299" s="9"/>
      <c r="C299" s="9" t="s">
        <v>10</v>
      </c>
      <c r="D299" s="9" t="s">
        <v>19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9"/>
      <c r="B300" s="9"/>
      <c r="C300" s="10" t="s">
        <v>49</v>
      </c>
      <c r="D300" s="9" t="s">
        <v>33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9"/>
      <c r="B301" s="9"/>
      <c r="C301" s="9" t="s">
        <v>129</v>
      </c>
      <c r="D301" s="9" t="s">
        <v>133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9"/>
      <c r="B302" s="9"/>
      <c r="C302" s="9" t="s">
        <v>14</v>
      </c>
      <c r="D302" s="9" t="s">
        <v>18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9"/>
      <c r="B303" s="9"/>
      <c r="C303" s="9"/>
      <c r="D303" s="9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9"/>
      <c r="B304" s="67" t="s">
        <v>134</v>
      </c>
      <c r="C304" s="68"/>
      <c r="D304" s="9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9">
        <v>35</v>
      </c>
      <c r="B305" s="10" t="s">
        <v>135</v>
      </c>
      <c r="C305" s="9" t="s">
        <v>54</v>
      </c>
      <c r="D305" s="9" t="s">
        <v>31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9"/>
      <c r="B306" s="9"/>
      <c r="C306" s="10" t="s">
        <v>51</v>
      </c>
      <c r="D306" s="9" t="s">
        <v>80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9"/>
      <c r="B307" s="9"/>
      <c r="C307" s="9" t="s">
        <v>103</v>
      </c>
      <c r="D307" s="9" t="s">
        <v>123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9"/>
      <c r="B308" s="9"/>
      <c r="C308" s="9" t="s">
        <v>84</v>
      </c>
      <c r="D308" s="9" t="s">
        <v>22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9"/>
      <c r="B309" s="9"/>
      <c r="C309" s="9" t="s">
        <v>25</v>
      </c>
      <c r="D309" s="9" t="s">
        <v>102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9"/>
      <c r="B310" s="9"/>
      <c r="C310" s="9" t="s">
        <v>10</v>
      </c>
      <c r="D310" s="9" t="s">
        <v>19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9"/>
      <c r="B311" s="9"/>
      <c r="C311" s="10" t="s">
        <v>49</v>
      </c>
      <c r="D311" s="9" t="s">
        <v>33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9"/>
      <c r="B312" s="9"/>
      <c r="C312" s="9" t="s">
        <v>129</v>
      </c>
      <c r="D312" s="9" t="s">
        <v>56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9"/>
      <c r="B313" s="9"/>
      <c r="C313" s="9" t="s">
        <v>14</v>
      </c>
      <c r="D313" s="9" t="s">
        <v>56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9"/>
      <c r="B314" s="9"/>
      <c r="C314" s="9" t="s">
        <v>136</v>
      </c>
      <c r="D314" s="9" t="s">
        <v>56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9"/>
      <c r="B315" s="9"/>
      <c r="C315" s="9"/>
      <c r="D315" s="9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9">
        <v>36</v>
      </c>
      <c r="B316" s="9" t="s">
        <v>137</v>
      </c>
      <c r="C316" s="9" t="s">
        <v>54</v>
      </c>
      <c r="D316" s="9" t="s">
        <v>31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9"/>
      <c r="B317" s="9"/>
      <c r="C317" s="10" t="s">
        <v>51</v>
      </c>
      <c r="D317" s="9" t="s">
        <v>80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9"/>
      <c r="B318" s="9"/>
      <c r="C318" s="9" t="s">
        <v>103</v>
      </c>
      <c r="D318" s="9" t="s">
        <v>123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9"/>
      <c r="B319" s="9"/>
      <c r="C319" s="9" t="s">
        <v>84</v>
      </c>
      <c r="D319" s="9" t="s">
        <v>22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9"/>
      <c r="B320" s="9"/>
      <c r="C320" s="9" t="s">
        <v>25</v>
      </c>
      <c r="D320" s="9" t="s">
        <v>102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9"/>
      <c r="B321" s="9"/>
      <c r="C321" s="9" t="s">
        <v>10</v>
      </c>
      <c r="D321" s="9" t="s">
        <v>19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9"/>
      <c r="B322" s="9"/>
      <c r="C322" s="10" t="s">
        <v>49</v>
      </c>
      <c r="D322" s="9" t="s">
        <v>33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9"/>
      <c r="B323" s="9"/>
      <c r="C323" s="9" t="s">
        <v>115</v>
      </c>
      <c r="D323" s="9" t="s">
        <v>102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9"/>
      <c r="B324" s="9"/>
      <c r="C324" s="9"/>
      <c r="D324" s="9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9">
        <v>37</v>
      </c>
      <c r="B325" s="9" t="s">
        <v>138</v>
      </c>
      <c r="C325" s="9" t="s">
        <v>54</v>
      </c>
      <c r="D325" s="9" t="s">
        <v>31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9"/>
      <c r="B326" s="9"/>
      <c r="C326" s="10" t="s">
        <v>51</v>
      </c>
      <c r="D326" s="9" t="s">
        <v>80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9"/>
      <c r="B327" s="9"/>
      <c r="C327" s="9" t="s">
        <v>103</v>
      </c>
      <c r="D327" s="9" t="s">
        <v>123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9"/>
      <c r="B328" s="9"/>
      <c r="C328" s="9" t="s">
        <v>84</v>
      </c>
      <c r="D328" s="9" t="s">
        <v>22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9"/>
      <c r="B329" s="9"/>
      <c r="C329" s="9" t="s">
        <v>25</v>
      </c>
      <c r="D329" s="9" t="s">
        <v>102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9"/>
      <c r="B330" s="9"/>
      <c r="C330" s="9" t="s">
        <v>10</v>
      </c>
      <c r="D330" s="9" t="s">
        <v>19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9"/>
      <c r="B331" s="9"/>
      <c r="C331" s="10" t="s">
        <v>49</v>
      </c>
      <c r="D331" s="9" t="s">
        <v>33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9"/>
      <c r="B332" s="9"/>
      <c r="C332" s="9" t="s">
        <v>107</v>
      </c>
      <c r="D332" s="9" t="s">
        <v>91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9"/>
      <c r="B333" s="9"/>
      <c r="C333" s="9"/>
      <c r="D333" s="9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9">
        <v>38</v>
      </c>
      <c r="B334" s="10" t="s">
        <v>139</v>
      </c>
      <c r="C334" s="9" t="s">
        <v>54</v>
      </c>
      <c r="D334" s="9" t="s">
        <v>140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9"/>
      <c r="B335" s="9"/>
      <c r="C335" s="10" t="s">
        <v>51</v>
      </c>
      <c r="D335" s="9" t="s">
        <v>80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9"/>
      <c r="B336" s="9"/>
      <c r="C336" s="9" t="s">
        <v>103</v>
      </c>
      <c r="D336" s="9" t="s">
        <v>123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9"/>
      <c r="B337" s="9"/>
      <c r="C337" s="9" t="s">
        <v>84</v>
      </c>
      <c r="D337" s="9" t="s">
        <v>22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9"/>
      <c r="B338" s="9"/>
      <c r="C338" s="9" t="s">
        <v>25</v>
      </c>
      <c r="D338" s="9" t="s">
        <v>102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9"/>
      <c r="B339" s="9"/>
      <c r="C339" s="9" t="s">
        <v>10</v>
      </c>
      <c r="D339" s="9" t="s">
        <v>19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9"/>
      <c r="B340" s="9"/>
      <c r="C340" s="10" t="s">
        <v>49</v>
      </c>
      <c r="D340" s="9" t="s">
        <v>33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9"/>
      <c r="B341" s="9"/>
      <c r="C341" s="10" t="s">
        <v>82</v>
      </c>
      <c r="D341" s="9" t="s">
        <v>22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9"/>
      <c r="B342" s="9"/>
      <c r="C342" s="9"/>
      <c r="D342" s="9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9">
        <v>39</v>
      </c>
      <c r="B343" s="10" t="s">
        <v>141</v>
      </c>
      <c r="C343" s="9" t="s">
        <v>54</v>
      </c>
      <c r="D343" s="9" t="s">
        <v>142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9"/>
      <c r="B344" s="9"/>
      <c r="C344" s="10" t="s">
        <v>51</v>
      </c>
      <c r="D344" s="9" t="s">
        <v>80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9"/>
      <c r="B345" s="9"/>
      <c r="C345" s="9" t="s">
        <v>103</v>
      </c>
      <c r="D345" s="9" t="s">
        <v>123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9"/>
      <c r="B346" s="9"/>
      <c r="C346" s="9" t="s">
        <v>84</v>
      </c>
      <c r="D346" s="9" t="s">
        <v>22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9"/>
      <c r="B347" s="9"/>
      <c r="C347" s="9" t="s">
        <v>25</v>
      </c>
      <c r="D347" s="9" t="s">
        <v>102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9"/>
      <c r="B348" s="9"/>
      <c r="C348" s="9" t="s">
        <v>10</v>
      </c>
      <c r="D348" s="9" t="s">
        <v>19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9"/>
      <c r="B349" s="9"/>
      <c r="C349" s="10" t="s">
        <v>49</v>
      </c>
      <c r="D349" s="9" t="s">
        <v>33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9"/>
      <c r="B350" s="9"/>
      <c r="C350" s="10" t="s">
        <v>82</v>
      </c>
      <c r="D350" s="9" t="s">
        <v>22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9"/>
      <c r="B351" s="9"/>
      <c r="C351" s="9" t="s">
        <v>107</v>
      </c>
      <c r="D351" s="9" t="s">
        <v>91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9"/>
      <c r="B352" s="9"/>
      <c r="C352" s="9"/>
      <c r="D352" s="9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9"/>
      <c r="B353" s="67" t="s">
        <v>143</v>
      </c>
      <c r="C353" s="68"/>
      <c r="D353" s="9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9">
        <v>40</v>
      </c>
      <c r="B354" s="9" t="s">
        <v>144</v>
      </c>
      <c r="C354" s="9" t="s">
        <v>54</v>
      </c>
      <c r="D354" s="9" t="s">
        <v>78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9"/>
      <c r="B355" s="9"/>
      <c r="C355" s="10" t="s">
        <v>21</v>
      </c>
      <c r="D355" s="9" t="s">
        <v>38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9"/>
      <c r="B356" s="9"/>
      <c r="C356" s="10" t="s">
        <v>49</v>
      </c>
      <c r="D356" s="9" t="s">
        <v>19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9"/>
      <c r="B357" s="9"/>
      <c r="C357" s="9"/>
      <c r="D357" s="9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9">
        <v>41</v>
      </c>
      <c r="B358" s="10" t="s">
        <v>145</v>
      </c>
      <c r="C358" s="17" t="s">
        <v>146</v>
      </c>
      <c r="D358" s="9" t="s">
        <v>42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9"/>
      <c r="B359" s="9"/>
      <c r="C359" s="9" t="s">
        <v>54</v>
      </c>
      <c r="D359" s="9" t="s">
        <v>78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9"/>
      <c r="B360" s="9"/>
      <c r="C360" s="10" t="s">
        <v>21</v>
      </c>
      <c r="D360" s="9" t="s">
        <v>38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9"/>
      <c r="B361" s="9"/>
      <c r="C361" s="10" t="s">
        <v>49</v>
      </c>
      <c r="D361" s="9" t="s">
        <v>19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9"/>
      <c r="B362" s="9"/>
      <c r="C362" s="9"/>
      <c r="D362" s="9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9">
        <v>42</v>
      </c>
      <c r="B363" s="9" t="s">
        <v>147</v>
      </c>
      <c r="C363" s="9" t="s">
        <v>54</v>
      </c>
      <c r="D363" s="9" t="s">
        <v>78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9"/>
      <c r="B364" s="9"/>
      <c r="C364" s="10" t="s">
        <v>21</v>
      </c>
      <c r="D364" s="9" t="s">
        <v>38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9"/>
      <c r="B365" s="9"/>
      <c r="C365" s="10" t="s">
        <v>49</v>
      </c>
      <c r="D365" s="9" t="s">
        <v>19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9"/>
      <c r="B366" s="9"/>
      <c r="C366" s="9" t="s">
        <v>148</v>
      </c>
      <c r="D366" s="9" t="s">
        <v>33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9"/>
      <c r="B367" s="9"/>
      <c r="C367" s="10" t="s">
        <v>82</v>
      </c>
      <c r="D367" s="9" t="s">
        <v>22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9"/>
      <c r="B368" s="9"/>
      <c r="C368" s="9"/>
      <c r="D368" s="9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9">
        <v>43</v>
      </c>
      <c r="B369" s="9" t="s">
        <v>149</v>
      </c>
      <c r="C369" s="9" t="s">
        <v>54</v>
      </c>
      <c r="D369" s="9" t="s">
        <v>78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9"/>
      <c r="B370" s="9"/>
      <c r="C370" s="10" t="s">
        <v>21</v>
      </c>
      <c r="D370" s="9" t="s">
        <v>38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9"/>
      <c r="B371" s="9"/>
      <c r="C371" s="10" t="s">
        <v>49</v>
      </c>
      <c r="D371" s="9" t="s">
        <v>19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9"/>
      <c r="B372" s="9"/>
      <c r="C372" s="9" t="s">
        <v>150</v>
      </c>
      <c r="D372" s="9" t="s">
        <v>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9"/>
      <c r="B373" s="9"/>
      <c r="C373" s="10" t="s">
        <v>82</v>
      </c>
      <c r="D373" s="9" t="s">
        <v>22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9"/>
      <c r="B374" s="9"/>
      <c r="C374" s="9" t="s">
        <v>113</v>
      </c>
      <c r="D374" s="9" t="s">
        <v>22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9"/>
      <c r="B375" s="9"/>
      <c r="C375" s="9" t="s">
        <v>107</v>
      </c>
      <c r="D375" s="9" t="s">
        <v>22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9"/>
      <c r="B376" s="9"/>
      <c r="C376" s="9"/>
      <c r="D376" s="9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9">
        <v>44</v>
      </c>
      <c r="B377" s="9" t="s">
        <v>151</v>
      </c>
      <c r="C377" s="9" t="s">
        <v>54</v>
      </c>
      <c r="D377" s="9" t="s">
        <v>78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9"/>
      <c r="B378" s="9"/>
      <c r="C378" s="10" t="s">
        <v>21</v>
      </c>
      <c r="D378" s="9" t="s">
        <v>38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9"/>
      <c r="B379" s="9"/>
      <c r="C379" s="10" t="s">
        <v>49</v>
      </c>
      <c r="D379" s="9" t="s">
        <v>19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9"/>
      <c r="B380" s="9"/>
      <c r="C380" s="10" t="s">
        <v>82</v>
      </c>
      <c r="D380" s="9" t="s">
        <v>22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9"/>
      <c r="B381" s="9"/>
      <c r="C381" s="9" t="s">
        <v>113</v>
      </c>
      <c r="D381" s="9" t="s">
        <v>22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9"/>
      <c r="B382" s="9"/>
      <c r="C382" s="9" t="s">
        <v>107</v>
      </c>
      <c r="D382" s="9" t="s">
        <v>22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9"/>
      <c r="B383" s="9"/>
      <c r="C383" s="9" t="s">
        <v>152</v>
      </c>
      <c r="D383" s="9" t="s">
        <v>22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9"/>
      <c r="B384" s="9"/>
      <c r="C384" s="9"/>
      <c r="D384" s="9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9">
        <v>45</v>
      </c>
      <c r="B385" s="10" t="s">
        <v>153</v>
      </c>
      <c r="C385" s="9" t="s">
        <v>54</v>
      </c>
      <c r="D385" s="9" t="s">
        <v>78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9"/>
      <c r="B386" s="9"/>
      <c r="C386" s="10" t="s">
        <v>21</v>
      </c>
      <c r="D386" s="9" t="s">
        <v>38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9"/>
      <c r="B387" s="9"/>
      <c r="C387" s="10" t="s">
        <v>49</v>
      </c>
      <c r="D387" s="9" t="s">
        <v>19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9"/>
      <c r="B388" s="9"/>
      <c r="C388" s="10" t="s">
        <v>82</v>
      </c>
      <c r="D388" s="9" t="s">
        <v>56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9"/>
      <c r="B389" s="9"/>
      <c r="C389" s="9" t="s">
        <v>113</v>
      </c>
      <c r="D389" s="9" t="s">
        <v>22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9"/>
      <c r="B390" s="9"/>
      <c r="C390" s="9" t="s">
        <v>154</v>
      </c>
      <c r="D390" s="9" t="s">
        <v>22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9"/>
      <c r="B391" s="9"/>
      <c r="C391" s="9"/>
      <c r="D391" s="9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9">
        <v>46</v>
      </c>
      <c r="B392" s="9" t="s">
        <v>155</v>
      </c>
      <c r="C392" s="9" t="s">
        <v>54</v>
      </c>
      <c r="D392" s="9" t="s">
        <v>78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9"/>
      <c r="B393" s="9"/>
      <c r="C393" s="10" t="s">
        <v>21</v>
      </c>
      <c r="D393" s="9" t="s">
        <v>38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9"/>
      <c r="B394" s="9"/>
      <c r="C394" s="10" t="s">
        <v>49</v>
      </c>
      <c r="D394" s="9" t="s">
        <v>19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9"/>
      <c r="B395" s="9"/>
      <c r="C395" s="9" t="s">
        <v>14</v>
      </c>
      <c r="D395" s="9" t="s">
        <v>38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9"/>
      <c r="B396" s="9"/>
      <c r="C396" s="9"/>
      <c r="D396" s="9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9"/>
      <c r="B397" s="67" t="s">
        <v>156</v>
      </c>
      <c r="C397" s="68"/>
      <c r="D397" s="9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9">
        <v>47</v>
      </c>
      <c r="B398" s="9" t="s">
        <v>157</v>
      </c>
      <c r="C398" s="9" t="s">
        <v>54</v>
      </c>
      <c r="D398" s="9" t="s">
        <v>78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9"/>
      <c r="B399" s="9"/>
      <c r="C399" s="10" t="s">
        <v>21</v>
      </c>
      <c r="D399" s="9" t="s">
        <v>38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9"/>
      <c r="B400" s="9"/>
      <c r="C400" s="10" t="s">
        <v>49</v>
      </c>
      <c r="D400" s="9" t="s">
        <v>19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9"/>
      <c r="B401" s="9"/>
      <c r="C401" s="9" t="s">
        <v>107</v>
      </c>
      <c r="D401" s="9" t="s">
        <v>22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9"/>
      <c r="B402" s="9"/>
      <c r="C402" s="10" t="s">
        <v>158</v>
      </c>
      <c r="D402" s="9" t="s">
        <v>38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9"/>
      <c r="B403" s="9"/>
      <c r="C403" s="10" t="s">
        <v>71</v>
      </c>
      <c r="D403" s="9" t="s">
        <v>22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9"/>
      <c r="B404" s="9"/>
      <c r="C404" s="9" t="s">
        <v>136</v>
      </c>
      <c r="D404" s="9" t="s">
        <v>22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9"/>
      <c r="B405" s="9"/>
      <c r="C405" s="9" t="s">
        <v>154</v>
      </c>
      <c r="D405" s="9" t="s">
        <v>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9"/>
      <c r="B406" s="9"/>
      <c r="C406" s="9"/>
      <c r="D406" s="9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9">
        <v>48</v>
      </c>
      <c r="B407" s="9" t="s">
        <v>159</v>
      </c>
      <c r="C407" s="9" t="s">
        <v>54</v>
      </c>
      <c r="D407" s="9" t="s">
        <v>78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9"/>
      <c r="B408" s="9"/>
      <c r="C408" s="10" t="s">
        <v>21</v>
      </c>
      <c r="D408" s="9" t="s">
        <v>38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9"/>
      <c r="B409" s="9"/>
      <c r="C409" s="10" t="s">
        <v>49</v>
      </c>
      <c r="D409" s="9" t="s">
        <v>19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9"/>
      <c r="B410" s="9"/>
      <c r="C410" s="9" t="s">
        <v>107</v>
      </c>
      <c r="D410" s="9" t="s">
        <v>22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9"/>
      <c r="B411" s="9"/>
      <c r="C411" s="10" t="s">
        <v>158</v>
      </c>
      <c r="D411" s="9" t="s">
        <v>38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9"/>
      <c r="B412" s="9"/>
      <c r="C412" s="10" t="s">
        <v>71</v>
      </c>
      <c r="D412" s="9" t="s">
        <v>22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9"/>
      <c r="B413" s="9"/>
      <c r="C413" s="9" t="s">
        <v>136</v>
      </c>
      <c r="D413" s="9" t="s">
        <v>22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9"/>
      <c r="B414" s="9"/>
      <c r="C414" s="9" t="s">
        <v>154</v>
      </c>
      <c r="D414" s="9" t="s">
        <v>22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9"/>
      <c r="B415" s="9"/>
      <c r="C415" s="9" t="s">
        <v>107</v>
      </c>
      <c r="D415" s="9" t="s">
        <v>31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9"/>
      <c r="B416" s="9"/>
      <c r="C416" s="9"/>
      <c r="D416" s="9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9">
        <v>49</v>
      </c>
      <c r="B417" s="9" t="s">
        <v>160</v>
      </c>
      <c r="C417" s="9" t="s">
        <v>54</v>
      </c>
      <c r="D417" s="9" t="s">
        <v>78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9"/>
      <c r="B418" s="9"/>
      <c r="C418" s="10" t="s">
        <v>21</v>
      </c>
      <c r="D418" s="9" t="s">
        <v>38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9"/>
      <c r="B419" s="9"/>
      <c r="C419" s="10" t="s">
        <v>49</v>
      </c>
      <c r="D419" s="9" t="s">
        <v>19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9"/>
      <c r="B420" s="9"/>
      <c r="C420" s="9" t="s">
        <v>107</v>
      </c>
      <c r="D420" s="9" t="s">
        <v>22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9"/>
      <c r="B421" s="9"/>
      <c r="C421" s="10" t="s">
        <v>158</v>
      </c>
      <c r="D421" s="9" t="s">
        <v>38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9"/>
      <c r="B422" s="9"/>
      <c r="C422" s="10" t="s">
        <v>71</v>
      </c>
      <c r="D422" s="9" t="s">
        <v>22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9"/>
      <c r="B423" s="9"/>
      <c r="C423" s="9" t="s">
        <v>136</v>
      </c>
      <c r="D423" s="9" t="s">
        <v>22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9"/>
      <c r="B424" s="9"/>
      <c r="C424" s="9" t="s">
        <v>154</v>
      </c>
      <c r="D424" s="9" t="s">
        <v>22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9"/>
      <c r="B425" s="9"/>
      <c r="C425" s="9" t="s">
        <v>161</v>
      </c>
      <c r="D425" s="9" t="s">
        <v>38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9"/>
      <c r="B426" s="9"/>
      <c r="C426" s="10" t="s">
        <v>82</v>
      </c>
      <c r="D426" s="9" t="s">
        <v>22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9"/>
      <c r="B427" s="9"/>
      <c r="C427" s="9" t="s">
        <v>113</v>
      </c>
      <c r="D427" s="9" t="s">
        <v>22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9"/>
      <c r="B428" s="9"/>
      <c r="C428" s="9" t="s">
        <v>154</v>
      </c>
      <c r="D428" s="9" t="s">
        <v>22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9"/>
      <c r="B429" s="9"/>
      <c r="C429" s="9"/>
      <c r="D429" s="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9">
        <v>50</v>
      </c>
      <c r="B430" s="9" t="s">
        <v>162</v>
      </c>
      <c r="C430" s="9" t="s">
        <v>54</v>
      </c>
      <c r="D430" s="9" t="s">
        <v>78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9"/>
      <c r="B431" s="9"/>
      <c r="C431" s="10" t="s">
        <v>21</v>
      </c>
      <c r="D431" s="9" t="s">
        <v>38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9"/>
      <c r="B432" s="9"/>
      <c r="C432" s="10" t="s">
        <v>49</v>
      </c>
      <c r="D432" s="9" t="s">
        <v>19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9"/>
      <c r="B433" s="9"/>
      <c r="C433" s="9" t="s">
        <v>107</v>
      </c>
      <c r="D433" s="9" t="s">
        <v>22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9"/>
      <c r="B434" s="9"/>
      <c r="C434" s="10" t="s">
        <v>158</v>
      </c>
      <c r="D434" s="9" t="s">
        <v>38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9"/>
      <c r="B435" s="9"/>
      <c r="C435" s="10" t="s">
        <v>71</v>
      </c>
      <c r="D435" s="9" t="s">
        <v>22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9"/>
      <c r="B436" s="9"/>
      <c r="C436" s="9" t="s">
        <v>136</v>
      </c>
      <c r="D436" s="9" t="s">
        <v>22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9"/>
      <c r="B437" s="9"/>
      <c r="C437" s="9" t="s">
        <v>154</v>
      </c>
      <c r="D437" s="10" t="s">
        <v>38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9"/>
      <c r="B438" s="9"/>
      <c r="C438" s="9" t="s">
        <v>161</v>
      </c>
      <c r="D438" s="9" t="s">
        <v>38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9"/>
      <c r="B439" s="9"/>
      <c r="C439" s="10" t="s">
        <v>82</v>
      </c>
      <c r="D439" s="9" t="s">
        <v>22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9"/>
      <c r="B440" s="9"/>
      <c r="C440" s="9" t="s">
        <v>113</v>
      </c>
      <c r="D440" s="9" t="s">
        <v>22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9"/>
      <c r="B441" s="9"/>
      <c r="C441" s="9" t="s">
        <v>107</v>
      </c>
      <c r="D441" s="9" t="s">
        <v>31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9"/>
      <c r="B442" s="9"/>
      <c r="C442" s="10" t="s">
        <v>163</v>
      </c>
      <c r="D442" s="9" t="s">
        <v>119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9"/>
      <c r="B443" s="9"/>
      <c r="C443" s="9"/>
      <c r="D443" s="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9"/>
      <c r="B444" s="67" t="s">
        <v>164</v>
      </c>
      <c r="C444" s="68"/>
      <c r="D444" s="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9">
        <v>51</v>
      </c>
      <c r="B445" s="9" t="s">
        <v>165</v>
      </c>
      <c r="C445" s="9" t="s">
        <v>54</v>
      </c>
      <c r="D445" s="9" t="s">
        <v>78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9"/>
      <c r="B446" s="9"/>
      <c r="C446" s="10" t="s">
        <v>21</v>
      </c>
      <c r="D446" s="9" t="s">
        <v>38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9"/>
      <c r="B447" s="9"/>
      <c r="C447" s="10" t="s">
        <v>49</v>
      </c>
      <c r="D447" s="9" t="s">
        <v>19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9"/>
      <c r="B448" s="9"/>
      <c r="C448" s="9" t="s">
        <v>161</v>
      </c>
      <c r="D448" s="9" t="s">
        <v>38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9"/>
      <c r="B449" s="9"/>
      <c r="C449" s="9" t="s">
        <v>154</v>
      </c>
      <c r="D449" s="9" t="s">
        <v>22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9"/>
      <c r="B450" s="9"/>
      <c r="C450" s="9" t="s">
        <v>129</v>
      </c>
      <c r="D450" s="9" t="s">
        <v>22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9"/>
      <c r="B451" s="9"/>
      <c r="C451" s="10" t="s">
        <v>158</v>
      </c>
      <c r="D451" s="9" t="s">
        <v>38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9"/>
      <c r="B452" s="9"/>
      <c r="C452" s="10" t="s">
        <v>136</v>
      </c>
      <c r="D452" s="9" t="s">
        <v>22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9"/>
      <c r="B453" s="9"/>
      <c r="C453" s="10" t="s">
        <v>71</v>
      </c>
      <c r="D453" s="9" t="s">
        <v>22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9"/>
      <c r="B454" s="9"/>
      <c r="C454" s="9" t="s">
        <v>166</v>
      </c>
      <c r="D454" s="9" t="s">
        <v>22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9"/>
      <c r="B455" s="9"/>
      <c r="C455" s="9"/>
      <c r="D455" s="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9">
        <v>52</v>
      </c>
      <c r="B456" s="9" t="s">
        <v>167</v>
      </c>
      <c r="C456" s="9" t="s">
        <v>54</v>
      </c>
      <c r="D456" s="9" t="s">
        <v>78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9"/>
      <c r="B457" s="9"/>
      <c r="C457" s="10" t="s">
        <v>21</v>
      </c>
      <c r="D457" s="9" t="s">
        <v>38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9"/>
      <c r="B458" s="9"/>
      <c r="C458" s="10" t="s">
        <v>49</v>
      </c>
      <c r="D458" s="9" t="s">
        <v>19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9"/>
      <c r="B459" s="9"/>
      <c r="C459" s="9" t="s">
        <v>161</v>
      </c>
      <c r="D459" s="9" t="s">
        <v>38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9"/>
      <c r="B460" s="9"/>
      <c r="C460" s="9" t="s">
        <v>154</v>
      </c>
      <c r="D460" s="9" t="s">
        <v>22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9"/>
      <c r="B461" s="9"/>
      <c r="C461" s="9" t="s">
        <v>129</v>
      </c>
      <c r="D461" s="9" t="s">
        <v>22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9"/>
      <c r="B462" s="9"/>
      <c r="C462" s="10" t="s">
        <v>158</v>
      </c>
      <c r="D462" s="9" t="s">
        <v>38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9"/>
      <c r="B463" s="9"/>
      <c r="C463" s="10" t="s">
        <v>136</v>
      </c>
      <c r="D463" s="9" t="s">
        <v>22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9"/>
      <c r="B464" s="9"/>
      <c r="C464" s="10" t="s">
        <v>71</v>
      </c>
      <c r="D464" s="9" t="s">
        <v>22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9"/>
      <c r="B465" s="9"/>
      <c r="C465" s="9" t="s">
        <v>166</v>
      </c>
      <c r="D465" s="9" t="s">
        <v>22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9"/>
      <c r="B466" s="9"/>
      <c r="C466" s="9" t="s">
        <v>107</v>
      </c>
      <c r="D466" s="9" t="s">
        <v>38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9"/>
      <c r="B467" s="9"/>
      <c r="C467" s="9"/>
      <c r="D467" s="9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9">
        <v>53</v>
      </c>
      <c r="B468" s="9" t="s">
        <v>168</v>
      </c>
      <c r="C468" s="9" t="s">
        <v>54</v>
      </c>
      <c r="D468" s="9" t="s">
        <v>78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9"/>
      <c r="B469" s="9"/>
      <c r="C469" s="10" t="s">
        <v>21</v>
      </c>
      <c r="D469" s="9" t="s">
        <v>38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9"/>
      <c r="B470" s="9"/>
      <c r="C470" s="10" t="s">
        <v>49</v>
      </c>
      <c r="D470" s="9" t="s">
        <v>19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9"/>
      <c r="B471" s="9"/>
      <c r="C471" s="9" t="s">
        <v>161</v>
      </c>
      <c r="D471" s="9" t="s">
        <v>38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9"/>
      <c r="B472" s="9"/>
      <c r="C472" s="9" t="s">
        <v>154</v>
      </c>
      <c r="D472" s="9" t="s">
        <v>22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9"/>
      <c r="B473" s="9"/>
      <c r="C473" s="9" t="s">
        <v>129</v>
      </c>
      <c r="D473" s="9" t="s">
        <v>22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9"/>
      <c r="B474" s="9"/>
      <c r="C474" s="10" t="s">
        <v>158</v>
      </c>
      <c r="D474" s="9" t="s">
        <v>38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9"/>
      <c r="B475" s="9"/>
      <c r="C475" s="10" t="s">
        <v>136</v>
      </c>
      <c r="D475" s="9" t="s">
        <v>22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9"/>
      <c r="B476" s="9"/>
      <c r="C476" s="10" t="s">
        <v>71</v>
      </c>
      <c r="D476" s="9" t="s">
        <v>22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9"/>
      <c r="B477" s="9"/>
      <c r="C477" s="9" t="s">
        <v>166</v>
      </c>
      <c r="D477" s="9" t="s">
        <v>22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9"/>
      <c r="B478" s="9"/>
      <c r="C478" s="9" t="s">
        <v>169</v>
      </c>
      <c r="D478" s="9" t="s">
        <v>31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9"/>
      <c r="B479" s="9"/>
      <c r="C479" s="9"/>
      <c r="D479" s="9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9"/>
      <c r="B480" s="9"/>
      <c r="C480" s="9"/>
      <c r="D480" s="9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9"/>
      <c r="B481" s="67" t="s">
        <v>170</v>
      </c>
      <c r="C481" s="68"/>
      <c r="D481" s="9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9">
        <v>54</v>
      </c>
      <c r="B482" s="9" t="s">
        <v>171</v>
      </c>
      <c r="C482" s="9" t="s">
        <v>54</v>
      </c>
      <c r="D482" s="9" t="s">
        <v>78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9"/>
      <c r="B483" s="9"/>
      <c r="C483" s="10" t="s">
        <v>21</v>
      </c>
      <c r="D483" s="9" t="s">
        <v>38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9"/>
      <c r="B484" s="9"/>
      <c r="C484" s="10" t="s">
        <v>49</v>
      </c>
      <c r="D484" s="9" t="s">
        <v>19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9"/>
      <c r="B485" s="9"/>
      <c r="C485" s="9" t="s">
        <v>148</v>
      </c>
      <c r="D485" s="9" t="s">
        <v>33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9"/>
      <c r="B486" s="9"/>
      <c r="C486" s="9" t="s">
        <v>107</v>
      </c>
      <c r="D486" s="9" t="s">
        <v>91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9"/>
      <c r="B487" s="9"/>
      <c r="C487" s="9" t="s">
        <v>154</v>
      </c>
      <c r="D487" s="9" t="s">
        <v>18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9"/>
      <c r="B488" s="9"/>
      <c r="C488" s="9" t="s">
        <v>113</v>
      </c>
      <c r="D488" s="9" t="s">
        <v>18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9"/>
      <c r="B489" s="9"/>
      <c r="C489" s="10" t="s">
        <v>158</v>
      </c>
      <c r="D489" s="9" t="s">
        <v>38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9"/>
      <c r="B490" s="9"/>
      <c r="C490" s="10" t="s">
        <v>71</v>
      </c>
      <c r="D490" s="9" t="s">
        <v>22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9"/>
      <c r="B491" s="9"/>
      <c r="C491" s="9" t="s">
        <v>172</v>
      </c>
      <c r="D491" s="9" t="s">
        <v>22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9"/>
      <c r="B492" s="9"/>
      <c r="C492" s="9" t="s">
        <v>14</v>
      </c>
      <c r="D492" s="9" t="s">
        <v>22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9"/>
      <c r="B493" s="9"/>
      <c r="C493" s="9"/>
      <c r="D493" s="9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9">
        <v>55</v>
      </c>
      <c r="B494" s="9" t="s">
        <v>173</v>
      </c>
      <c r="C494" s="9" t="s">
        <v>54</v>
      </c>
      <c r="D494" s="9" t="s">
        <v>78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9"/>
      <c r="B495" s="9"/>
      <c r="C495" s="10" t="s">
        <v>21</v>
      </c>
      <c r="D495" s="9" t="s">
        <v>38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9"/>
      <c r="B496" s="9"/>
      <c r="C496" s="10" t="s">
        <v>49</v>
      </c>
      <c r="D496" s="9" t="s">
        <v>19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9"/>
      <c r="B497" s="9"/>
      <c r="C497" s="9" t="s">
        <v>148</v>
      </c>
      <c r="D497" s="9" t="s">
        <v>33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9"/>
      <c r="B498" s="9"/>
      <c r="C498" s="9" t="s">
        <v>107</v>
      </c>
      <c r="D498" s="9" t="s">
        <v>91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9"/>
      <c r="B499" s="9"/>
      <c r="C499" s="9" t="s">
        <v>154</v>
      </c>
      <c r="D499" s="9" t="s">
        <v>18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9"/>
      <c r="B500" s="9"/>
      <c r="C500" s="9" t="s">
        <v>113</v>
      </c>
      <c r="D500" s="9" t="s">
        <v>18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9"/>
      <c r="B501" s="9"/>
      <c r="C501" s="10" t="s">
        <v>158</v>
      </c>
      <c r="D501" s="9" t="s">
        <v>38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9"/>
      <c r="B502" s="9"/>
      <c r="C502" s="10" t="s">
        <v>71</v>
      </c>
      <c r="D502" s="9" t="s">
        <v>22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9"/>
      <c r="B503" s="9"/>
      <c r="C503" s="9" t="s">
        <v>172</v>
      </c>
      <c r="D503" s="9" t="s">
        <v>22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9"/>
      <c r="B504" s="9"/>
      <c r="C504" s="9" t="s">
        <v>14</v>
      </c>
      <c r="D504" s="9" t="s">
        <v>22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9"/>
      <c r="B505" s="9"/>
      <c r="C505" s="9" t="s">
        <v>174</v>
      </c>
      <c r="D505" s="9" t="s">
        <v>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9"/>
      <c r="B506" s="9"/>
      <c r="C506" s="9"/>
      <c r="D506" s="9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9">
        <v>56</v>
      </c>
      <c r="B507" s="10" t="s">
        <v>175</v>
      </c>
      <c r="C507" s="9" t="s">
        <v>54</v>
      </c>
      <c r="D507" s="9" t="s">
        <v>78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9"/>
      <c r="B508" s="9"/>
      <c r="C508" s="10" t="s">
        <v>21</v>
      </c>
      <c r="D508" s="9" t="s">
        <v>38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9"/>
      <c r="B509" s="9"/>
      <c r="C509" s="10" t="s">
        <v>49</v>
      </c>
      <c r="D509" s="9" t="s">
        <v>19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9"/>
      <c r="B510" s="9"/>
      <c r="C510" s="10" t="s">
        <v>158</v>
      </c>
      <c r="D510" s="9" t="s">
        <v>38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9"/>
      <c r="B511" s="9"/>
      <c r="C511" s="10" t="s">
        <v>71</v>
      </c>
      <c r="D511" s="9" t="s">
        <v>22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9"/>
      <c r="B512" s="9"/>
      <c r="C512" s="9" t="s">
        <v>136</v>
      </c>
      <c r="D512" s="9" t="s">
        <v>22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9"/>
      <c r="B513" s="9"/>
      <c r="C513" s="9" t="s">
        <v>161</v>
      </c>
      <c r="D513" s="9" t="s">
        <v>56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9"/>
      <c r="B514" s="9"/>
      <c r="C514" s="9" t="s">
        <v>14</v>
      </c>
      <c r="D514" s="9" t="s">
        <v>22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9"/>
      <c r="B515" s="9"/>
      <c r="C515" s="10" t="s">
        <v>82</v>
      </c>
      <c r="D515" s="9" t="s">
        <v>22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9"/>
      <c r="B516" s="9"/>
      <c r="C516" s="9" t="s">
        <v>113</v>
      </c>
      <c r="D516" s="9" t="s">
        <v>22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9"/>
      <c r="B517" s="9"/>
      <c r="C517" s="9" t="s">
        <v>154</v>
      </c>
      <c r="D517" s="9" t="s">
        <v>22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9"/>
      <c r="B518" s="9"/>
      <c r="C518" s="9"/>
      <c r="D518" s="9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9">
        <v>57</v>
      </c>
      <c r="B519" s="10" t="s">
        <v>176</v>
      </c>
      <c r="C519" s="9" t="s">
        <v>54</v>
      </c>
      <c r="D519" s="9" t="s">
        <v>78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9"/>
      <c r="B520" s="9"/>
      <c r="C520" s="10" t="s">
        <v>21</v>
      </c>
      <c r="D520" s="9" t="s">
        <v>38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9"/>
      <c r="B521" s="9"/>
      <c r="C521" s="10" t="s">
        <v>49</v>
      </c>
      <c r="D521" s="9" t="s">
        <v>19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9"/>
      <c r="B522" s="9"/>
      <c r="C522" s="10" t="s">
        <v>158</v>
      </c>
      <c r="D522" s="9" t="s">
        <v>38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9"/>
      <c r="B523" s="9"/>
      <c r="C523" s="10" t="s">
        <v>71</v>
      </c>
      <c r="D523" s="9" t="s">
        <v>22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9"/>
      <c r="B524" s="9"/>
      <c r="C524" s="9" t="s">
        <v>136</v>
      </c>
      <c r="D524" s="9" t="s">
        <v>22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9"/>
      <c r="B525" s="9"/>
      <c r="C525" s="9" t="s">
        <v>161</v>
      </c>
      <c r="D525" s="9" t="s">
        <v>56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9"/>
      <c r="B526" s="9"/>
      <c r="C526" s="9" t="s">
        <v>14</v>
      </c>
      <c r="D526" s="9" t="s">
        <v>22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9"/>
      <c r="B527" s="9"/>
      <c r="C527" s="10" t="s">
        <v>82</v>
      </c>
      <c r="D527" s="9" t="s">
        <v>22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9"/>
      <c r="B528" s="9"/>
      <c r="C528" s="9" t="s">
        <v>113</v>
      </c>
      <c r="D528" s="9" t="s">
        <v>22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9"/>
      <c r="B529" s="9"/>
      <c r="C529" s="9" t="s">
        <v>154</v>
      </c>
      <c r="D529" s="9" t="s">
        <v>22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9"/>
      <c r="B530" s="9"/>
      <c r="C530" s="9" t="s">
        <v>169</v>
      </c>
      <c r="D530" s="9" t="s">
        <v>38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9"/>
      <c r="B531" s="9"/>
      <c r="C531" s="9"/>
      <c r="D531" s="9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9">
        <v>58</v>
      </c>
      <c r="B532" s="10" t="s">
        <v>177</v>
      </c>
      <c r="C532" s="9" t="s">
        <v>54</v>
      </c>
      <c r="D532" s="9" t="s">
        <v>78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9"/>
      <c r="B533" s="9"/>
      <c r="C533" s="10" t="s">
        <v>21</v>
      </c>
      <c r="D533" s="9" t="s">
        <v>38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9"/>
      <c r="B534" s="9"/>
      <c r="C534" s="10" t="s">
        <v>49</v>
      </c>
      <c r="D534" s="9" t="s">
        <v>19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9"/>
      <c r="B535" s="9"/>
      <c r="C535" s="10" t="s">
        <v>158</v>
      </c>
      <c r="D535" s="9" t="s">
        <v>38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9"/>
      <c r="B536" s="9"/>
      <c r="C536" s="10" t="s">
        <v>71</v>
      </c>
      <c r="D536" s="9" t="s">
        <v>22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9"/>
      <c r="B537" s="9"/>
      <c r="C537" s="9" t="s">
        <v>136</v>
      </c>
      <c r="D537" s="9" t="s">
        <v>22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9"/>
      <c r="B538" s="9"/>
      <c r="C538" s="9" t="s">
        <v>161</v>
      </c>
      <c r="D538" s="9" t="s">
        <v>56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9"/>
      <c r="B539" s="9"/>
      <c r="C539" s="9" t="s">
        <v>14</v>
      </c>
      <c r="D539" s="9" t="s">
        <v>22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9"/>
      <c r="B540" s="9"/>
      <c r="C540" s="10" t="s">
        <v>82</v>
      </c>
      <c r="D540" s="9" t="s">
        <v>22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9"/>
      <c r="B541" s="9"/>
      <c r="C541" s="9" t="s">
        <v>113</v>
      </c>
      <c r="D541" s="9" t="s">
        <v>22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9"/>
      <c r="B542" s="9"/>
      <c r="C542" s="9" t="s">
        <v>154</v>
      </c>
      <c r="D542" s="9" t="s">
        <v>22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9"/>
      <c r="B543" s="9"/>
      <c r="C543" s="9" t="s">
        <v>107</v>
      </c>
      <c r="D543" s="9" t="s">
        <v>108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9"/>
      <c r="B544" s="9"/>
      <c r="C544" s="9"/>
      <c r="D544" s="9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9">
        <v>59</v>
      </c>
      <c r="B545" s="10" t="s">
        <v>178</v>
      </c>
      <c r="C545" s="9" t="s">
        <v>54</v>
      </c>
      <c r="D545" s="9" t="s">
        <v>78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9"/>
      <c r="B546" s="9"/>
      <c r="C546" s="10" t="s">
        <v>21</v>
      </c>
      <c r="D546" s="9" t="s">
        <v>38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9"/>
      <c r="B547" s="9"/>
      <c r="C547" s="10" t="s">
        <v>49</v>
      </c>
      <c r="D547" s="9" t="s">
        <v>19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9"/>
      <c r="B548" s="9"/>
      <c r="C548" s="10" t="s">
        <v>158</v>
      </c>
      <c r="D548" s="9" t="s">
        <v>38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9"/>
      <c r="B549" s="9"/>
      <c r="C549" s="10" t="s">
        <v>71</v>
      </c>
      <c r="D549" s="9" t="s">
        <v>22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9"/>
      <c r="B550" s="9"/>
      <c r="C550" s="9" t="s">
        <v>136</v>
      </c>
      <c r="D550" s="10" t="s">
        <v>31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9"/>
      <c r="B551" s="9"/>
      <c r="C551" s="9" t="s">
        <v>161</v>
      </c>
      <c r="D551" s="9" t="s">
        <v>56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9"/>
      <c r="B552" s="9"/>
      <c r="C552" s="9" t="s">
        <v>14</v>
      </c>
      <c r="D552" s="9" t="s">
        <v>22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9"/>
      <c r="B553" s="9"/>
      <c r="C553" s="10" t="s">
        <v>82</v>
      </c>
      <c r="D553" s="9" t="s">
        <v>22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9"/>
      <c r="B554" s="9"/>
      <c r="C554" s="9" t="s">
        <v>113</v>
      </c>
      <c r="D554" s="9" t="s">
        <v>22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9"/>
      <c r="B555" s="9"/>
      <c r="C555" s="9" t="s">
        <v>154</v>
      </c>
      <c r="D555" s="9" t="s">
        <v>22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9"/>
      <c r="B556" s="9"/>
      <c r="C556" s="9"/>
      <c r="D556" s="9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9"/>
      <c r="B557" s="67" t="s">
        <v>179</v>
      </c>
      <c r="C557" s="68"/>
      <c r="D557" s="9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9">
        <v>60</v>
      </c>
      <c r="B558" s="9" t="s">
        <v>180</v>
      </c>
      <c r="C558" s="9" t="s">
        <v>54</v>
      </c>
      <c r="D558" s="9" t="s">
        <v>78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9"/>
      <c r="B559" s="9"/>
      <c r="C559" s="10" t="s">
        <v>21</v>
      </c>
      <c r="D559" s="9" t="s">
        <v>38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9"/>
      <c r="B560" s="9"/>
      <c r="C560" s="10" t="s">
        <v>49</v>
      </c>
      <c r="D560" s="9" t="s">
        <v>19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9"/>
      <c r="B561" s="9"/>
      <c r="C561" s="9" t="s">
        <v>158</v>
      </c>
      <c r="D561" s="9" t="s">
        <v>18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9"/>
      <c r="B562" s="9"/>
      <c r="C562" s="9" t="s">
        <v>71</v>
      </c>
      <c r="D562" s="9" t="s">
        <v>18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9"/>
      <c r="B563" s="9"/>
      <c r="C563" s="9" t="s">
        <v>136</v>
      </c>
      <c r="D563" s="9" t="s">
        <v>18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9"/>
      <c r="B564" s="9"/>
      <c r="C564" s="9" t="s">
        <v>166</v>
      </c>
      <c r="D564" s="9" t="s">
        <v>18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9"/>
      <c r="B565" s="9"/>
      <c r="C565" s="9" t="s">
        <v>107</v>
      </c>
      <c r="D565" s="9" t="s">
        <v>31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9"/>
      <c r="B566" s="9"/>
      <c r="C566" s="10" t="s">
        <v>181</v>
      </c>
      <c r="D566" s="9" t="s">
        <v>22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9"/>
      <c r="B567" s="9"/>
      <c r="C567" s="10" t="s">
        <v>182</v>
      </c>
      <c r="D567" s="9" t="s">
        <v>18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9"/>
      <c r="B568" s="9"/>
      <c r="C568" s="10" t="s">
        <v>82</v>
      </c>
      <c r="D568" s="9" t="s">
        <v>22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9"/>
      <c r="B569" s="9"/>
      <c r="C569" s="9"/>
      <c r="D569" s="9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9">
        <v>61</v>
      </c>
      <c r="B570" s="9" t="s">
        <v>183</v>
      </c>
      <c r="C570" s="9" t="s">
        <v>54</v>
      </c>
      <c r="D570" s="9" t="s">
        <v>78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9"/>
      <c r="B571" s="9"/>
      <c r="C571" s="10" t="s">
        <v>21</v>
      </c>
      <c r="D571" s="9" t="s">
        <v>38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9"/>
      <c r="B572" s="9"/>
      <c r="C572" s="10" t="s">
        <v>49</v>
      </c>
      <c r="D572" s="9" t="s">
        <v>19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9"/>
      <c r="B573" s="9"/>
      <c r="C573" s="9" t="s">
        <v>158</v>
      </c>
      <c r="D573" s="9" t="s">
        <v>18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9"/>
      <c r="B574" s="9"/>
      <c r="C574" s="9" t="s">
        <v>71</v>
      </c>
      <c r="D574" s="9" t="s">
        <v>18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9"/>
      <c r="B575" s="9"/>
      <c r="C575" s="9" t="s">
        <v>136</v>
      </c>
      <c r="D575" s="9" t="s">
        <v>18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9"/>
      <c r="B576" s="9"/>
      <c r="C576" s="9" t="s">
        <v>166</v>
      </c>
      <c r="D576" s="9" t="s">
        <v>18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9"/>
      <c r="B577" s="9"/>
      <c r="C577" s="9" t="s">
        <v>107</v>
      </c>
      <c r="D577" s="9" t="s">
        <v>31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9"/>
      <c r="B578" s="9"/>
      <c r="C578" s="10" t="s">
        <v>181</v>
      </c>
      <c r="D578" s="9" t="s">
        <v>22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9"/>
      <c r="B579" s="9"/>
      <c r="C579" s="10" t="s">
        <v>182</v>
      </c>
      <c r="D579" s="9" t="s">
        <v>18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9"/>
      <c r="B580" s="9"/>
      <c r="C580" s="10" t="s">
        <v>82</v>
      </c>
      <c r="D580" s="9" t="s">
        <v>22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9"/>
      <c r="B581" s="9"/>
      <c r="C581" s="9" t="s">
        <v>107</v>
      </c>
      <c r="D581" s="9" t="s">
        <v>91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9"/>
      <c r="B582" s="9"/>
      <c r="C582" s="9"/>
      <c r="D582" s="9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9">
        <v>62</v>
      </c>
      <c r="B583" s="9" t="s">
        <v>184</v>
      </c>
      <c r="C583" s="9" t="s">
        <v>54</v>
      </c>
      <c r="D583" s="9" t="s">
        <v>78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9"/>
      <c r="B584" s="9"/>
      <c r="C584" s="10" t="s">
        <v>21</v>
      </c>
      <c r="D584" s="9" t="s">
        <v>38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9"/>
      <c r="B585" s="9"/>
      <c r="C585" s="10" t="s">
        <v>49</v>
      </c>
      <c r="D585" s="9" t="s">
        <v>19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9"/>
      <c r="B586" s="9"/>
      <c r="C586" s="9" t="s">
        <v>158</v>
      </c>
      <c r="D586" s="9" t="s">
        <v>18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9"/>
      <c r="B587" s="9"/>
      <c r="C587" s="9" t="s">
        <v>71</v>
      </c>
      <c r="D587" s="9" t="s">
        <v>18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9"/>
      <c r="B588" s="9"/>
      <c r="C588" s="9" t="s">
        <v>136</v>
      </c>
      <c r="D588" s="9" t="s">
        <v>18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9"/>
      <c r="B589" s="9"/>
      <c r="C589" s="9" t="s">
        <v>166</v>
      </c>
      <c r="D589" s="9" t="s">
        <v>18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9"/>
      <c r="B590" s="9"/>
      <c r="C590" s="9" t="s">
        <v>107</v>
      </c>
      <c r="D590" s="9" t="s">
        <v>31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9"/>
      <c r="B591" s="9"/>
      <c r="C591" s="10" t="s">
        <v>181</v>
      </c>
      <c r="D591" s="9" t="s">
        <v>22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9"/>
      <c r="B592" s="9"/>
      <c r="C592" s="10" t="s">
        <v>182</v>
      </c>
      <c r="D592" s="9" t="s">
        <v>18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9"/>
      <c r="B593" s="9"/>
      <c r="C593" s="10" t="s">
        <v>82</v>
      </c>
      <c r="D593" s="9" t="s">
        <v>22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9"/>
      <c r="B594" s="9"/>
      <c r="C594" s="9" t="s">
        <v>107</v>
      </c>
      <c r="D594" s="9" t="s">
        <v>91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9"/>
      <c r="B595" s="9"/>
      <c r="C595" s="9" t="s">
        <v>185</v>
      </c>
      <c r="D595" s="9" t="s">
        <v>38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9"/>
      <c r="B596" s="9"/>
      <c r="C596" s="9"/>
      <c r="D596" s="9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9">
        <v>63</v>
      </c>
      <c r="B597" s="9" t="s">
        <v>186</v>
      </c>
      <c r="C597" s="9" t="s">
        <v>54</v>
      </c>
      <c r="D597" s="9" t="s">
        <v>78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9"/>
      <c r="B598" s="9"/>
      <c r="C598" s="10" t="s">
        <v>21</v>
      </c>
      <c r="D598" s="9" t="s">
        <v>38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9"/>
      <c r="B599" s="9"/>
      <c r="C599" s="10" t="s">
        <v>49</v>
      </c>
      <c r="D599" s="9" t="s">
        <v>19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9"/>
      <c r="B600" s="9"/>
      <c r="C600" s="10" t="s">
        <v>158</v>
      </c>
      <c r="D600" s="9" t="s">
        <v>18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9"/>
      <c r="B601" s="9"/>
      <c r="C601" s="10" t="s">
        <v>71</v>
      </c>
      <c r="D601" s="9" t="s">
        <v>18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9"/>
      <c r="B602" s="9"/>
      <c r="C602" s="9" t="s">
        <v>187</v>
      </c>
      <c r="D602" s="9" t="s">
        <v>22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9"/>
      <c r="B603" s="9"/>
      <c r="C603" s="9" t="s">
        <v>188</v>
      </c>
      <c r="D603" s="9" t="s">
        <v>22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9"/>
      <c r="B604" s="9"/>
      <c r="C604" s="10" t="s">
        <v>163</v>
      </c>
      <c r="D604" s="9" t="s">
        <v>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9"/>
      <c r="B605" s="9"/>
      <c r="C605" s="10" t="s">
        <v>189</v>
      </c>
      <c r="D605" s="9" t="s">
        <v>60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9"/>
      <c r="B606" s="9"/>
      <c r="C606" s="9" t="s">
        <v>43</v>
      </c>
      <c r="D606" s="9" t="s">
        <v>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9"/>
      <c r="B607" s="9"/>
      <c r="C607" s="9"/>
      <c r="D607" s="9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9">
        <v>64</v>
      </c>
      <c r="B608" s="9" t="s">
        <v>190</v>
      </c>
      <c r="C608" s="9" t="s">
        <v>54</v>
      </c>
      <c r="D608" s="9" t="s">
        <v>78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9"/>
      <c r="B609" s="9"/>
      <c r="C609" s="10" t="s">
        <v>21</v>
      </c>
      <c r="D609" s="9" t="s">
        <v>38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9"/>
      <c r="B610" s="9"/>
      <c r="C610" s="10" t="s">
        <v>49</v>
      </c>
      <c r="D610" s="9" t="s">
        <v>19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9"/>
      <c r="B611" s="9"/>
      <c r="C611" s="10" t="s">
        <v>158</v>
      </c>
      <c r="D611" s="9" t="s">
        <v>18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9"/>
      <c r="B612" s="9"/>
      <c r="C612" s="10" t="s">
        <v>71</v>
      </c>
      <c r="D612" s="9" t="s">
        <v>18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9"/>
      <c r="B613" s="9"/>
      <c r="C613" s="9" t="s">
        <v>187</v>
      </c>
      <c r="D613" s="9" t="s">
        <v>22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9"/>
      <c r="B614" s="9"/>
      <c r="C614" s="9" t="s">
        <v>188</v>
      </c>
      <c r="D614" s="9" t="s">
        <v>22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9"/>
      <c r="B615" s="9"/>
      <c r="C615" s="10" t="s">
        <v>163</v>
      </c>
      <c r="D615" s="9" t="s">
        <v>18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9"/>
      <c r="B616" s="9"/>
      <c r="C616" s="10" t="s">
        <v>189</v>
      </c>
      <c r="D616" s="9" t="s">
        <v>60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9"/>
      <c r="B617" s="9"/>
      <c r="C617" s="9" t="s">
        <v>43</v>
      </c>
      <c r="D617" s="9" t="s">
        <v>22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9"/>
      <c r="B618" s="9"/>
      <c r="C618" s="9" t="s">
        <v>185</v>
      </c>
      <c r="D618" s="9" t="s">
        <v>38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9"/>
      <c r="B619" s="9"/>
      <c r="C619" s="9"/>
      <c r="D619" s="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9">
        <v>65</v>
      </c>
      <c r="B620" s="9" t="s">
        <v>191</v>
      </c>
      <c r="C620" s="9" t="s">
        <v>54</v>
      </c>
      <c r="D620" s="9" t="s">
        <v>78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9"/>
      <c r="B621" s="9"/>
      <c r="C621" s="10" t="s">
        <v>21</v>
      </c>
      <c r="D621" s="9" t="s">
        <v>38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9"/>
      <c r="B622" s="9"/>
      <c r="C622" s="10" t="s">
        <v>49</v>
      </c>
      <c r="D622" s="9" t="s">
        <v>19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9"/>
      <c r="B623" s="9"/>
      <c r="C623" s="10" t="s">
        <v>158</v>
      </c>
      <c r="D623" s="9" t="s">
        <v>18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9"/>
      <c r="B624" s="9"/>
      <c r="C624" s="10" t="s">
        <v>71</v>
      </c>
      <c r="D624" s="9" t="s">
        <v>18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9"/>
      <c r="B625" s="9"/>
      <c r="C625" s="9" t="s">
        <v>187</v>
      </c>
      <c r="D625" s="9" t="s">
        <v>22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9"/>
      <c r="B626" s="9"/>
      <c r="C626" s="9" t="s">
        <v>188</v>
      </c>
      <c r="D626" s="9" t="s">
        <v>22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9"/>
      <c r="B627" s="9"/>
      <c r="C627" s="10" t="s">
        <v>163</v>
      </c>
      <c r="D627" s="9" t="s">
        <v>18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9"/>
      <c r="B628" s="9"/>
      <c r="C628" s="10" t="s">
        <v>189</v>
      </c>
      <c r="D628" s="9" t="s">
        <v>60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9"/>
      <c r="B629" s="9"/>
      <c r="C629" s="9" t="s">
        <v>43</v>
      </c>
      <c r="D629" s="9" t="s">
        <v>22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9"/>
      <c r="B630" s="9"/>
      <c r="C630" s="9" t="s">
        <v>107</v>
      </c>
      <c r="D630" s="9" t="s">
        <v>91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9"/>
      <c r="B631" s="9"/>
      <c r="C631" s="9"/>
      <c r="D631" s="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9">
        <v>66</v>
      </c>
      <c r="B632" s="9" t="s">
        <v>192</v>
      </c>
      <c r="C632" s="9" t="s">
        <v>54</v>
      </c>
      <c r="D632" s="9" t="s">
        <v>78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9"/>
      <c r="B633" s="9"/>
      <c r="C633" s="10" t="s">
        <v>21</v>
      </c>
      <c r="D633" s="9" t="s">
        <v>38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9"/>
      <c r="B634" s="9"/>
      <c r="C634" s="10" t="s">
        <v>49</v>
      </c>
      <c r="D634" s="9" t="s">
        <v>19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9"/>
      <c r="B635" s="9"/>
      <c r="C635" s="10" t="s">
        <v>158</v>
      </c>
      <c r="D635" s="9" t="s">
        <v>18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9"/>
      <c r="B636" s="9"/>
      <c r="C636" s="10" t="s">
        <v>71</v>
      </c>
      <c r="D636" s="9" t="s">
        <v>18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9"/>
      <c r="B637" s="9"/>
      <c r="C637" s="9" t="s">
        <v>193</v>
      </c>
      <c r="D637" s="9" t="s">
        <v>22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9"/>
      <c r="B638" s="9"/>
      <c r="C638" s="9" t="s">
        <v>14</v>
      </c>
      <c r="D638" s="9" t="s">
        <v>18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9"/>
      <c r="B639" s="9"/>
      <c r="C639" s="9" t="s">
        <v>129</v>
      </c>
      <c r="D639" s="9" t="s">
        <v>31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9"/>
      <c r="B640" s="9"/>
      <c r="C640" s="10" t="s">
        <v>194</v>
      </c>
      <c r="D640" s="9" t="s">
        <v>22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9"/>
      <c r="B641" s="9"/>
      <c r="C641" s="9" t="s">
        <v>113</v>
      </c>
      <c r="D641" s="9" t="s">
        <v>22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9"/>
      <c r="B642" s="9"/>
      <c r="C642" s="10" t="s">
        <v>82</v>
      </c>
      <c r="D642" s="9" t="s">
        <v>22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9"/>
      <c r="B643" s="9"/>
      <c r="C643" s="10" t="s">
        <v>163</v>
      </c>
      <c r="D643" s="9" t="s">
        <v>18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9"/>
      <c r="B644" s="9"/>
      <c r="C644" s="9" t="s">
        <v>195</v>
      </c>
      <c r="D644" s="9" t="s">
        <v>60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9"/>
      <c r="B645" s="9"/>
      <c r="C645" s="10" t="s">
        <v>196</v>
      </c>
      <c r="D645" s="9" t="s">
        <v>197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9"/>
      <c r="B646" s="9"/>
      <c r="C646" s="9"/>
      <c r="D646" s="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9">
        <v>67</v>
      </c>
      <c r="B647" s="9"/>
      <c r="C647" s="9" t="s">
        <v>54</v>
      </c>
      <c r="D647" s="9" t="s">
        <v>78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9"/>
      <c r="B648" s="9"/>
      <c r="C648" s="10" t="s">
        <v>21</v>
      </c>
      <c r="D648" s="9" t="s">
        <v>38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9"/>
      <c r="B649" s="9"/>
      <c r="C649" s="10" t="s">
        <v>49</v>
      </c>
      <c r="D649" s="9" t="s">
        <v>19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9"/>
      <c r="B650" s="9"/>
      <c r="C650" s="10" t="s">
        <v>158</v>
      </c>
      <c r="D650" s="9" t="s">
        <v>18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9"/>
      <c r="B651" s="9"/>
      <c r="C651" s="10" t="s">
        <v>71</v>
      </c>
      <c r="D651" s="9" t="s">
        <v>18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9"/>
      <c r="B652" s="9"/>
      <c r="C652" s="9" t="s">
        <v>187</v>
      </c>
      <c r="D652" s="9" t="s">
        <v>22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9"/>
      <c r="B653" s="9"/>
      <c r="C653" s="9" t="s">
        <v>188</v>
      </c>
      <c r="D653" s="9" t="s">
        <v>22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9"/>
      <c r="B654" s="9"/>
      <c r="C654" s="10" t="s">
        <v>163</v>
      </c>
      <c r="D654" s="9" t="s">
        <v>18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9"/>
      <c r="B655" s="9"/>
      <c r="C655" s="10" t="s">
        <v>189</v>
      </c>
      <c r="D655" s="9" t="s">
        <v>60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9"/>
      <c r="B656" s="9"/>
      <c r="C656" s="9" t="s">
        <v>43</v>
      </c>
      <c r="D656" s="9" t="s">
        <v>22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9"/>
      <c r="B657" s="9"/>
      <c r="C657" s="9" t="s">
        <v>185</v>
      </c>
      <c r="D657" s="9" t="s">
        <v>38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9"/>
      <c r="B658" s="9"/>
      <c r="C658" s="9" t="s">
        <v>198</v>
      </c>
      <c r="D658" s="9" t="s">
        <v>91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9"/>
      <c r="B659" s="9"/>
      <c r="C659" s="10" t="s">
        <v>90</v>
      </c>
      <c r="D659" s="9" t="s">
        <v>31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9"/>
      <c r="B660" s="9"/>
      <c r="C660" s="9" t="s">
        <v>14</v>
      </c>
      <c r="D660" s="9" t="s">
        <v>22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9"/>
      <c r="B661" s="9"/>
      <c r="C661" s="10" t="s">
        <v>199</v>
      </c>
      <c r="D661" s="9" t="s">
        <v>19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9"/>
      <c r="B662" s="9"/>
      <c r="C662" s="10" t="s">
        <v>46</v>
      </c>
      <c r="D662" s="9" t="s">
        <v>13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9"/>
      <c r="B663" s="9"/>
      <c r="C663" s="9" t="s">
        <v>95</v>
      </c>
      <c r="D663" s="9" t="s">
        <v>60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9"/>
      <c r="B664" s="9"/>
      <c r="C664" s="9"/>
      <c r="D664" s="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9"/>
      <c r="B665" s="67" t="s">
        <v>200</v>
      </c>
      <c r="C665" s="68"/>
      <c r="D665" s="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9">
        <v>68</v>
      </c>
      <c r="B666" s="9"/>
      <c r="C666" s="9" t="s">
        <v>54</v>
      </c>
      <c r="D666" s="9" t="s">
        <v>78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9"/>
      <c r="B667" s="9"/>
      <c r="C667" s="10" t="s">
        <v>21</v>
      </c>
      <c r="D667" s="9" t="s">
        <v>38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9"/>
      <c r="B668" s="9"/>
      <c r="C668" s="10" t="s">
        <v>49</v>
      </c>
      <c r="D668" s="9" t="s">
        <v>19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9"/>
      <c r="B669" s="9"/>
      <c r="C669" s="10" t="s">
        <v>163</v>
      </c>
      <c r="D669" s="9" t="s">
        <v>22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9"/>
      <c r="B670" s="9"/>
      <c r="C670" s="9" t="s">
        <v>107</v>
      </c>
      <c r="D670" s="9" t="s">
        <v>40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9"/>
      <c r="B671" s="9"/>
      <c r="C671" s="9" t="s">
        <v>150</v>
      </c>
      <c r="D671" s="9" t="s">
        <v>22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9"/>
      <c r="B672" s="9"/>
      <c r="C672" s="9" t="s">
        <v>113</v>
      </c>
      <c r="D672" s="9" t="s">
        <v>22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9"/>
      <c r="B673" s="9"/>
      <c r="C673" s="9" t="s">
        <v>43</v>
      </c>
      <c r="D673" s="9" t="s">
        <v>102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9"/>
      <c r="B674" s="9"/>
      <c r="C674" s="9" t="s">
        <v>201</v>
      </c>
      <c r="D674" s="9" t="s">
        <v>19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9"/>
      <c r="B675" s="9"/>
      <c r="C675" s="10" t="s">
        <v>202</v>
      </c>
      <c r="D675" s="9" t="s">
        <v>102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9"/>
      <c r="B676" s="9"/>
      <c r="C676" s="9"/>
      <c r="D676" s="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9">
        <v>69</v>
      </c>
      <c r="B677" s="9"/>
      <c r="C677" s="9" t="s">
        <v>54</v>
      </c>
      <c r="D677" s="9" t="s">
        <v>78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9"/>
      <c r="B678" s="9"/>
      <c r="C678" s="10" t="s">
        <v>21</v>
      </c>
      <c r="D678" s="9" t="s">
        <v>38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9"/>
      <c r="B679" s="9"/>
      <c r="C679" s="10" t="s">
        <v>49</v>
      </c>
      <c r="D679" s="9" t="s">
        <v>19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9"/>
      <c r="B680" s="9"/>
      <c r="C680" s="9" t="s">
        <v>203</v>
      </c>
      <c r="D680" s="9" t="s">
        <v>40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9"/>
      <c r="B681" s="9"/>
      <c r="C681" s="10" t="s">
        <v>204</v>
      </c>
      <c r="D681" s="9" t="s">
        <v>27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9"/>
      <c r="B682" s="9"/>
      <c r="C682" s="9" t="s">
        <v>205</v>
      </c>
      <c r="D682" s="9" t="s">
        <v>22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9"/>
      <c r="B683" s="9"/>
      <c r="C683" s="10" t="s">
        <v>206</v>
      </c>
      <c r="D683" s="9" t="s">
        <v>22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9"/>
      <c r="B684" s="9"/>
      <c r="C684" s="10" t="s">
        <v>202</v>
      </c>
      <c r="D684" s="9" t="s">
        <v>22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9"/>
      <c r="B685" s="9"/>
      <c r="C685" s="9"/>
      <c r="D685" s="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9">
        <v>70</v>
      </c>
      <c r="B686" s="9"/>
      <c r="C686" s="9" t="s">
        <v>54</v>
      </c>
      <c r="D686" s="9" t="s">
        <v>78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9"/>
      <c r="B687" s="9"/>
      <c r="C687" s="10" t="s">
        <v>21</v>
      </c>
      <c r="D687" s="9" t="s">
        <v>38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9"/>
      <c r="B688" s="9"/>
      <c r="C688" s="10" t="s">
        <v>49</v>
      </c>
      <c r="D688" s="9" t="s">
        <v>19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9"/>
      <c r="B689" s="9"/>
      <c r="C689" s="9" t="s">
        <v>107</v>
      </c>
      <c r="D689" s="9" t="s">
        <v>207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9"/>
      <c r="B690" s="9"/>
      <c r="C690" s="9" t="s">
        <v>203</v>
      </c>
      <c r="D690" s="9" t="s">
        <v>18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9"/>
      <c r="B691" s="9"/>
      <c r="C691" s="9" t="s">
        <v>113</v>
      </c>
      <c r="D691" s="9" t="s">
        <v>22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9"/>
      <c r="B692" s="9"/>
      <c r="C692" s="10" t="s">
        <v>82</v>
      </c>
      <c r="D692" s="9" t="s">
        <v>22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9"/>
      <c r="B693" s="9"/>
      <c r="C693" s="10" t="s">
        <v>195</v>
      </c>
      <c r="D693" s="9" t="s">
        <v>60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9"/>
      <c r="B694" s="9"/>
      <c r="C694" s="10" t="s">
        <v>196</v>
      </c>
      <c r="D694" s="9" t="s">
        <v>60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9"/>
      <c r="B695" s="9"/>
      <c r="C695" s="10" t="s">
        <v>202</v>
      </c>
      <c r="D695" s="9" t="s">
        <v>38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9"/>
      <c r="B696" s="9"/>
      <c r="C696" s="9" t="s">
        <v>208</v>
      </c>
      <c r="D696" s="9" t="s">
        <v>56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9"/>
      <c r="B697" s="9"/>
      <c r="C697" s="9" t="s">
        <v>14</v>
      </c>
      <c r="D697" s="9" t="s">
        <v>56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9"/>
      <c r="B698" s="9"/>
      <c r="C698" s="9"/>
      <c r="D698" s="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9">
        <v>71</v>
      </c>
      <c r="B699" s="9" t="s">
        <v>209</v>
      </c>
      <c r="C699" s="9" t="s">
        <v>54</v>
      </c>
      <c r="D699" s="9" t="s">
        <v>78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9"/>
      <c r="B700" s="9"/>
      <c r="C700" s="10" t="s">
        <v>21</v>
      </c>
      <c r="D700" s="9" t="s">
        <v>38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9"/>
      <c r="B701" s="9"/>
      <c r="C701" s="10" t="s">
        <v>49</v>
      </c>
      <c r="D701" s="9" t="s">
        <v>19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9"/>
      <c r="B702" s="9"/>
      <c r="C702" s="10" t="s">
        <v>158</v>
      </c>
      <c r="D702" s="9" t="s">
        <v>38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9"/>
      <c r="B703" s="9"/>
      <c r="C703" s="10" t="s">
        <v>71</v>
      </c>
      <c r="D703" s="9" t="s">
        <v>18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9"/>
      <c r="B704" s="9"/>
      <c r="C704" s="9" t="s">
        <v>136</v>
      </c>
      <c r="D704" s="9" t="s">
        <v>18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9"/>
      <c r="B705" s="9"/>
      <c r="C705" s="9" t="s">
        <v>14</v>
      </c>
      <c r="D705" s="9" t="s">
        <v>18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9"/>
      <c r="B706" s="9"/>
      <c r="C706" s="9" t="s">
        <v>107</v>
      </c>
      <c r="D706" s="9" t="s">
        <v>22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9"/>
      <c r="B707" s="9"/>
      <c r="C707" s="9" t="s">
        <v>202</v>
      </c>
      <c r="D707" s="9" t="s">
        <v>38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9"/>
      <c r="B708" s="9"/>
      <c r="C708" s="9" t="s">
        <v>210</v>
      </c>
      <c r="D708" s="9" t="s">
        <v>18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9"/>
      <c r="B709" s="9"/>
      <c r="C709" s="10" t="s">
        <v>82</v>
      </c>
      <c r="D709" s="9" t="s">
        <v>18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9"/>
      <c r="B710" s="9"/>
      <c r="C710" s="10" t="s">
        <v>163</v>
      </c>
      <c r="D710" s="9" t="s">
        <v>119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9"/>
      <c r="B711" s="9"/>
      <c r="C711" s="10" t="s">
        <v>211</v>
      </c>
      <c r="D711" s="9" t="s">
        <v>60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9"/>
      <c r="B712" s="9"/>
      <c r="C712" s="9" t="s">
        <v>113</v>
      </c>
      <c r="D712" s="9" t="s">
        <v>22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9"/>
      <c r="B713" s="9"/>
      <c r="C713" s="10" t="s">
        <v>181</v>
      </c>
      <c r="D713" s="9" t="s">
        <v>56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9"/>
      <c r="B714" s="9"/>
      <c r="C714" s="9"/>
      <c r="D714" s="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9">
        <v>72</v>
      </c>
      <c r="B715" s="9" t="s">
        <v>212</v>
      </c>
      <c r="C715" s="10" t="s">
        <v>213</v>
      </c>
      <c r="D715" s="9" t="s">
        <v>119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9"/>
      <c r="B716" s="9"/>
      <c r="C716" s="9" t="s">
        <v>214</v>
      </c>
      <c r="D716" s="9" t="s">
        <v>119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9"/>
      <c r="B717" s="9"/>
      <c r="C717" s="9" t="s">
        <v>215</v>
      </c>
      <c r="D717" s="9" t="s">
        <v>60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9"/>
      <c r="B718" s="9"/>
      <c r="C718" s="10" t="s">
        <v>181</v>
      </c>
      <c r="D718" s="9" t="s">
        <v>60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9"/>
      <c r="B719" s="9"/>
      <c r="C719" s="9" t="s">
        <v>202</v>
      </c>
      <c r="D719" s="9" t="s">
        <v>22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9"/>
      <c r="B720" s="9"/>
      <c r="C720" s="9"/>
      <c r="D720" s="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9">
        <v>73</v>
      </c>
      <c r="B721" s="9"/>
      <c r="C721" s="10" t="s">
        <v>213</v>
      </c>
      <c r="D721" s="9" t="s">
        <v>119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9"/>
      <c r="B722" s="9"/>
      <c r="C722" s="9" t="s">
        <v>214</v>
      </c>
      <c r="D722" s="9" t="s">
        <v>119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9"/>
      <c r="B723" s="9"/>
      <c r="C723" s="9" t="s">
        <v>215</v>
      </c>
      <c r="D723" s="9" t="s">
        <v>60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9"/>
      <c r="B724" s="9"/>
      <c r="C724" s="10" t="s">
        <v>181</v>
      </c>
      <c r="D724" s="9" t="s">
        <v>60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9"/>
      <c r="B725" s="9"/>
      <c r="C725" s="9" t="s">
        <v>202</v>
      </c>
      <c r="D725" s="9" t="s">
        <v>22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9"/>
      <c r="B726" s="9"/>
      <c r="C726" s="9" t="s">
        <v>14</v>
      </c>
      <c r="D726" s="9" t="s">
        <v>18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9"/>
      <c r="B727" s="9"/>
      <c r="C727" s="9" t="s">
        <v>136</v>
      </c>
      <c r="D727" s="9" t="s">
        <v>18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9"/>
      <c r="B728" s="9"/>
      <c r="C728" s="9" t="s">
        <v>216</v>
      </c>
      <c r="D728" s="9" t="s">
        <v>22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9"/>
      <c r="B729" s="9"/>
      <c r="C729" s="10" t="s">
        <v>161</v>
      </c>
      <c r="D729" s="9" t="s">
        <v>31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9"/>
      <c r="B730" s="9"/>
      <c r="C730" s="9" t="s">
        <v>113</v>
      </c>
      <c r="D730" s="9" t="s">
        <v>22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9"/>
      <c r="B731" s="9"/>
      <c r="C731" s="9"/>
      <c r="D731" s="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9"/>
      <c r="B732" s="67" t="s">
        <v>217</v>
      </c>
      <c r="C732" s="68"/>
      <c r="D732" s="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9">
        <v>74</v>
      </c>
      <c r="B733" s="9" t="s">
        <v>218</v>
      </c>
      <c r="C733" s="9" t="s">
        <v>54</v>
      </c>
      <c r="D733" s="9" t="s">
        <v>91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9"/>
      <c r="B734" s="9"/>
      <c r="C734" s="9" t="s">
        <v>84</v>
      </c>
      <c r="D734" s="9" t="s">
        <v>38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9"/>
      <c r="B735" s="9"/>
      <c r="C735" s="10" t="s">
        <v>219</v>
      </c>
      <c r="D735" s="9" t="s">
        <v>22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9"/>
      <c r="B736" s="9"/>
      <c r="C736" s="9" t="s">
        <v>103</v>
      </c>
      <c r="D736" s="9" t="s">
        <v>22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9"/>
      <c r="B737" s="9"/>
      <c r="C737" s="10" t="s">
        <v>10</v>
      </c>
      <c r="D737" s="9" t="s">
        <v>19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9"/>
      <c r="B738" s="9"/>
      <c r="C738" s="10" t="s">
        <v>25</v>
      </c>
      <c r="D738" s="9" t="s">
        <v>102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9"/>
      <c r="B739" s="9"/>
      <c r="C739" s="10" t="s">
        <v>49</v>
      </c>
      <c r="D739" s="9" t="s">
        <v>22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9"/>
      <c r="B740" s="9"/>
      <c r="C740" s="10" t="s">
        <v>174</v>
      </c>
      <c r="D740" s="9" t="s">
        <v>22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9"/>
      <c r="B741" s="9"/>
      <c r="C741" s="9" t="s">
        <v>220</v>
      </c>
      <c r="D741" s="9" t="s">
        <v>22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9"/>
      <c r="B742" s="9"/>
      <c r="C742" s="10" t="s">
        <v>221</v>
      </c>
      <c r="D742" s="9" t="s">
        <v>22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9"/>
      <c r="B743" s="9"/>
      <c r="C743" s="9" t="s">
        <v>43</v>
      </c>
      <c r="D743" s="9" t="s">
        <v>119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9"/>
      <c r="B744" s="9"/>
      <c r="C744" s="9" t="s">
        <v>222</v>
      </c>
      <c r="D744" s="9" t="s">
        <v>18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9"/>
      <c r="B745" s="9"/>
      <c r="C745" s="9"/>
      <c r="D745" s="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9"/>
      <c r="B746" s="67" t="s">
        <v>223</v>
      </c>
      <c r="C746" s="68"/>
      <c r="D746" s="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9">
        <v>75</v>
      </c>
      <c r="B747" s="10" t="s">
        <v>224</v>
      </c>
      <c r="C747" s="9" t="s">
        <v>225</v>
      </c>
      <c r="D747" s="9" t="s">
        <v>31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9"/>
      <c r="B748" s="9"/>
      <c r="C748" s="9" t="s">
        <v>32</v>
      </c>
      <c r="D748" s="9" t="s">
        <v>33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9"/>
      <c r="B749" s="9"/>
      <c r="C749" s="10" t="s">
        <v>35</v>
      </c>
      <c r="D749" s="9" t="s">
        <v>36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9"/>
      <c r="B750" s="9"/>
      <c r="C750" s="9" t="s">
        <v>10</v>
      </c>
      <c r="D750" s="9" t="s">
        <v>37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9"/>
      <c r="B751" s="9"/>
      <c r="C751" s="10" t="s">
        <v>49</v>
      </c>
      <c r="D751" s="9" t="s">
        <v>38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9"/>
      <c r="B752" s="9"/>
      <c r="C752" s="9" t="s">
        <v>39</v>
      </c>
      <c r="D752" s="9" t="s">
        <v>38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9"/>
      <c r="B753" s="9"/>
      <c r="C753" s="9" t="s">
        <v>226</v>
      </c>
      <c r="D753" s="9" t="s">
        <v>40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9"/>
      <c r="B754" s="9"/>
      <c r="C754" s="9" t="s">
        <v>158</v>
      </c>
      <c r="D754" s="9" t="s">
        <v>22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9"/>
      <c r="B755" s="9"/>
      <c r="C755" s="9" t="s">
        <v>71</v>
      </c>
      <c r="D755" s="9" t="s">
        <v>22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9"/>
      <c r="B756" s="9"/>
      <c r="C756" s="9" t="s">
        <v>227</v>
      </c>
      <c r="D756" s="9" t="s">
        <v>22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9"/>
      <c r="B757" s="9"/>
      <c r="C757" s="9" t="s">
        <v>228</v>
      </c>
      <c r="D757" s="9" t="s">
        <v>22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9"/>
      <c r="B758" s="9"/>
      <c r="C758" s="10" t="s">
        <v>92</v>
      </c>
      <c r="D758" s="9" t="s">
        <v>33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9"/>
      <c r="B759" s="9"/>
      <c r="C759" s="10" t="s">
        <v>229</v>
      </c>
      <c r="D759" s="9" t="s">
        <v>27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9"/>
      <c r="B760" s="9"/>
      <c r="C760" s="10" t="s">
        <v>181</v>
      </c>
      <c r="D760" s="9" t="s">
        <v>22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9"/>
      <c r="B761" s="9"/>
      <c r="C761" s="9" t="s">
        <v>230</v>
      </c>
      <c r="D761" s="9" t="s">
        <v>102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9"/>
      <c r="B762" s="9"/>
      <c r="C762" s="9" t="s">
        <v>10</v>
      </c>
      <c r="D762" s="9" t="s">
        <v>231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9"/>
      <c r="B763" s="9"/>
      <c r="C763" s="10" t="s">
        <v>196</v>
      </c>
      <c r="D763" s="9" t="s">
        <v>60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9"/>
      <c r="B764" s="9"/>
      <c r="C764" s="10" t="s">
        <v>195</v>
      </c>
      <c r="D764" s="9" t="s">
        <v>60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9"/>
      <c r="B765" s="9"/>
      <c r="C765" s="9" t="s">
        <v>216</v>
      </c>
      <c r="D765" s="9" t="s">
        <v>27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9"/>
      <c r="B766" s="9"/>
      <c r="C766" s="9"/>
      <c r="D766" s="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9">
        <v>76</v>
      </c>
      <c r="B767" s="10" t="s">
        <v>232</v>
      </c>
      <c r="C767" s="9" t="s">
        <v>225</v>
      </c>
      <c r="D767" s="9" t="s">
        <v>31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9"/>
      <c r="B768" s="9"/>
      <c r="C768" s="9" t="s">
        <v>32</v>
      </c>
      <c r="D768" s="9" t="s">
        <v>33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9"/>
      <c r="B769" s="9"/>
      <c r="C769" s="10" t="s">
        <v>35</v>
      </c>
      <c r="D769" s="9" t="s">
        <v>36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9"/>
      <c r="B770" s="9"/>
      <c r="C770" s="9" t="s">
        <v>10</v>
      </c>
      <c r="D770" s="9" t="s">
        <v>37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9"/>
      <c r="B771" s="9"/>
      <c r="C771" s="10" t="s">
        <v>49</v>
      </c>
      <c r="D771" s="9" t="s">
        <v>38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9"/>
      <c r="B772" s="9"/>
      <c r="C772" s="9" t="s">
        <v>39</v>
      </c>
      <c r="D772" s="9" t="s">
        <v>38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9"/>
      <c r="B773" s="9"/>
      <c r="C773" s="9" t="s">
        <v>226</v>
      </c>
      <c r="D773" s="9" t="s">
        <v>40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9"/>
      <c r="B774" s="9"/>
      <c r="C774" s="9" t="s">
        <v>158</v>
      </c>
      <c r="D774" s="9" t="s">
        <v>22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9"/>
      <c r="B775" s="9"/>
      <c r="C775" s="9" t="s">
        <v>71</v>
      </c>
      <c r="D775" s="9" t="s">
        <v>22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9"/>
      <c r="B776" s="9"/>
      <c r="C776" s="10" t="s">
        <v>82</v>
      </c>
      <c r="D776" s="9" t="s">
        <v>22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9"/>
      <c r="B777" s="9"/>
      <c r="C777" s="10" t="s">
        <v>196</v>
      </c>
      <c r="D777" s="9" t="s">
        <v>60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9"/>
      <c r="B778" s="9"/>
      <c r="C778" s="10" t="s">
        <v>195</v>
      </c>
      <c r="D778" s="9" t="s">
        <v>60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9"/>
      <c r="B779" s="9"/>
      <c r="C779" s="9" t="s">
        <v>10</v>
      </c>
      <c r="D779" s="9" t="s">
        <v>19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9"/>
      <c r="B780" s="9"/>
      <c r="C780" s="9" t="s">
        <v>227</v>
      </c>
      <c r="D780" s="9" t="s">
        <v>22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9"/>
      <c r="B781" s="9"/>
      <c r="C781" s="9" t="s">
        <v>233</v>
      </c>
      <c r="D781" s="9" t="s">
        <v>22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9"/>
      <c r="B782" s="9"/>
      <c r="C782" s="10" t="s">
        <v>92</v>
      </c>
      <c r="D782" s="9" t="s">
        <v>33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9"/>
      <c r="B783" s="9"/>
      <c r="C783" s="10" t="s">
        <v>234</v>
      </c>
      <c r="D783" s="9" t="s">
        <v>33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9"/>
      <c r="B784" s="9"/>
      <c r="C784" s="9"/>
      <c r="D784" s="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9">
        <v>77</v>
      </c>
      <c r="B785" s="9" t="s">
        <v>235</v>
      </c>
      <c r="C785" s="9" t="s">
        <v>225</v>
      </c>
      <c r="D785" s="9" t="s">
        <v>31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9"/>
      <c r="B786" s="9"/>
      <c r="C786" s="9" t="s">
        <v>32</v>
      </c>
      <c r="D786" s="9" t="s">
        <v>33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9"/>
      <c r="B787" s="9"/>
      <c r="C787" s="10" t="s">
        <v>35</v>
      </c>
      <c r="D787" s="9" t="s">
        <v>36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9"/>
      <c r="B788" s="9"/>
      <c r="C788" s="9" t="s">
        <v>10</v>
      </c>
      <c r="D788" s="9" t="s">
        <v>37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9"/>
      <c r="B789" s="9"/>
      <c r="C789" s="10" t="s">
        <v>49</v>
      </c>
      <c r="D789" s="9" t="s">
        <v>38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9"/>
      <c r="B790" s="9"/>
      <c r="C790" s="9" t="s">
        <v>39</v>
      </c>
      <c r="D790" s="9" t="s">
        <v>38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9"/>
      <c r="B791" s="9"/>
      <c r="C791" s="9" t="s">
        <v>226</v>
      </c>
      <c r="D791" s="9" t="s">
        <v>40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9"/>
      <c r="B792" s="9"/>
      <c r="C792" s="9" t="s">
        <v>166</v>
      </c>
      <c r="D792" s="9" t="s">
        <v>38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9"/>
      <c r="B793" s="9"/>
      <c r="C793" s="9" t="s">
        <v>136</v>
      </c>
      <c r="D793" s="9" t="s">
        <v>38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9"/>
      <c r="B794" s="9"/>
      <c r="C794" s="10" t="s">
        <v>92</v>
      </c>
      <c r="D794" s="9" t="s">
        <v>33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9"/>
      <c r="B795" s="9"/>
      <c r="C795" s="10" t="s">
        <v>181</v>
      </c>
      <c r="D795" s="9" t="s">
        <v>22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9"/>
      <c r="B796" s="9"/>
      <c r="C796" s="9" t="s">
        <v>230</v>
      </c>
      <c r="D796" s="9" t="s">
        <v>80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9"/>
      <c r="B797" s="9"/>
      <c r="C797" s="9" t="s">
        <v>10</v>
      </c>
      <c r="D797" s="9" t="s">
        <v>19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9"/>
      <c r="B798" s="9"/>
      <c r="C798" s="10" t="s">
        <v>196</v>
      </c>
      <c r="D798" s="9" t="s">
        <v>60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9"/>
      <c r="B799" s="9"/>
      <c r="C799" s="10" t="s">
        <v>195</v>
      </c>
      <c r="D799" s="9" t="s">
        <v>60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9"/>
      <c r="B800" s="9"/>
      <c r="C800" s="9"/>
      <c r="D800" s="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9">
        <v>78</v>
      </c>
      <c r="B801" s="10" t="s">
        <v>236</v>
      </c>
      <c r="C801" s="9" t="s">
        <v>225</v>
      </c>
      <c r="D801" s="9" t="s">
        <v>31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9"/>
      <c r="B802" s="9"/>
      <c r="C802" s="9" t="s">
        <v>32</v>
      </c>
      <c r="D802" s="9" t="s">
        <v>33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9"/>
      <c r="B803" s="9"/>
      <c r="C803" s="10" t="s">
        <v>35</v>
      </c>
      <c r="D803" s="9" t="s">
        <v>36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9"/>
      <c r="B804" s="9"/>
      <c r="C804" s="9" t="s">
        <v>10</v>
      </c>
      <c r="D804" s="9" t="s">
        <v>37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9"/>
      <c r="B805" s="9"/>
      <c r="C805" s="10" t="s">
        <v>49</v>
      </c>
      <c r="D805" s="9" t="s">
        <v>38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9"/>
      <c r="B806" s="9"/>
      <c r="C806" s="9" t="s">
        <v>39</v>
      </c>
      <c r="D806" s="9" t="s">
        <v>38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9"/>
      <c r="B807" s="9"/>
      <c r="C807" s="9" t="s">
        <v>226</v>
      </c>
      <c r="D807" s="9" t="s">
        <v>40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9"/>
      <c r="B808" s="9"/>
      <c r="C808" s="9" t="s">
        <v>202</v>
      </c>
      <c r="D808" s="9" t="s">
        <v>237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9"/>
      <c r="B809" s="9"/>
      <c r="C809" s="9" t="s">
        <v>71</v>
      </c>
      <c r="D809" s="9" t="s">
        <v>22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9"/>
      <c r="B810" s="9"/>
      <c r="C810" s="9" t="s">
        <v>158</v>
      </c>
      <c r="D810" s="9" t="s">
        <v>22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9"/>
      <c r="B811" s="9"/>
      <c r="C811" s="9" t="s">
        <v>227</v>
      </c>
      <c r="D811" s="9" t="s">
        <v>22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9"/>
      <c r="B812" s="9"/>
      <c r="C812" s="9" t="s">
        <v>228</v>
      </c>
      <c r="D812" s="9" t="s">
        <v>33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9"/>
      <c r="B813" s="9"/>
      <c r="C813" s="9" t="s">
        <v>136</v>
      </c>
      <c r="D813" s="9" t="s">
        <v>22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9"/>
      <c r="B814" s="9"/>
      <c r="C814" s="10" t="s">
        <v>181</v>
      </c>
      <c r="D814" s="9" t="s">
        <v>80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9"/>
      <c r="B815" s="9"/>
      <c r="C815" s="9" t="s">
        <v>230</v>
      </c>
      <c r="D815" s="9" t="s">
        <v>80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9"/>
      <c r="B816" s="9"/>
      <c r="C816" s="9" t="s">
        <v>82</v>
      </c>
      <c r="D816" s="9" t="s">
        <v>80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9"/>
      <c r="B817" s="9"/>
      <c r="C817" s="9" t="s">
        <v>10</v>
      </c>
      <c r="D817" s="9" t="s">
        <v>19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9"/>
      <c r="B818" s="9"/>
      <c r="C818" s="10" t="s">
        <v>196</v>
      </c>
      <c r="D818" s="9" t="s">
        <v>60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9"/>
      <c r="B819" s="9"/>
      <c r="C819" s="10" t="s">
        <v>195</v>
      </c>
      <c r="D819" s="9" t="s">
        <v>60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9"/>
      <c r="B820" s="9"/>
      <c r="C820" s="9" t="s">
        <v>216</v>
      </c>
      <c r="D820" s="9" t="s">
        <v>19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9"/>
      <c r="B821" s="9"/>
      <c r="C821" s="9"/>
      <c r="D821" s="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9">
        <v>79</v>
      </c>
      <c r="B822" s="10" t="s">
        <v>238</v>
      </c>
      <c r="C822" s="9" t="s">
        <v>225</v>
      </c>
      <c r="D822" s="9" t="s">
        <v>31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9"/>
      <c r="B823" s="9"/>
      <c r="C823" s="9" t="s">
        <v>32</v>
      </c>
      <c r="D823" s="9" t="s">
        <v>33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9"/>
      <c r="B824" s="9"/>
      <c r="C824" s="10" t="s">
        <v>35</v>
      </c>
      <c r="D824" s="9" t="s">
        <v>36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9"/>
      <c r="B825" s="9"/>
      <c r="C825" s="9" t="s">
        <v>10</v>
      </c>
      <c r="D825" s="9" t="s">
        <v>37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9"/>
      <c r="B826" s="9"/>
      <c r="C826" s="10" t="s">
        <v>49</v>
      </c>
      <c r="D826" s="9" t="s">
        <v>38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9"/>
      <c r="B827" s="9"/>
      <c r="C827" s="9" t="s">
        <v>39</v>
      </c>
      <c r="D827" s="9" t="s">
        <v>38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9"/>
      <c r="B828" s="9"/>
      <c r="C828" s="9" t="s">
        <v>226</v>
      </c>
      <c r="D828" s="9" t="s">
        <v>40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9"/>
      <c r="B829" s="9"/>
      <c r="C829" s="9" t="s">
        <v>202</v>
      </c>
      <c r="D829" s="9" t="s">
        <v>237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9"/>
      <c r="B830" s="9"/>
      <c r="C830" s="9" t="s">
        <v>71</v>
      </c>
      <c r="D830" s="9" t="s">
        <v>22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9"/>
      <c r="B831" s="9"/>
      <c r="C831" s="9" t="s">
        <v>158</v>
      </c>
      <c r="D831" s="9" t="s">
        <v>22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9"/>
      <c r="B832" s="9"/>
      <c r="C832" s="9" t="s">
        <v>227</v>
      </c>
      <c r="D832" s="9" t="s">
        <v>22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9"/>
      <c r="B833" s="9"/>
      <c r="C833" s="9" t="s">
        <v>228</v>
      </c>
      <c r="D833" s="9" t="s">
        <v>33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9"/>
      <c r="B834" s="9"/>
      <c r="C834" s="9" t="s">
        <v>136</v>
      </c>
      <c r="D834" s="9" t="s">
        <v>22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9"/>
      <c r="B835" s="9"/>
      <c r="C835" s="10" t="s">
        <v>181</v>
      </c>
      <c r="D835" s="9" t="s">
        <v>80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9"/>
      <c r="B836" s="9"/>
      <c r="C836" s="9" t="s">
        <v>230</v>
      </c>
      <c r="D836" s="9" t="s">
        <v>80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9"/>
      <c r="B837" s="9"/>
      <c r="C837" s="9" t="s">
        <v>82</v>
      </c>
      <c r="D837" s="9" t="s">
        <v>80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9"/>
      <c r="B838" s="9"/>
      <c r="C838" s="9" t="s">
        <v>10</v>
      </c>
      <c r="D838" s="9" t="s">
        <v>19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9"/>
      <c r="B839" s="9"/>
      <c r="C839" s="10" t="s">
        <v>196</v>
      </c>
      <c r="D839" s="9" t="s">
        <v>60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9"/>
      <c r="B840" s="9"/>
      <c r="C840" s="10" t="s">
        <v>195</v>
      </c>
      <c r="D840" s="9" t="s">
        <v>60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9"/>
      <c r="B841" s="9"/>
      <c r="C841" s="9" t="s">
        <v>216</v>
      </c>
      <c r="D841" s="9" t="s">
        <v>19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9"/>
      <c r="B842" s="9"/>
      <c r="C842" s="9" t="s">
        <v>107</v>
      </c>
      <c r="D842" s="9" t="s">
        <v>237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9"/>
      <c r="B843" s="9"/>
      <c r="C843" s="9"/>
      <c r="D843" s="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9"/>
      <c r="B844" s="67" t="s">
        <v>239</v>
      </c>
      <c r="C844" s="68"/>
      <c r="D844" s="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9">
        <v>80</v>
      </c>
      <c r="B845" s="9" t="s">
        <v>240</v>
      </c>
      <c r="C845" s="9" t="s">
        <v>241</v>
      </c>
      <c r="D845" s="9" t="s">
        <v>38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9"/>
      <c r="B846" s="9"/>
      <c r="C846" s="10" t="s">
        <v>71</v>
      </c>
      <c r="D846" s="9" t="s">
        <v>38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9"/>
      <c r="B847" s="9"/>
      <c r="C847" s="9" t="s">
        <v>73</v>
      </c>
      <c r="D847" s="9" t="s">
        <v>38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9"/>
      <c r="B848" s="9"/>
      <c r="C848" s="9" t="s">
        <v>242</v>
      </c>
      <c r="D848" s="9" t="s">
        <v>22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9"/>
      <c r="B849" s="9"/>
      <c r="C849" s="9" t="s">
        <v>227</v>
      </c>
      <c r="D849" s="9" t="s">
        <v>22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9"/>
      <c r="B850" s="9"/>
      <c r="C850" s="10" t="s">
        <v>243</v>
      </c>
      <c r="D850" s="9" t="s">
        <v>33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9"/>
      <c r="B851" s="9"/>
      <c r="C851" s="9" t="s">
        <v>10</v>
      </c>
      <c r="D851" s="9" t="s">
        <v>19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9"/>
      <c r="B852" s="9"/>
      <c r="C852" s="9" t="s">
        <v>244</v>
      </c>
      <c r="D852" s="9" t="s">
        <v>80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9"/>
      <c r="B853" s="9"/>
      <c r="C853" s="9" t="s">
        <v>245</v>
      </c>
      <c r="D853" s="9" t="s">
        <v>102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9"/>
      <c r="B854" s="9"/>
      <c r="C854" s="10" t="s">
        <v>234</v>
      </c>
      <c r="D854" s="9" t="s">
        <v>102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9"/>
      <c r="B855" s="9"/>
      <c r="C855" s="9" t="s">
        <v>246</v>
      </c>
      <c r="D855" s="9" t="s">
        <v>47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9"/>
      <c r="B856" s="9"/>
      <c r="C856" s="10" t="s">
        <v>26</v>
      </c>
      <c r="D856" s="9" t="s">
        <v>102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9"/>
      <c r="B857" s="9"/>
      <c r="C857" s="9" t="s">
        <v>247</v>
      </c>
      <c r="D857" s="9" t="s">
        <v>22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9"/>
      <c r="B858" s="9"/>
      <c r="C858" s="9" t="s">
        <v>136</v>
      </c>
      <c r="D858" s="9" t="s">
        <v>38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9"/>
      <c r="B859" s="9"/>
      <c r="C859" s="9"/>
      <c r="D859" s="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9">
        <v>81</v>
      </c>
      <c r="B860" s="10" t="s">
        <v>248</v>
      </c>
      <c r="C860" s="9" t="s">
        <v>107</v>
      </c>
      <c r="D860" s="9" t="s">
        <v>249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9"/>
      <c r="B861" s="9"/>
      <c r="C861" s="9" t="s">
        <v>250</v>
      </c>
      <c r="D861" s="9" t="s">
        <v>91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9"/>
      <c r="B862" s="9"/>
      <c r="C862" s="9" t="s">
        <v>228</v>
      </c>
      <c r="D862" s="9" t="s">
        <v>22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9"/>
      <c r="B863" s="9"/>
      <c r="C863" s="9" t="s">
        <v>227</v>
      </c>
      <c r="D863" s="9" t="s">
        <v>22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9"/>
      <c r="B864" s="9"/>
      <c r="C864" s="10" t="s">
        <v>92</v>
      </c>
      <c r="D864" s="9" t="s">
        <v>33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9"/>
      <c r="B865" s="9"/>
      <c r="C865" s="9" t="s">
        <v>62</v>
      </c>
      <c r="D865" s="9" t="s">
        <v>27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9"/>
      <c r="B866" s="9"/>
      <c r="C866" s="9" t="s">
        <v>63</v>
      </c>
      <c r="D866" s="9" t="s">
        <v>27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9"/>
      <c r="B867" s="9"/>
      <c r="C867" s="18" t="s">
        <v>251</v>
      </c>
      <c r="D867" s="9" t="s">
        <v>27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9"/>
      <c r="B868" s="9"/>
      <c r="C868" s="9" t="s">
        <v>252</v>
      </c>
      <c r="D868" s="9" t="s">
        <v>69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9"/>
      <c r="B869" s="9"/>
      <c r="C869" s="10" t="s">
        <v>253</v>
      </c>
      <c r="D869" s="9" t="s">
        <v>22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9"/>
      <c r="B870" s="9"/>
      <c r="C870" s="9" t="s">
        <v>254</v>
      </c>
      <c r="D870" s="9" t="s">
        <v>22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9"/>
      <c r="B871" s="9"/>
      <c r="C871" s="9" t="s">
        <v>255</v>
      </c>
      <c r="D871" s="9" t="s">
        <v>22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9"/>
      <c r="B872" s="9"/>
      <c r="C872" s="10" t="s">
        <v>229</v>
      </c>
      <c r="D872" s="9" t="s">
        <v>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9"/>
      <c r="B873" s="9"/>
      <c r="C873" s="9" t="s">
        <v>256</v>
      </c>
      <c r="D873" s="9" t="s">
        <v>19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9"/>
      <c r="B874" s="9"/>
      <c r="C874" s="10" t="s">
        <v>257</v>
      </c>
      <c r="D874" s="9" t="s">
        <v>13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9"/>
      <c r="B875" s="9"/>
      <c r="C875" s="10" t="s">
        <v>258</v>
      </c>
      <c r="D875" s="9" t="s">
        <v>18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9"/>
      <c r="B876" s="9"/>
      <c r="C876" s="9" t="s">
        <v>259</v>
      </c>
      <c r="D876" s="9" t="s">
        <v>60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9"/>
      <c r="B877" s="9"/>
      <c r="C877" s="9" t="s">
        <v>10</v>
      </c>
      <c r="D877" s="9" t="s">
        <v>19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9"/>
      <c r="B878" s="9"/>
      <c r="C878" s="9" t="s">
        <v>25</v>
      </c>
      <c r="D878" s="9" t="s">
        <v>260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9"/>
      <c r="B879" s="9"/>
      <c r="C879" s="9" t="s">
        <v>261</v>
      </c>
      <c r="D879" s="9" t="s">
        <v>13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9"/>
      <c r="B880" s="9"/>
      <c r="C880" s="9" t="s">
        <v>136</v>
      </c>
      <c r="D880" s="9" t="s">
        <v>22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9"/>
      <c r="B881" s="9"/>
      <c r="C881" s="9" t="s">
        <v>129</v>
      </c>
      <c r="D881" s="9" t="s">
        <v>22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9"/>
      <c r="B882" s="9"/>
      <c r="C882" s="9" t="s">
        <v>14</v>
      </c>
      <c r="D882" s="9" t="s">
        <v>22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9"/>
      <c r="B883" s="9"/>
      <c r="C883" s="9"/>
      <c r="D883" s="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9">
        <v>82</v>
      </c>
      <c r="B884" s="10" t="s">
        <v>262</v>
      </c>
      <c r="C884" s="9" t="s">
        <v>107</v>
      </c>
      <c r="D884" s="9" t="s">
        <v>249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9"/>
      <c r="B885" s="9"/>
      <c r="C885" s="9" t="s">
        <v>250</v>
      </c>
      <c r="D885" s="9" t="s">
        <v>91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9"/>
      <c r="B886" s="9"/>
      <c r="C886" s="9" t="s">
        <v>228</v>
      </c>
      <c r="D886" s="9" t="s">
        <v>22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9"/>
      <c r="B887" s="9"/>
      <c r="C887" s="9" t="s">
        <v>227</v>
      </c>
      <c r="D887" s="9" t="s">
        <v>22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9"/>
      <c r="B888" s="9"/>
      <c r="C888" s="10" t="s">
        <v>92</v>
      </c>
      <c r="D888" s="9" t="s">
        <v>33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9"/>
      <c r="B889" s="9"/>
      <c r="C889" s="9" t="s">
        <v>62</v>
      </c>
      <c r="D889" s="9" t="s">
        <v>27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9"/>
      <c r="B890" s="9"/>
      <c r="C890" s="9" t="s">
        <v>63</v>
      </c>
      <c r="D890" s="9" t="s">
        <v>27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9"/>
      <c r="B891" s="9"/>
      <c r="C891" s="10" t="s">
        <v>251</v>
      </c>
      <c r="D891" s="9" t="s">
        <v>27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9"/>
      <c r="B892" s="9"/>
      <c r="C892" s="9" t="s">
        <v>252</v>
      </c>
      <c r="D892" s="9" t="s">
        <v>69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9"/>
      <c r="B893" s="9"/>
      <c r="C893" s="10" t="s">
        <v>253</v>
      </c>
      <c r="D893" s="9" t="s">
        <v>22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9"/>
      <c r="B894" s="9"/>
      <c r="C894" s="9" t="s">
        <v>254</v>
      </c>
      <c r="D894" s="9" t="s">
        <v>22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9"/>
      <c r="B895" s="9"/>
      <c r="C895" s="9" t="s">
        <v>255</v>
      </c>
      <c r="D895" s="9" t="s">
        <v>22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9"/>
      <c r="B896" s="9"/>
      <c r="C896" s="10" t="s">
        <v>229</v>
      </c>
      <c r="D896" s="9" t="s">
        <v>19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9"/>
      <c r="B897" s="9"/>
      <c r="C897" s="9" t="s">
        <v>256</v>
      </c>
      <c r="D897" s="9" t="s">
        <v>19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9"/>
      <c r="B898" s="9"/>
      <c r="C898" s="10" t="s">
        <v>257</v>
      </c>
      <c r="D898" s="9" t="s">
        <v>13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9"/>
      <c r="B899" s="9"/>
      <c r="C899" s="10" t="s">
        <v>258</v>
      </c>
      <c r="D899" s="9" t="s">
        <v>18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9"/>
      <c r="B900" s="9"/>
      <c r="C900" s="9" t="s">
        <v>259</v>
      </c>
      <c r="D900" s="9" t="s">
        <v>60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9"/>
      <c r="B901" s="9"/>
      <c r="C901" s="9" t="s">
        <v>10</v>
      </c>
      <c r="D901" s="9" t="s">
        <v>19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9"/>
      <c r="B902" s="9"/>
      <c r="C902" s="9" t="s">
        <v>25</v>
      </c>
      <c r="D902" s="9" t="s">
        <v>260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9"/>
      <c r="B903" s="9"/>
      <c r="C903" s="9" t="s">
        <v>261</v>
      </c>
      <c r="D903" s="9" t="s">
        <v>13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9"/>
      <c r="B904" s="9"/>
      <c r="C904" s="9" t="s">
        <v>136</v>
      </c>
      <c r="D904" s="9" t="s">
        <v>22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9"/>
      <c r="B905" s="9"/>
      <c r="C905" s="9" t="s">
        <v>129</v>
      </c>
      <c r="D905" s="9" t="s">
        <v>22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9"/>
      <c r="B906" s="9"/>
      <c r="C906" s="9" t="s">
        <v>14</v>
      </c>
      <c r="D906" s="9" t="s">
        <v>22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9"/>
      <c r="B907" s="9"/>
      <c r="C907" s="9" t="s">
        <v>263</v>
      </c>
      <c r="D907" s="9" t="s">
        <v>264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9"/>
      <c r="B908" s="9"/>
      <c r="C908" s="9"/>
      <c r="D908" s="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9">
        <v>83</v>
      </c>
      <c r="B909" s="10" t="s">
        <v>265</v>
      </c>
      <c r="C909" s="9" t="s">
        <v>107</v>
      </c>
      <c r="D909" s="9" t="s">
        <v>249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9"/>
      <c r="B910" s="9"/>
      <c r="C910" s="9" t="s">
        <v>250</v>
      </c>
      <c r="D910" s="9" t="s">
        <v>91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9"/>
      <c r="B911" s="9"/>
      <c r="C911" s="9" t="s">
        <v>228</v>
      </c>
      <c r="D911" s="9" t="s">
        <v>22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9"/>
      <c r="B912" s="9"/>
      <c r="C912" s="9" t="s">
        <v>227</v>
      </c>
      <c r="D912" s="9" t="s">
        <v>22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9"/>
      <c r="B913" s="9"/>
      <c r="C913" s="10" t="s">
        <v>92</v>
      </c>
      <c r="D913" s="9" t="s">
        <v>33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9"/>
      <c r="B914" s="9"/>
      <c r="C914" s="9" t="s">
        <v>62</v>
      </c>
      <c r="D914" s="9" t="s">
        <v>27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9"/>
      <c r="B915" s="9"/>
      <c r="C915" s="9" t="s">
        <v>63</v>
      </c>
      <c r="D915" s="9" t="s">
        <v>27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9"/>
      <c r="B916" s="9"/>
      <c r="C916" s="10" t="s">
        <v>251</v>
      </c>
      <c r="D916" s="9" t="s">
        <v>27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9"/>
      <c r="B917" s="9"/>
      <c r="C917" s="9" t="s">
        <v>252</v>
      </c>
      <c r="D917" s="9" t="s">
        <v>69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9"/>
      <c r="B918" s="9"/>
      <c r="C918" s="10" t="s">
        <v>253</v>
      </c>
      <c r="D918" s="9" t="s">
        <v>22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9"/>
      <c r="B919" s="9"/>
      <c r="C919" s="9" t="s">
        <v>254</v>
      </c>
      <c r="D919" s="9" t="s">
        <v>22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9"/>
      <c r="B920" s="9"/>
      <c r="C920" s="9" t="s">
        <v>255</v>
      </c>
      <c r="D920" s="9" t="s">
        <v>22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9"/>
      <c r="B921" s="9"/>
      <c r="C921" s="10" t="s">
        <v>229</v>
      </c>
      <c r="D921" s="9" t="s">
        <v>19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9"/>
      <c r="B922" s="9"/>
      <c r="C922" s="9" t="s">
        <v>256</v>
      </c>
      <c r="D922" s="9" t="s">
        <v>19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9"/>
      <c r="B923" s="9"/>
      <c r="C923" s="10" t="s">
        <v>257</v>
      </c>
      <c r="D923" s="9" t="s">
        <v>13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9"/>
      <c r="B924" s="9"/>
      <c r="C924" s="10" t="s">
        <v>258</v>
      </c>
      <c r="D924" s="9" t="s">
        <v>18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9"/>
      <c r="B925" s="9"/>
      <c r="C925" s="9" t="s">
        <v>259</v>
      </c>
      <c r="D925" s="9" t="s">
        <v>60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9"/>
      <c r="B926" s="9"/>
      <c r="C926" s="9" t="s">
        <v>10</v>
      </c>
      <c r="D926" s="9" t="s">
        <v>19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9"/>
      <c r="B927" s="9"/>
      <c r="C927" s="9" t="s">
        <v>25</v>
      </c>
      <c r="D927" s="9" t="s">
        <v>260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9"/>
      <c r="B928" s="9"/>
      <c r="C928" s="9" t="s">
        <v>261</v>
      </c>
      <c r="D928" s="9" t="s">
        <v>13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9"/>
      <c r="B929" s="9"/>
      <c r="C929" s="9" t="s">
        <v>136</v>
      </c>
      <c r="D929" s="9" t="s">
        <v>22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9"/>
      <c r="B930" s="9"/>
      <c r="C930" s="9" t="s">
        <v>129</v>
      </c>
      <c r="D930" s="9" t="s">
        <v>22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9"/>
      <c r="B931" s="9"/>
      <c r="C931" s="9" t="s">
        <v>14</v>
      </c>
      <c r="D931" s="9" t="s">
        <v>22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9"/>
      <c r="B932" s="9"/>
      <c r="C932" s="9" t="s">
        <v>256</v>
      </c>
      <c r="D932" s="9" t="s">
        <v>22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9"/>
      <c r="B933" s="9"/>
      <c r="C933" s="9"/>
      <c r="D933" s="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9">
        <v>84</v>
      </c>
      <c r="B934" s="10" t="s">
        <v>266</v>
      </c>
      <c r="C934" s="10" t="s">
        <v>247</v>
      </c>
      <c r="D934" s="10" t="s">
        <v>249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9"/>
      <c r="B935" s="9"/>
      <c r="C935" s="9" t="s">
        <v>250</v>
      </c>
      <c r="D935" s="9" t="s">
        <v>91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9"/>
      <c r="B936" s="9"/>
      <c r="C936" s="9" t="s">
        <v>228</v>
      </c>
      <c r="D936" s="9" t="s">
        <v>22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9"/>
      <c r="B937" s="9"/>
      <c r="C937" s="9" t="s">
        <v>227</v>
      </c>
      <c r="D937" s="9" t="s">
        <v>22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9"/>
      <c r="B938" s="9"/>
      <c r="C938" s="10" t="s">
        <v>92</v>
      </c>
      <c r="D938" s="9" t="s">
        <v>33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9"/>
      <c r="B939" s="9"/>
      <c r="C939" s="9" t="s">
        <v>62</v>
      </c>
      <c r="D939" s="9" t="s">
        <v>27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9"/>
      <c r="B940" s="9"/>
      <c r="C940" s="9" t="s">
        <v>63</v>
      </c>
      <c r="D940" s="9" t="s">
        <v>27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9"/>
      <c r="B941" s="9"/>
      <c r="C941" s="10" t="s">
        <v>251</v>
      </c>
      <c r="D941" s="9" t="s">
        <v>27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9"/>
      <c r="B942" s="9"/>
      <c r="C942" s="9" t="s">
        <v>252</v>
      </c>
      <c r="D942" s="9" t="s">
        <v>69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9"/>
      <c r="B943" s="9"/>
      <c r="C943" s="10" t="s">
        <v>253</v>
      </c>
      <c r="D943" s="9" t="s">
        <v>22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9"/>
      <c r="B944" s="9"/>
      <c r="C944" s="9" t="s">
        <v>254</v>
      </c>
      <c r="D944" s="9" t="s">
        <v>22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9"/>
      <c r="B945" s="9"/>
      <c r="C945" s="9" t="s">
        <v>255</v>
      </c>
      <c r="D945" s="9" t="s">
        <v>22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9"/>
      <c r="B946" s="9"/>
      <c r="C946" s="10" t="s">
        <v>229</v>
      </c>
      <c r="D946" s="9" t="s">
        <v>19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9"/>
      <c r="B947" s="9"/>
      <c r="C947" s="9" t="s">
        <v>256</v>
      </c>
      <c r="D947" s="9" t="s">
        <v>19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9"/>
      <c r="B948" s="9"/>
      <c r="C948" s="10" t="s">
        <v>257</v>
      </c>
      <c r="D948" s="9" t="s">
        <v>13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9"/>
      <c r="B949" s="9"/>
      <c r="C949" s="10" t="s">
        <v>258</v>
      </c>
      <c r="D949" s="9" t="s">
        <v>18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9"/>
      <c r="B950" s="9"/>
      <c r="C950" s="9" t="s">
        <v>259</v>
      </c>
      <c r="D950" s="9" t="s">
        <v>60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9"/>
      <c r="B951" s="9"/>
      <c r="C951" s="9" t="s">
        <v>10</v>
      </c>
      <c r="D951" s="9" t="s">
        <v>19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9"/>
      <c r="B952" s="9"/>
      <c r="C952" s="9" t="s">
        <v>25</v>
      </c>
      <c r="D952" s="9" t="s">
        <v>260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9"/>
      <c r="B953" s="9"/>
      <c r="C953" s="9" t="s">
        <v>261</v>
      </c>
      <c r="D953" s="9" t="s">
        <v>13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9"/>
      <c r="B954" s="9"/>
      <c r="C954" s="9" t="s">
        <v>136</v>
      </c>
      <c r="D954" s="9" t="s">
        <v>22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9"/>
      <c r="B955" s="9"/>
      <c r="C955" s="9" t="s">
        <v>129</v>
      </c>
      <c r="D955" s="9" t="s">
        <v>22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9"/>
      <c r="B956" s="9"/>
      <c r="C956" s="9" t="s">
        <v>14</v>
      </c>
      <c r="D956" s="9" t="s">
        <v>22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9"/>
      <c r="B957" s="9"/>
      <c r="C957" s="9" t="s">
        <v>169</v>
      </c>
      <c r="D957" s="9" t="s">
        <v>91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9"/>
      <c r="B958" s="9"/>
      <c r="C958" s="9"/>
      <c r="D958" s="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9"/>
      <c r="B959" s="64" t="s">
        <v>267</v>
      </c>
      <c r="C959" s="65"/>
      <c r="D959" s="20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21">
        <v>85</v>
      </c>
      <c r="B960" s="21" t="s">
        <v>268</v>
      </c>
      <c r="C960" s="21" t="s">
        <v>6</v>
      </c>
      <c r="D960" s="21" t="s">
        <v>40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22"/>
      <c r="B961" s="22"/>
      <c r="C961" s="23" t="s">
        <v>21</v>
      </c>
      <c r="D961" s="22" t="s">
        <v>40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22"/>
      <c r="B962" s="22"/>
      <c r="C962" s="22" t="s">
        <v>269</v>
      </c>
      <c r="D962" s="22" t="s">
        <v>40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22"/>
      <c r="B963" s="22"/>
      <c r="C963" s="22" t="s">
        <v>129</v>
      </c>
      <c r="D963" s="22" t="s">
        <v>38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22"/>
      <c r="B964" s="22"/>
      <c r="C964" s="23" t="s">
        <v>233</v>
      </c>
      <c r="D964" s="23" t="s">
        <v>270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22"/>
      <c r="B965" s="22"/>
      <c r="C965" s="23" t="s">
        <v>227</v>
      </c>
      <c r="D965" s="23" t="s">
        <v>33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22"/>
      <c r="B966" s="22"/>
      <c r="C966" s="23" t="s">
        <v>49</v>
      </c>
      <c r="D966" s="22" t="s">
        <v>22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22"/>
      <c r="B967" s="22"/>
      <c r="C967" s="22" t="s">
        <v>43</v>
      </c>
      <c r="D967" s="22" t="s">
        <v>22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22"/>
      <c r="B968" s="22"/>
      <c r="C968" s="23" t="s">
        <v>41</v>
      </c>
      <c r="D968" s="22" t="s">
        <v>22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22"/>
      <c r="B969" s="22"/>
      <c r="C969" s="23" t="s">
        <v>10</v>
      </c>
      <c r="D969" s="22" t="s">
        <v>27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22"/>
      <c r="B970" s="22"/>
      <c r="C970" s="23" t="s">
        <v>271</v>
      </c>
      <c r="D970" s="23" t="s">
        <v>272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22"/>
      <c r="B971" s="22"/>
      <c r="C971" s="22" t="s">
        <v>273</v>
      </c>
      <c r="D971" s="23" t="s">
        <v>272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22"/>
      <c r="B972" s="22"/>
      <c r="C972" s="23" t="s">
        <v>63</v>
      </c>
      <c r="D972" s="23" t="s">
        <v>272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22"/>
      <c r="B973" s="22"/>
      <c r="C973" s="23" t="s">
        <v>257</v>
      </c>
      <c r="D973" s="23" t="s">
        <v>272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22"/>
      <c r="B974" s="22"/>
      <c r="C974" s="22"/>
      <c r="D974" s="2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22">
        <v>86</v>
      </c>
      <c r="B975" s="22" t="s">
        <v>274</v>
      </c>
      <c r="C975" s="23" t="s">
        <v>275</v>
      </c>
      <c r="D975" s="22" t="s">
        <v>31</v>
      </c>
      <c r="E975" s="1"/>
      <c r="F975" s="1"/>
      <c r="G975" s="1"/>
      <c r="H975" s="1"/>
      <c r="I975" s="1"/>
      <c r="J975" s="1"/>
      <c r="K975" s="1"/>
      <c r="L975" s="1"/>
      <c r="M975" s="9">
        <v>85</v>
      </c>
      <c r="N975" s="9" t="s">
        <v>276</v>
      </c>
      <c r="O975" s="9" t="s">
        <v>277</v>
      </c>
      <c r="P975" s="9">
        <v>2</v>
      </c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22"/>
      <c r="B976" s="22"/>
      <c r="C976" s="22" t="s">
        <v>278</v>
      </c>
      <c r="D976" s="22" t="s">
        <v>22</v>
      </c>
      <c r="E976" s="1"/>
      <c r="F976" s="1"/>
      <c r="G976" s="1"/>
      <c r="H976" s="1"/>
      <c r="I976" s="1"/>
      <c r="J976" s="1"/>
      <c r="K976" s="1"/>
      <c r="L976" s="1"/>
      <c r="M976" s="9"/>
      <c r="N976" s="9"/>
      <c r="O976" s="10" t="s">
        <v>279</v>
      </c>
      <c r="P976" s="9">
        <v>2</v>
      </c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22"/>
      <c r="B977" s="22"/>
      <c r="C977" s="22" t="s">
        <v>10</v>
      </c>
      <c r="D977" s="22" t="s">
        <v>19</v>
      </c>
      <c r="E977" s="1"/>
      <c r="F977" s="1"/>
      <c r="G977" s="1"/>
      <c r="H977" s="1"/>
      <c r="I977" s="1"/>
      <c r="J977" s="1"/>
      <c r="K977" s="1"/>
      <c r="L977" s="1"/>
      <c r="M977" s="9"/>
      <c r="N977" s="9"/>
      <c r="O977" s="9" t="s">
        <v>280</v>
      </c>
      <c r="P977" s="9">
        <v>2</v>
      </c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22"/>
      <c r="B978" s="22"/>
      <c r="C978" s="22" t="s">
        <v>227</v>
      </c>
      <c r="D978" s="22" t="s">
        <v>19</v>
      </c>
      <c r="E978" s="1"/>
      <c r="F978" s="1"/>
      <c r="G978" s="1"/>
      <c r="H978" s="1"/>
      <c r="I978" s="1"/>
      <c r="J978" s="1"/>
      <c r="K978" s="1"/>
      <c r="L978" s="1"/>
      <c r="M978" s="9"/>
      <c r="N978" s="9"/>
      <c r="O978" s="10" t="s">
        <v>281</v>
      </c>
      <c r="P978" s="9">
        <v>2</v>
      </c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22"/>
      <c r="B979" s="22"/>
      <c r="C979" s="22" t="s">
        <v>228</v>
      </c>
      <c r="D979" s="22" t="s">
        <v>19</v>
      </c>
      <c r="E979" s="1"/>
      <c r="F979" s="1"/>
      <c r="G979" s="1"/>
      <c r="H979" s="1"/>
      <c r="I979" s="1"/>
      <c r="J979" s="1"/>
      <c r="K979" s="1"/>
      <c r="L979" s="1"/>
      <c r="M979" s="9"/>
      <c r="N979" s="9"/>
      <c r="O979" s="10" t="s">
        <v>282</v>
      </c>
      <c r="P979" s="9">
        <v>2</v>
      </c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22"/>
      <c r="B980" s="22"/>
      <c r="C980" s="22" t="s">
        <v>14</v>
      </c>
      <c r="D980" s="22" t="s">
        <v>80</v>
      </c>
      <c r="E980" s="1"/>
      <c r="F980" s="1"/>
      <c r="G980" s="1"/>
      <c r="H980" s="1"/>
      <c r="I980" s="1"/>
      <c r="J980" s="1"/>
      <c r="K980" s="1"/>
      <c r="L980" s="1"/>
      <c r="M980" s="9"/>
      <c r="N980" s="9"/>
      <c r="O980" s="9" t="s">
        <v>283</v>
      </c>
      <c r="P980" s="9">
        <v>2</v>
      </c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22"/>
      <c r="B981" s="22"/>
      <c r="C981" s="23" t="s">
        <v>92</v>
      </c>
      <c r="D981" s="22" t="s">
        <v>27</v>
      </c>
      <c r="E981" s="1"/>
      <c r="F981" s="1"/>
      <c r="G981" s="1"/>
      <c r="H981" s="1"/>
      <c r="I981" s="1"/>
      <c r="J981" s="1"/>
      <c r="K981" s="1"/>
      <c r="L981" s="1"/>
      <c r="M981" s="9"/>
      <c r="N981" s="9"/>
      <c r="O981" s="9" t="s">
        <v>284</v>
      </c>
      <c r="P981" s="9">
        <v>2</v>
      </c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22"/>
      <c r="B982" s="22"/>
      <c r="C982" s="23" t="s">
        <v>257</v>
      </c>
      <c r="D982" s="22" t="s">
        <v>13</v>
      </c>
      <c r="E982" s="1"/>
      <c r="F982" s="1"/>
      <c r="G982" s="1"/>
      <c r="H982" s="1"/>
      <c r="I982" s="1"/>
      <c r="J982" s="1"/>
      <c r="K982" s="1"/>
      <c r="L982" s="1"/>
      <c r="M982" s="9"/>
      <c r="N982" s="9"/>
      <c r="O982" s="9" t="s">
        <v>285</v>
      </c>
      <c r="P982" s="9">
        <v>2</v>
      </c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22"/>
      <c r="B983" s="22"/>
      <c r="C983" s="23" t="s">
        <v>49</v>
      </c>
      <c r="D983" s="22" t="s">
        <v>102</v>
      </c>
      <c r="E983" s="1"/>
      <c r="F983" s="1"/>
      <c r="G983" s="1"/>
      <c r="H983" s="1"/>
      <c r="I983" s="1"/>
      <c r="J983" s="1"/>
      <c r="K983" s="1"/>
      <c r="L983" s="1"/>
      <c r="M983" s="9"/>
      <c r="N983" s="9"/>
      <c r="O983" s="9"/>
      <c r="P983" s="9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22"/>
      <c r="B984" s="22"/>
      <c r="C984" s="22" t="s">
        <v>43</v>
      </c>
      <c r="D984" s="22" t="s">
        <v>19</v>
      </c>
      <c r="E984" s="1"/>
      <c r="F984" s="1"/>
      <c r="G984" s="1"/>
      <c r="H984" s="1"/>
      <c r="I984" s="1"/>
      <c r="J984" s="1"/>
      <c r="K984" s="1"/>
      <c r="L984" s="1"/>
      <c r="M984" s="9"/>
      <c r="N984" s="9"/>
      <c r="O984" s="9"/>
      <c r="P984" s="9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22"/>
      <c r="B985" s="22"/>
      <c r="C985" s="22" t="s">
        <v>95</v>
      </c>
      <c r="D985" s="22" t="s">
        <v>27</v>
      </c>
      <c r="E985" s="1"/>
      <c r="F985" s="1"/>
      <c r="G985" s="1"/>
      <c r="H985" s="1"/>
      <c r="I985" s="1"/>
      <c r="J985" s="1"/>
      <c r="K985" s="1"/>
      <c r="L985" s="1"/>
      <c r="M985" s="9"/>
      <c r="N985" s="9"/>
      <c r="O985" s="10" t="s">
        <v>96</v>
      </c>
      <c r="P985" s="9" t="s">
        <v>27</v>
      </c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22"/>
      <c r="B986" s="22"/>
      <c r="C986" s="23" t="s">
        <v>96</v>
      </c>
      <c r="D986" s="22" t="s">
        <v>27</v>
      </c>
      <c r="E986" s="1"/>
      <c r="F986" s="1"/>
      <c r="G986" s="1"/>
      <c r="H986" s="1"/>
      <c r="I986" s="1"/>
      <c r="J986" s="1"/>
      <c r="K986" s="1"/>
      <c r="L986" s="1"/>
      <c r="M986" s="9"/>
      <c r="N986" s="9"/>
      <c r="O986" s="9" t="s">
        <v>286</v>
      </c>
      <c r="P986" s="9" t="s">
        <v>27</v>
      </c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22"/>
      <c r="B987" s="22"/>
      <c r="C987" s="23" t="s">
        <v>229</v>
      </c>
      <c r="D987" s="22" t="s">
        <v>27</v>
      </c>
      <c r="E987" s="1"/>
      <c r="F987" s="1"/>
      <c r="G987" s="1"/>
      <c r="H987" s="1"/>
      <c r="I987" s="1"/>
      <c r="J987" s="1"/>
      <c r="K987" s="1"/>
      <c r="L987" s="1"/>
      <c r="M987" s="9"/>
      <c r="N987" s="9"/>
      <c r="O987" s="9" t="s">
        <v>10</v>
      </c>
      <c r="P987" s="9" t="s">
        <v>19</v>
      </c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22"/>
      <c r="B988" s="22"/>
      <c r="C988" s="22" t="s">
        <v>129</v>
      </c>
      <c r="D988" s="22" t="s">
        <v>80</v>
      </c>
      <c r="E988" s="1"/>
      <c r="F988" s="1"/>
      <c r="G988" s="1"/>
      <c r="H988" s="1"/>
      <c r="I988" s="1"/>
      <c r="J988" s="1"/>
      <c r="K988" s="1"/>
      <c r="L988" s="1"/>
      <c r="M988" s="9"/>
      <c r="N988" s="9"/>
      <c r="O988" s="10" t="s">
        <v>92</v>
      </c>
      <c r="P988" s="9" t="s">
        <v>27</v>
      </c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22"/>
      <c r="B989" s="22"/>
      <c r="C989" s="22"/>
      <c r="D989" s="22"/>
      <c r="E989" s="1"/>
      <c r="F989" s="1"/>
      <c r="G989" s="1"/>
      <c r="H989" s="1"/>
      <c r="I989" s="1"/>
      <c r="J989" s="1"/>
      <c r="K989" s="1"/>
      <c r="L989" s="1"/>
      <c r="M989" s="9"/>
      <c r="N989" s="9"/>
      <c r="O989" s="10" t="s">
        <v>257</v>
      </c>
      <c r="P989" s="9" t="s">
        <v>27</v>
      </c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22">
        <v>87</v>
      </c>
      <c r="B990" s="22" t="s">
        <v>287</v>
      </c>
      <c r="C990" s="23" t="s">
        <v>90</v>
      </c>
      <c r="D990" s="22" t="s">
        <v>288</v>
      </c>
      <c r="E990" s="1"/>
      <c r="F990" s="1"/>
      <c r="G990" s="1"/>
      <c r="H990" s="1"/>
      <c r="I990" s="1"/>
      <c r="J990" s="1"/>
      <c r="K990" s="1"/>
      <c r="L990" s="1"/>
      <c r="M990" s="9"/>
      <c r="N990" s="9"/>
      <c r="O990" s="10" t="s">
        <v>49</v>
      </c>
      <c r="P990" s="9" t="s">
        <v>38</v>
      </c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22"/>
      <c r="B991" s="22"/>
      <c r="C991" s="23" t="s">
        <v>96</v>
      </c>
      <c r="D991" s="22" t="s">
        <v>19</v>
      </c>
      <c r="E991" s="1"/>
      <c r="F991" s="1"/>
      <c r="G991" s="1"/>
      <c r="H991" s="1"/>
      <c r="I991" s="1"/>
      <c r="J991" s="1"/>
      <c r="K991" s="1"/>
      <c r="L991" s="1"/>
      <c r="M991" s="9"/>
      <c r="N991" s="9"/>
      <c r="O991" s="9" t="s">
        <v>289</v>
      </c>
      <c r="P991" s="9" t="s">
        <v>47</v>
      </c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22"/>
      <c r="B992" s="22"/>
      <c r="C992" s="23" t="s">
        <v>49</v>
      </c>
      <c r="D992" s="22" t="s">
        <v>102</v>
      </c>
      <c r="E992" s="1"/>
      <c r="F992" s="1"/>
      <c r="G992" s="1"/>
      <c r="H992" s="1"/>
      <c r="I992" s="1"/>
      <c r="J992" s="1"/>
      <c r="K992" s="1"/>
      <c r="L992" s="1"/>
      <c r="M992" s="9"/>
      <c r="N992" s="9"/>
      <c r="O992" s="9" t="s">
        <v>290</v>
      </c>
      <c r="P992" s="9" t="s">
        <v>38</v>
      </c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22"/>
      <c r="B993" s="22"/>
      <c r="C993" s="22" t="s">
        <v>43</v>
      </c>
      <c r="D993" s="22" t="s">
        <v>102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22"/>
      <c r="B994" s="22"/>
      <c r="C994" s="22" t="s">
        <v>95</v>
      </c>
      <c r="D994" s="22" t="s">
        <v>27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22"/>
      <c r="B995" s="22"/>
      <c r="C995" s="24" t="s">
        <v>291</v>
      </c>
      <c r="D995" s="22" t="s">
        <v>27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22"/>
      <c r="B996" s="22"/>
      <c r="C996" s="22" t="s">
        <v>10</v>
      </c>
      <c r="D996" s="22" t="s">
        <v>19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22"/>
      <c r="B997" s="22"/>
      <c r="C997" s="23" t="s">
        <v>229</v>
      </c>
      <c r="D997" s="22" t="s">
        <v>27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22"/>
      <c r="B998" s="22"/>
      <c r="C998" s="22"/>
      <c r="D998" s="2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22">
        <v>88</v>
      </c>
      <c r="B999" s="22" t="s">
        <v>292</v>
      </c>
      <c r="C999" s="23" t="s">
        <v>90</v>
      </c>
      <c r="D999" s="22" t="s">
        <v>91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22"/>
      <c r="B1000" s="22"/>
      <c r="C1000" s="22" t="s">
        <v>293</v>
      </c>
      <c r="D1000" s="22" t="s">
        <v>38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22"/>
      <c r="B1001" s="22"/>
      <c r="C1001" s="22" t="s">
        <v>166</v>
      </c>
      <c r="D1001" s="23" t="s">
        <v>31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22"/>
      <c r="B1002" s="22"/>
      <c r="C1002" s="22" t="s">
        <v>294</v>
      </c>
      <c r="D1002" s="22" t="s">
        <v>38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22"/>
      <c r="B1003" s="22"/>
      <c r="C1003" s="23" t="s">
        <v>92</v>
      </c>
      <c r="D1003" s="22" t="s">
        <v>27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22"/>
      <c r="B1004" s="22"/>
      <c r="C1004" s="22" t="s">
        <v>227</v>
      </c>
      <c r="D1004" s="23" t="s">
        <v>33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22"/>
      <c r="B1005" s="22"/>
      <c r="C1005" s="22" t="s">
        <v>228</v>
      </c>
      <c r="D1005" s="23" t="s">
        <v>33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22"/>
      <c r="B1006" s="22"/>
      <c r="C1006" s="23" t="s">
        <v>49</v>
      </c>
      <c r="D1006" s="23" t="s">
        <v>22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22"/>
      <c r="B1007" s="22"/>
      <c r="C1007" s="22" t="s">
        <v>43</v>
      </c>
      <c r="D1007" s="22" t="s">
        <v>102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22"/>
      <c r="B1008" s="22"/>
      <c r="C1008" s="22" t="s">
        <v>48</v>
      </c>
      <c r="D1008" s="23" t="s">
        <v>19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22"/>
      <c r="B1009" s="22"/>
      <c r="C1009" s="23" t="s">
        <v>295</v>
      </c>
      <c r="D1009" s="22" t="s">
        <v>102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22"/>
      <c r="B1010" s="22"/>
      <c r="C1010" s="22" t="s">
        <v>95</v>
      </c>
      <c r="D1010" s="22" t="s">
        <v>27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22"/>
      <c r="B1011" s="22"/>
      <c r="C1011" s="22" t="s">
        <v>63</v>
      </c>
      <c r="D1011" s="22" t="s">
        <v>27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22"/>
      <c r="B1012" s="22"/>
      <c r="C1012" s="23" t="s">
        <v>271</v>
      </c>
      <c r="D1012" s="22" t="s">
        <v>27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22"/>
      <c r="B1013" s="22"/>
      <c r="C1013" s="22" t="s">
        <v>64</v>
      </c>
      <c r="D1013" s="22" t="s">
        <v>27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22"/>
      <c r="B1014" s="22"/>
      <c r="C1014" s="23" t="s">
        <v>61</v>
      </c>
      <c r="D1014" s="23" t="s">
        <v>296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22"/>
      <c r="B1015" s="22"/>
      <c r="C1015" s="23" t="s">
        <v>26</v>
      </c>
      <c r="D1015" s="23" t="s">
        <v>33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22"/>
      <c r="B1016" s="22"/>
      <c r="C1016" s="23" t="s">
        <v>297</v>
      </c>
      <c r="D1016" s="23" t="s">
        <v>33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22"/>
      <c r="B1017" s="22"/>
      <c r="C1017" s="23" t="s">
        <v>298</v>
      </c>
      <c r="D1017" s="23" t="s">
        <v>33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22"/>
      <c r="B1018" s="22"/>
      <c r="C1018" s="23"/>
      <c r="D1018" s="23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22">
        <v>89</v>
      </c>
      <c r="B1019" s="23" t="s">
        <v>299</v>
      </c>
      <c r="C1019" s="23" t="s">
        <v>90</v>
      </c>
      <c r="D1019" s="22" t="s">
        <v>91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>
      <c r="A1020" s="22"/>
      <c r="B1020" s="22"/>
      <c r="C1020" s="23" t="s">
        <v>72</v>
      </c>
      <c r="D1020" s="22" t="s">
        <v>18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>
      <c r="A1021" s="22"/>
      <c r="B1021" s="22"/>
      <c r="C1021" s="23" t="s">
        <v>49</v>
      </c>
      <c r="D1021" s="23" t="s">
        <v>22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>
      <c r="A1022" s="22"/>
      <c r="B1022" s="22"/>
      <c r="C1022" s="22" t="s">
        <v>10</v>
      </c>
      <c r="D1022" s="23" t="s">
        <v>19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>
      <c r="A1023" s="22"/>
      <c r="B1023" s="22"/>
      <c r="C1023" s="22" t="s">
        <v>95</v>
      </c>
      <c r="D1023" s="22" t="s">
        <v>27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>
      <c r="A1024" s="22"/>
      <c r="B1024" s="22"/>
      <c r="C1024" s="22" t="s">
        <v>63</v>
      </c>
      <c r="D1024" s="22" t="s">
        <v>27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>
      <c r="A1025" s="22"/>
      <c r="B1025" s="22"/>
      <c r="C1025" s="25" t="s">
        <v>300</v>
      </c>
      <c r="D1025" s="22" t="s">
        <v>27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>
      <c r="A1026" s="22"/>
      <c r="B1026" s="22"/>
      <c r="C1026" s="23" t="s">
        <v>41</v>
      </c>
      <c r="D1026" s="22" t="s">
        <v>102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>
      <c r="A1027" s="22"/>
      <c r="B1027" s="22"/>
      <c r="C1027" s="22" t="s">
        <v>43</v>
      </c>
      <c r="D1027" s="23" t="s">
        <v>102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>
      <c r="A1028" s="22"/>
      <c r="B1028" s="22"/>
      <c r="C1028" s="23" t="s">
        <v>257</v>
      </c>
      <c r="D1028" s="22" t="s">
        <v>27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>
      <c r="A1029" s="22"/>
      <c r="B1029" s="22"/>
      <c r="C1029" s="23" t="s">
        <v>301</v>
      </c>
      <c r="D1029" s="23" t="s">
        <v>47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>
      <c r="A1030" s="22"/>
      <c r="B1030" s="22"/>
      <c r="C1030" s="23" t="s">
        <v>302</v>
      </c>
      <c r="D1030" s="23" t="s">
        <v>47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>
      <c r="A1031" s="22"/>
      <c r="B1031" s="22"/>
      <c r="C1031" s="23" t="s">
        <v>26</v>
      </c>
      <c r="D1031" s="23" t="s">
        <v>33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>
      <c r="A1032" s="22"/>
      <c r="B1032" s="22"/>
      <c r="C1032" s="23" t="s">
        <v>297</v>
      </c>
      <c r="D1032" s="23" t="s">
        <v>33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>
      <c r="A1033" s="22"/>
      <c r="B1033" s="22"/>
      <c r="C1033" s="23" t="s">
        <v>298</v>
      </c>
      <c r="D1033" s="23" t="s">
        <v>33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>
      <c r="A1034" s="22"/>
      <c r="B1034" s="22"/>
      <c r="C1034" s="22"/>
      <c r="D1034" s="22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>
      <c r="A1035" s="22">
        <v>90</v>
      </c>
      <c r="B1035" s="23" t="s">
        <v>303</v>
      </c>
      <c r="C1035" s="22" t="s">
        <v>304</v>
      </c>
      <c r="D1035" s="22" t="s">
        <v>91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>
      <c r="A1036" s="22"/>
      <c r="B1036" s="22"/>
      <c r="C1036" s="23" t="s">
        <v>305</v>
      </c>
      <c r="D1036" s="22" t="s">
        <v>33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>
      <c r="A1037" s="22"/>
      <c r="B1037" s="22"/>
      <c r="C1037" s="22" t="s">
        <v>14</v>
      </c>
      <c r="D1037" s="23" t="s">
        <v>306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customHeight="1">
      <c r="A1038" s="22"/>
      <c r="B1038" s="22"/>
      <c r="C1038" s="22" t="s">
        <v>129</v>
      </c>
      <c r="D1038" s="23" t="s">
        <v>306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customHeight="1">
      <c r="A1039" s="22"/>
      <c r="B1039" s="22"/>
      <c r="C1039" s="23" t="s">
        <v>95</v>
      </c>
      <c r="D1039" s="22" t="s">
        <v>27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 customHeight="1">
      <c r="A1040" s="22"/>
      <c r="B1040" s="22"/>
      <c r="C1040" s="22" t="s">
        <v>307</v>
      </c>
      <c r="D1040" s="22" t="s">
        <v>27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 customHeight="1">
      <c r="A1041" s="22"/>
      <c r="B1041" s="22"/>
      <c r="C1041" s="22" t="s">
        <v>273</v>
      </c>
      <c r="D1041" s="22" t="s">
        <v>27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 customHeight="1">
      <c r="A1042" s="22"/>
      <c r="B1042" s="22"/>
      <c r="C1042" s="22" t="s">
        <v>43</v>
      </c>
      <c r="D1042" s="22" t="s">
        <v>102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 customHeight="1">
      <c r="A1043" s="22"/>
      <c r="B1043" s="22"/>
      <c r="C1043" s="23" t="s">
        <v>257</v>
      </c>
      <c r="D1043" s="22" t="s">
        <v>27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 customHeight="1">
      <c r="A1044" s="22"/>
      <c r="B1044" s="22"/>
      <c r="C1044" s="22" t="s">
        <v>302</v>
      </c>
      <c r="D1044" s="22" t="s">
        <v>47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 customHeight="1">
      <c r="A1045" s="22"/>
      <c r="B1045" s="22"/>
      <c r="C1045" s="22" t="s">
        <v>63</v>
      </c>
      <c r="D1045" s="22" t="s">
        <v>27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 customHeight="1">
      <c r="A1046" s="22"/>
      <c r="B1046" s="22"/>
      <c r="C1046" s="23" t="s">
        <v>49</v>
      </c>
      <c r="D1046" s="23" t="s">
        <v>22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 customHeight="1">
      <c r="A1047" s="22"/>
      <c r="B1047" s="22"/>
      <c r="C1047" s="23" t="s">
        <v>26</v>
      </c>
      <c r="D1047" s="23" t="s">
        <v>33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 customHeight="1">
      <c r="A1048" s="22"/>
      <c r="B1048" s="22"/>
      <c r="C1048" s="23" t="s">
        <v>297</v>
      </c>
      <c r="D1048" s="23" t="s">
        <v>33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 customHeight="1">
      <c r="A1049" s="22"/>
      <c r="B1049" s="22"/>
      <c r="C1049" s="23" t="s">
        <v>298</v>
      </c>
      <c r="D1049" s="23" t="s">
        <v>33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 customHeight="1">
      <c r="A1050" s="22"/>
      <c r="B1050" s="22"/>
      <c r="C1050" s="22"/>
      <c r="D1050" s="22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 customHeight="1">
      <c r="A1051" s="22">
        <v>91</v>
      </c>
      <c r="B1051" s="22" t="s">
        <v>308</v>
      </c>
      <c r="C1051" s="22" t="s">
        <v>241</v>
      </c>
      <c r="D1051" s="22" t="s">
        <v>22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 customHeight="1">
      <c r="A1052" s="22"/>
      <c r="B1052" s="22"/>
      <c r="C1052" s="23" t="s">
        <v>71</v>
      </c>
      <c r="D1052" s="22" t="s">
        <v>22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 customHeight="1">
      <c r="A1053" s="22"/>
      <c r="B1053" s="22"/>
      <c r="C1053" s="22" t="s">
        <v>309</v>
      </c>
      <c r="D1053" s="22" t="s">
        <v>22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 customHeight="1">
      <c r="A1054" s="22"/>
      <c r="B1054" s="22"/>
      <c r="C1054" s="22" t="s">
        <v>107</v>
      </c>
      <c r="D1054" s="22" t="s">
        <v>22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.75" customHeight="1">
      <c r="A1055" s="22"/>
      <c r="B1055" s="22"/>
      <c r="C1055" s="23" t="s">
        <v>72</v>
      </c>
      <c r="D1055" s="22" t="s">
        <v>22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.75" customHeight="1">
      <c r="A1056" s="22"/>
      <c r="B1056" s="22"/>
      <c r="C1056" s="22" t="s">
        <v>14</v>
      </c>
      <c r="D1056" s="23" t="s">
        <v>306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.75" customHeight="1">
      <c r="A1057" s="22"/>
      <c r="B1057" s="22"/>
      <c r="C1057" s="22" t="s">
        <v>129</v>
      </c>
      <c r="D1057" s="23" t="s">
        <v>306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.75" customHeight="1">
      <c r="A1058" s="22"/>
      <c r="B1058" s="22"/>
      <c r="C1058" s="23" t="s">
        <v>49</v>
      </c>
      <c r="D1058" s="23" t="s">
        <v>22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.75" customHeight="1">
      <c r="A1059" s="22"/>
      <c r="B1059" s="22"/>
      <c r="C1059" s="22" t="s">
        <v>43</v>
      </c>
      <c r="D1059" s="22" t="s">
        <v>102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5.75" customHeight="1">
      <c r="A1060" s="22"/>
      <c r="B1060" s="22"/>
      <c r="C1060" s="22" t="s">
        <v>10</v>
      </c>
      <c r="D1060" s="22" t="s">
        <v>27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5.75" customHeight="1">
      <c r="A1061" s="22"/>
      <c r="B1061" s="22"/>
      <c r="C1061" s="23" t="s">
        <v>257</v>
      </c>
      <c r="D1061" s="22" t="s">
        <v>27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5.75" customHeight="1">
      <c r="A1062" s="22"/>
      <c r="B1062" s="22"/>
      <c r="C1062" s="23" t="s">
        <v>95</v>
      </c>
      <c r="D1062" s="22" t="s">
        <v>27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5.75" customHeight="1">
      <c r="A1063" s="22"/>
      <c r="B1063" s="22"/>
      <c r="C1063" s="23" t="s">
        <v>310</v>
      </c>
      <c r="D1063" s="22" t="s">
        <v>27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5.75" customHeight="1">
      <c r="A1064" s="22"/>
      <c r="B1064" s="22"/>
      <c r="C1064" s="23" t="s">
        <v>301</v>
      </c>
      <c r="D1064" s="23" t="s">
        <v>47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5.75" customHeight="1">
      <c r="A1065" s="22"/>
      <c r="B1065" s="22"/>
      <c r="C1065" s="23" t="s">
        <v>302</v>
      </c>
      <c r="D1065" s="23" t="s">
        <v>47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.75" customHeight="1">
      <c r="A1066" s="22"/>
      <c r="B1066" s="22"/>
      <c r="C1066" s="23" t="s">
        <v>311</v>
      </c>
      <c r="D1066" s="23" t="s">
        <v>78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5.75" customHeight="1">
      <c r="A1067" s="22"/>
      <c r="B1067" s="22"/>
      <c r="C1067" s="23" t="s">
        <v>312</v>
      </c>
      <c r="D1067" s="23" t="s">
        <v>313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5.75" customHeight="1">
      <c r="A1068" s="22"/>
      <c r="B1068" s="22"/>
      <c r="C1068" s="23" t="s">
        <v>26</v>
      </c>
      <c r="D1068" s="23" t="s">
        <v>33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5.75" customHeight="1">
      <c r="A1069" s="22"/>
      <c r="B1069" s="22"/>
      <c r="C1069" s="23" t="s">
        <v>297</v>
      </c>
      <c r="D1069" s="23" t="s">
        <v>33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5.75" customHeight="1">
      <c r="A1070" s="22"/>
      <c r="B1070" s="22"/>
      <c r="C1070" s="23" t="s">
        <v>298</v>
      </c>
      <c r="D1070" s="23" t="s">
        <v>33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5.75" customHeight="1">
      <c r="A1071" s="22"/>
      <c r="B1071" s="22"/>
      <c r="C1071" s="22"/>
      <c r="D1071" s="22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5.75" customHeight="1">
      <c r="A1072" s="22">
        <v>92</v>
      </c>
      <c r="B1072" s="22" t="s">
        <v>314</v>
      </c>
      <c r="C1072" s="22" t="s">
        <v>241</v>
      </c>
      <c r="D1072" s="22" t="s">
        <v>22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5.75" customHeight="1">
      <c r="A1073" s="22"/>
      <c r="B1073" s="22"/>
      <c r="C1073" s="23" t="s">
        <v>71</v>
      </c>
      <c r="D1073" s="22" t="s">
        <v>22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5.75" customHeight="1">
      <c r="A1074" s="22"/>
      <c r="B1074" s="22"/>
      <c r="C1074" s="23" t="s">
        <v>72</v>
      </c>
      <c r="D1074" s="22" t="s">
        <v>22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5.75" customHeight="1">
      <c r="A1075" s="22"/>
      <c r="B1075" s="22"/>
      <c r="C1075" s="22" t="s">
        <v>309</v>
      </c>
      <c r="D1075" s="22" t="s">
        <v>22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5.75" customHeight="1">
      <c r="A1076" s="22"/>
      <c r="B1076" s="22"/>
      <c r="C1076" s="22" t="s">
        <v>107</v>
      </c>
      <c r="D1076" s="23" t="s">
        <v>22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5.75" customHeight="1">
      <c r="A1077" s="22"/>
      <c r="B1077" s="22"/>
      <c r="C1077" s="22" t="s">
        <v>129</v>
      </c>
      <c r="D1077" s="23" t="s">
        <v>31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5.75" customHeight="1">
      <c r="A1078" s="22"/>
      <c r="B1078" s="22"/>
      <c r="C1078" s="23" t="s">
        <v>26</v>
      </c>
      <c r="D1078" s="23" t="s">
        <v>33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5.75" customHeight="1">
      <c r="A1079" s="22"/>
      <c r="B1079" s="22"/>
      <c r="C1079" s="23" t="s">
        <v>297</v>
      </c>
      <c r="D1079" s="23" t="s">
        <v>33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5.75" customHeight="1">
      <c r="A1080" s="22"/>
      <c r="B1080" s="22"/>
      <c r="C1080" s="23" t="s">
        <v>298</v>
      </c>
      <c r="D1080" s="23" t="s">
        <v>33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5.75" customHeight="1">
      <c r="A1081" s="22"/>
      <c r="B1081" s="22"/>
      <c r="C1081" s="22"/>
      <c r="D1081" s="22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5.75" customHeight="1">
      <c r="A1082" s="22">
        <v>93</v>
      </c>
      <c r="B1082" s="22" t="s">
        <v>315</v>
      </c>
      <c r="C1082" s="22" t="s">
        <v>241</v>
      </c>
      <c r="D1082" s="22" t="s">
        <v>22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5.75" customHeight="1">
      <c r="A1083" s="22"/>
      <c r="B1083" s="22"/>
      <c r="C1083" s="23" t="s">
        <v>71</v>
      </c>
      <c r="D1083" s="22" t="s">
        <v>22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5.75" customHeight="1">
      <c r="A1084" s="22"/>
      <c r="B1084" s="22"/>
      <c r="C1084" s="23" t="s">
        <v>72</v>
      </c>
      <c r="D1084" s="22" t="s">
        <v>22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5.75" customHeight="1">
      <c r="A1085" s="22"/>
      <c r="B1085" s="22"/>
      <c r="C1085" s="22" t="s">
        <v>309</v>
      </c>
      <c r="D1085" s="22" t="s">
        <v>22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5.75" customHeight="1">
      <c r="A1086" s="22"/>
      <c r="B1086" s="22"/>
      <c r="C1086" s="22" t="s">
        <v>107</v>
      </c>
      <c r="D1086" s="22" t="s">
        <v>22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5.75" customHeight="1">
      <c r="A1087" s="22"/>
      <c r="B1087" s="22"/>
      <c r="C1087" s="22" t="s">
        <v>129</v>
      </c>
      <c r="D1087" s="23" t="s">
        <v>31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5.75" customHeight="1">
      <c r="A1088" s="22"/>
      <c r="B1088" s="22"/>
      <c r="C1088" s="22" t="s">
        <v>247</v>
      </c>
      <c r="D1088" s="22" t="s">
        <v>91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5.75" customHeight="1">
      <c r="A1089" s="22"/>
      <c r="B1089" s="22"/>
      <c r="C1089" s="23" t="s">
        <v>26</v>
      </c>
      <c r="D1089" s="23" t="s">
        <v>33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5.75" customHeight="1">
      <c r="A1090" s="22"/>
      <c r="B1090" s="22"/>
      <c r="C1090" s="23" t="s">
        <v>297</v>
      </c>
      <c r="D1090" s="23" t="s">
        <v>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5.75" customHeight="1">
      <c r="A1091" s="22"/>
      <c r="B1091" s="22"/>
      <c r="C1091" s="23" t="s">
        <v>298</v>
      </c>
      <c r="D1091" s="23" t="s">
        <v>33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5.75" customHeight="1">
      <c r="A1092" s="22"/>
      <c r="B1092" s="22"/>
      <c r="C1092" s="22"/>
      <c r="D1092" s="22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5.75" customHeight="1">
      <c r="A1093" s="22">
        <v>94</v>
      </c>
      <c r="B1093" s="22" t="s">
        <v>316</v>
      </c>
      <c r="C1093" s="22" t="s">
        <v>107</v>
      </c>
      <c r="D1093" s="22" t="s">
        <v>38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5.75" customHeight="1">
      <c r="A1094" s="22"/>
      <c r="B1094" s="22"/>
      <c r="C1094" s="23" t="s">
        <v>26</v>
      </c>
      <c r="D1094" s="22" t="s">
        <v>102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5.75" customHeight="1">
      <c r="A1095" s="22"/>
      <c r="B1095" s="22"/>
      <c r="C1095" s="22" t="s">
        <v>28</v>
      </c>
      <c r="D1095" s="22" t="s">
        <v>102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5.75" customHeight="1">
      <c r="A1096" s="22"/>
      <c r="B1096" s="22"/>
      <c r="C1096" s="22" t="s">
        <v>290</v>
      </c>
      <c r="D1096" s="22" t="s">
        <v>19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5.75" customHeight="1">
      <c r="A1097" s="22"/>
      <c r="B1097" s="22"/>
      <c r="C1097" s="23" t="s">
        <v>41</v>
      </c>
      <c r="D1097" s="22" t="s">
        <v>102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5.75" customHeight="1">
      <c r="A1098" s="22"/>
      <c r="B1098" s="22"/>
      <c r="C1098" s="22" t="s">
        <v>43</v>
      </c>
      <c r="D1098" s="22" t="s">
        <v>102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5.75" customHeight="1">
      <c r="A1099" s="22"/>
      <c r="B1099" s="22"/>
      <c r="C1099" s="23" t="s">
        <v>26</v>
      </c>
      <c r="D1099" s="23" t="s">
        <v>18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5.75" customHeight="1">
      <c r="A1100" s="22"/>
      <c r="B1100" s="22"/>
      <c r="C1100" s="23" t="s">
        <v>297</v>
      </c>
      <c r="D1100" s="23" t="s">
        <v>18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5.75" customHeight="1">
      <c r="A1101" s="22"/>
      <c r="B1101" s="22"/>
      <c r="C1101" s="23" t="s">
        <v>298</v>
      </c>
      <c r="D1101" s="23" t="s">
        <v>18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5.75" customHeight="1">
      <c r="A1102" s="22"/>
      <c r="B1102" s="22"/>
      <c r="C1102" s="22"/>
      <c r="D1102" s="22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5.75" customHeight="1">
      <c r="A1103" s="22">
        <v>95</v>
      </c>
      <c r="B1103" s="23" t="s">
        <v>317</v>
      </c>
      <c r="C1103" s="22" t="s">
        <v>241</v>
      </c>
      <c r="D1103" s="22" t="s">
        <v>22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5.75" customHeight="1">
      <c r="A1104" s="22"/>
      <c r="B1104" s="22"/>
      <c r="C1104" s="23" t="s">
        <v>71</v>
      </c>
      <c r="D1104" s="22" t="s">
        <v>22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5.75" customHeight="1">
      <c r="A1105" s="22"/>
      <c r="B1105" s="22"/>
      <c r="C1105" s="22" t="s">
        <v>318</v>
      </c>
      <c r="D1105" s="22" t="s">
        <v>22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5.75" customHeight="1">
      <c r="A1106" s="22"/>
      <c r="B1106" s="22"/>
      <c r="C1106" s="22" t="s">
        <v>107</v>
      </c>
      <c r="D1106" s="22" t="s">
        <v>22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5.75" customHeight="1">
      <c r="A1107" s="22"/>
      <c r="B1107" s="22"/>
      <c r="C1107" s="22" t="s">
        <v>169</v>
      </c>
      <c r="D1107" s="22" t="s">
        <v>22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5.75" customHeight="1">
      <c r="A1108" s="22"/>
      <c r="B1108" s="22"/>
      <c r="C1108" s="22" t="s">
        <v>136</v>
      </c>
      <c r="D1108" s="22" t="s">
        <v>22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5.75" customHeight="1">
      <c r="A1109" s="22"/>
      <c r="B1109" s="22"/>
      <c r="C1109" s="22" t="s">
        <v>14</v>
      </c>
      <c r="D1109" s="23" t="s">
        <v>306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5.75" customHeight="1">
      <c r="A1110" s="22"/>
      <c r="B1110" s="22"/>
      <c r="C1110" s="22" t="s">
        <v>129</v>
      </c>
      <c r="D1110" s="23" t="s">
        <v>306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5.75" customHeight="1">
      <c r="A1111" s="22"/>
      <c r="B1111" s="22"/>
      <c r="C1111" s="22" t="s">
        <v>319</v>
      </c>
      <c r="D1111" s="22" t="s">
        <v>102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5.75" customHeight="1">
      <c r="A1112" s="22"/>
      <c r="B1112" s="22"/>
      <c r="C1112" s="22" t="s">
        <v>286</v>
      </c>
      <c r="D1112" s="22" t="s">
        <v>27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5.75" customHeight="1">
      <c r="A1113" s="22"/>
      <c r="B1113" s="22"/>
      <c r="C1113" s="23" t="s">
        <v>271</v>
      </c>
      <c r="D1113" s="22" t="s">
        <v>27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5.75" customHeight="1">
      <c r="A1114" s="22"/>
      <c r="B1114" s="22"/>
      <c r="C1114" s="22" t="s">
        <v>10</v>
      </c>
      <c r="D1114" s="22" t="s">
        <v>27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5.75" customHeight="1">
      <c r="A1115" s="22"/>
      <c r="B1115" s="22"/>
      <c r="C1115" s="23" t="s">
        <v>41</v>
      </c>
      <c r="D1115" s="22" t="s">
        <v>19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5.75" customHeight="1">
      <c r="A1116" s="22"/>
      <c r="B1116" s="22"/>
      <c r="C1116" s="22" t="s">
        <v>43</v>
      </c>
      <c r="D1116" s="22" t="s">
        <v>102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5.75" customHeight="1">
      <c r="A1117" s="22"/>
      <c r="B1117" s="22"/>
      <c r="C1117" s="23" t="s">
        <v>49</v>
      </c>
      <c r="D1117" s="23" t="s">
        <v>22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5.75" customHeight="1">
      <c r="A1118" s="22"/>
      <c r="B1118" s="22"/>
      <c r="C1118" s="23" t="s">
        <v>301</v>
      </c>
      <c r="D1118" s="23" t="s">
        <v>47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5.75" customHeight="1">
      <c r="A1119" s="22"/>
      <c r="B1119" s="22"/>
      <c r="C1119" s="23" t="s">
        <v>302</v>
      </c>
      <c r="D1119" s="23" t="s">
        <v>47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5.75" customHeight="1">
      <c r="A1120" s="22"/>
      <c r="B1120" s="22"/>
      <c r="C1120" s="23" t="s">
        <v>257</v>
      </c>
      <c r="D1120" s="22" t="s">
        <v>27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5.75" customHeight="1">
      <c r="A1121" s="22"/>
      <c r="B1121" s="22"/>
      <c r="C1121" s="22" t="s">
        <v>227</v>
      </c>
      <c r="D1121" s="23" t="s">
        <v>33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5.75" customHeight="1">
      <c r="A1122" s="22"/>
      <c r="B1122" s="22"/>
      <c r="C1122" s="22" t="s">
        <v>228</v>
      </c>
      <c r="D1122" s="23" t="s">
        <v>33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5.75" customHeight="1">
      <c r="A1123" s="22"/>
      <c r="B1123" s="22"/>
      <c r="C1123" s="22"/>
      <c r="D1123" s="22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5.75" customHeight="1">
      <c r="A1124" s="22">
        <v>96</v>
      </c>
      <c r="B1124" s="23" t="s">
        <v>320</v>
      </c>
      <c r="C1124" s="22" t="s">
        <v>241</v>
      </c>
      <c r="D1124" s="22" t="s">
        <v>22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5.75" customHeight="1">
      <c r="A1125" s="22"/>
      <c r="B1125" s="22"/>
      <c r="C1125" s="23" t="s">
        <v>71</v>
      </c>
      <c r="D1125" s="22" t="s">
        <v>22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5.75" customHeight="1">
      <c r="A1126" s="22"/>
      <c r="B1126" s="22"/>
      <c r="C1126" s="22" t="s">
        <v>309</v>
      </c>
      <c r="D1126" s="22" t="s">
        <v>22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5.75" customHeight="1">
      <c r="A1127" s="22"/>
      <c r="B1127" s="22"/>
      <c r="C1127" s="23" t="s">
        <v>72</v>
      </c>
      <c r="D1127" s="22" t="s">
        <v>22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5.75" customHeight="1">
      <c r="A1128" s="22"/>
      <c r="B1128" s="22"/>
      <c r="C1128" s="22" t="s">
        <v>14</v>
      </c>
      <c r="D1128" s="23" t="s">
        <v>31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5.75" customHeight="1">
      <c r="A1129" s="22"/>
      <c r="B1129" s="22"/>
      <c r="C1129" s="22" t="s">
        <v>129</v>
      </c>
      <c r="D1129" s="23" t="s">
        <v>306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5.75" customHeight="1">
      <c r="A1130" s="22"/>
      <c r="B1130" s="22"/>
      <c r="C1130" s="23" t="s">
        <v>92</v>
      </c>
      <c r="D1130" s="22" t="s">
        <v>27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5.75" customHeight="1">
      <c r="A1131" s="22"/>
      <c r="B1131" s="22"/>
      <c r="C1131" s="22" t="s">
        <v>227</v>
      </c>
      <c r="D1131" s="23" t="s">
        <v>33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5.75" customHeight="1">
      <c r="A1132" s="22"/>
      <c r="B1132" s="22"/>
      <c r="C1132" s="22" t="s">
        <v>228</v>
      </c>
      <c r="D1132" s="23" t="s">
        <v>33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5.75" customHeight="1">
      <c r="A1133" s="22"/>
      <c r="B1133" s="22"/>
      <c r="C1133" s="23" t="s">
        <v>41</v>
      </c>
      <c r="D1133" s="22" t="s">
        <v>19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5.75" customHeight="1">
      <c r="A1134" s="22"/>
      <c r="B1134" s="22"/>
      <c r="C1134" s="22" t="s">
        <v>43</v>
      </c>
      <c r="D1134" s="22" t="s">
        <v>102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5.75" customHeight="1">
      <c r="A1135" s="22"/>
      <c r="B1135" s="22"/>
      <c r="C1135" s="23" t="s">
        <v>49</v>
      </c>
      <c r="D1135" s="23" t="s">
        <v>22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5.75" customHeight="1">
      <c r="A1136" s="22"/>
      <c r="B1136" s="22"/>
      <c r="C1136" s="23" t="s">
        <v>96</v>
      </c>
      <c r="D1136" s="22" t="s">
        <v>27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5.75" customHeight="1">
      <c r="A1137" s="22"/>
      <c r="B1137" s="22"/>
      <c r="C1137" s="25" t="s">
        <v>300</v>
      </c>
      <c r="D1137" s="22" t="s">
        <v>27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5.75" customHeight="1">
      <c r="A1138" s="22"/>
      <c r="B1138" s="22"/>
      <c r="C1138" s="23" t="s">
        <v>271</v>
      </c>
      <c r="D1138" s="22" t="s">
        <v>27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5.75" customHeight="1">
      <c r="A1139" s="22"/>
      <c r="B1139" s="22"/>
      <c r="C1139" s="22" t="s">
        <v>63</v>
      </c>
      <c r="D1139" s="22" t="s">
        <v>27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5.75" customHeight="1">
      <c r="A1140" s="22"/>
      <c r="B1140" s="22"/>
      <c r="C1140" s="22" t="s">
        <v>64</v>
      </c>
      <c r="D1140" s="22" t="s">
        <v>27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5.75" customHeight="1">
      <c r="A1141" s="22"/>
      <c r="B1141" s="22"/>
      <c r="C1141" s="23" t="s">
        <v>257</v>
      </c>
      <c r="D1141" s="22" t="s">
        <v>27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5.75" customHeight="1">
      <c r="A1142" s="22"/>
      <c r="B1142" s="22"/>
      <c r="C1142" s="22" t="s">
        <v>10</v>
      </c>
      <c r="D1142" s="22" t="s">
        <v>27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5.75" customHeight="1">
      <c r="A1143" s="22"/>
      <c r="B1143" s="22"/>
      <c r="C1143" s="22" t="s">
        <v>286</v>
      </c>
      <c r="D1143" s="22" t="s">
        <v>27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5.75" customHeight="1">
      <c r="A1144" s="22"/>
      <c r="B1144" s="22"/>
      <c r="C1144" s="23" t="s">
        <v>26</v>
      </c>
      <c r="D1144" s="23" t="s">
        <v>33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5.75" customHeight="1">
      <c r="A1145" s="22"/>
      <c r="B1145" s="22"/>
      <c r="C1145" s="23" t="s">
        <v>297</v>
      </c>
      <c r="D1145" s="23" t="s">
        <v>33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5.75" customHeight="1">
      <c r="A1146" s="22"/>
      <c r="B1146" s="22"/>
      <c r="C1146" s="23" t="s">
        <v>298</v>
      </c>
      <c r="D1146" s="23" t="s">
        <v>33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5.75" customHeight="1">
      <c r="A1147" s="22"/>
      <c r="B1147" s="22"/>
      <c r="C1147" s="22"/>
      <c r="D1147" s="22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5.75" customHeight="1">
      <c r="A1148" s="23">
        <v>97</v>
      </c>
      <c r="B1148" s="26" t="s">
        <v>321</v>
      </c>
      <c r="C1148" s="23" t="s">
        <v>241</v>
      </c>
      <c r="D1148" s="23" t="s">
        <v>22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5.75" customHeight="1">
      <c r="A1149" s="22"/>
      <c r="B1149" s="22"/>
      <c r="C1149" s="23" t="s">
        <v>322</v>
      </c>
      <c r="D1149" s="23" t="s">
        <v>22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5.75" customHeight="1">
      <c r="A1150" s="22"/>
      <c r="B1150" s="22"/>
      <c r="C1150" s="23" t="s">
        <v>323</v>
      </c>
      <c r="D1150" s="23" t="s">
        <v>22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5.75" customHeight="1">
      <c r="A1151" s="22"/>
      <c r="B1151" s="22"/>
      <c r="C1151" s="23" t="s">
        <v>324</v>
      </c>
      <c r="D1151" s="23" t="s">
        <v>22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5.75" customHeight="1">
      <c r="A1152" s="22"/>
      <c r="B1152" s="22"/>
      <c r="C1152" s="23" t="s">
        <v>107</v>
      </c>
      <c r="D1152" s="23" t="s">
        <v>22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5.75" customHeight="1">
      <c r="A1153" s="22"/>
      <c r="B1153" s="22"/>
      <c r="C1153" s="23" t="s">
        <v>43</v>
      </c>
      <c r="D1153" s="23" t="s">
        <v>102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5.75" customHeight="1">
      <c r="A1154" s="22"/>
      <c r="B1154" s="22"/>
      <c r="C1154" s="23" t="s">
        <v>295</v>
      </c>
      <c r="D1154" s="23" t="s">
        <v>19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5.75" customHeight="1">
      <c r="A1155" s="22"/>
      <c r="B1155" s="22"/>
      <c r="C1155" s="23" t="s">
        <v>28</v>
      </c>
      <c r="D1155" s="23" t="s">
        <v>19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5.75" customHeight="1">
      <c r="A1156" s="22"/>
      <c r="B1156" s="22"/>
      <c r="C1156" s="23" t="s">
        <v>49</v>
      </c>
      <c r="D1156" s="23" t="s">
        <v>102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5.75" customHeight="1">
      <c r="A1157" s="22"/>
      <c r="B1157" s="22"/>
      <c r="C1157" s="23" t="s">
        <v>25</v>
      </c>
      <c r="D1157" s="23" t="s">
        <v>27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5.75" customHeight="1">
      <c r="A1158" s="22"/>
      <c r="B1158" s="22"/>
      <c r="C1158" s="23" t="s">
        <v>10</v>
      </c>
      <c r="D1158" s="23" t="s">
        <v>27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5.75" customHeight="1">
      <c r="A1159" s="22"/>
      <c r="B1159" s="22"/>
      <c r="C1159" s="23" t="s">
        <v>26</v>
      </c>
      <c r="D1159" s="23" t="s">
        <v>18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5.75" customHeight="1">
      <c r="A1160" s="22"/>
      <c r="B1160" s="22"/>
      <c r="C1160" s="23" t="s">
        <v>297</v>
      </c>
      <c r="D1160" s="23" t="s">
        <v>18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5.75" customHeight="1">
      <c r="A1161" s="22"/>
      <c r="B1161" s="22"/>
      <c r="C1161" s="23" t="s">
        <v>298</v>
      </c>
      <c r="D1161" s="23" t="s">
        <v>18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5.75" customHeight="1">
      <c r="A1162" s="22"/>
      <c r="B1162" s="22"/>
      <c r="C1162" s="22"/>
      <c r="D1162" s="22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5.75" customHeight="1">
      <c r="A1163" s="22"/>
      <c r="B1163" s="23" t="s">
        <v>325</v>
      </c>
      <c r="C1163" s="23" t="s">
        <v>326</v>
      </c>
      <c r="D1163" s="23" t="s">
        <v>38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5.75" customHeight="1">
      <c r="A1164" s="22"/>
      <c r="B1164" s="22"/>
      <c r="C1164" s="23" t="s">
        <v>129</v>
      </c>
      <c r="D1164" s="23" t="s">
        <v>38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5.75" customHeight="1">
      <c r="A1165" s="22"/>
      <c r="B1165" s="22"/>
      <c r="C1165" s="23" t="s">
        <v>14</v>
      </c>
      <c r="D1165" s="23" t="s">
        <v>306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5.75" customHeight="1">
      <c r="A1166" s="22"/>
      <c r="B1166" s="22"/>
      <c r="C1166" s="23" t="s">
        <v>327</v>
      </c>
      <c r="D1166" s="23" t="s">
        <v>19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5.75" customHeight="1">
      <c r="A1167" s="22"/>
      <c r="B1167" s="22"/>
      <c r="C1167" s="23" t="s">
        <v>271</v>
      </c>
      <c r="D1167" s="23" t="s">
        <v>27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5.75" customHeight="1">
      <c r="A1168" s="22"/>
      <c r="B1168" s="22"/>
      <c r="C1168" s="23" t="s">
        <v>63</v>
      </c>
      <c r="D1168" s="23" t="s">
        <v>27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5.75" customHeight="1">
      <c r="A1169" s="22"/>
      <c r="B1169" s="22"/>
      <c r="C1169" s="23" t="s">
        <v>286</v>
      </c>
      <c r="D1169" s="23" t="s">
        <v>27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5.75" customHeight="1">
      <c r="A1170" s="22"/>
      <c r="B1170" s="22"/>
      <c r="C1170" s="23" t="s">
        <v>10</v>
      </c>
      <c r="D1170" s="23" t="s">
        <v>27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5.75" customHeight="1">
      <c r="A1171" s="22"/>
      <c r="B1171" s="22"/>
      <c r="C1171" s="23" t="s">
        <v>49</v>
      </c>
      <c r="D1171" s="23" t="s">
        <v>22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5.75" customHeight="1">
      <c r="A1172" s="22"/>
      <c r="B1172" s="22"/>
      <c r="C1172" s="23" t="s">
        <v>43</v>
      </c>
      <c r="D1172" s="23" t="s">
        <v>102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5.75" customHeight="1">
      <c r="A1173" s="22"/>
      <c r="B1173" s="22"/>
      <c r="C1173" s="23" t="s">
        <v>328</v>
      </c>
      <c r="D1173" s="23" t="s">
        <v>33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5.75" customHeight="1">
      <c r="A1174" s="22"/>
      <c r="B1174" s="22"/>
      <c r="C1174" s="23" t="s">
        <v>228</v>
      </c>
      <c r="D1174" s="23" t="s">
        <v>33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5.75" customHeight="1">
      <c r="A1175" s="22"/>
      <c r="B1175" s="22"/>
      <c r="C1175" s="23" t="s">
        <v>329</v>
      </c>
      <c r="D1175" s="23" t="s">
        <v>27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5.75" customHeight="1">
      <c r="A1176" s="22"/>
      <c r="B1176" s="22"/>
      <c r="C1176" s="23" t="s">
        <v>96</v>
      </c>
      <c r="D1176" s="23" t="s">
        <v>27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5.75" customHeight="1">
      <c r="A1177" s="22"/>
      <c r="B1177" s="22"/>
      <c r="C1177" s="23" t="s">
        <v>301</v>
      </c>
      <c r="D1177" s="23" t="s">
        <v>47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5.75" customHeight="1">
      <c r="A1178" s="22"/>
      <c r="B1178" s="22"/>
      <c r="C1178" s="23" t="s">
        <v>302</v>
      </c>
      <c r="D1178" s="23" t="s">
        <v>47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5.75" customHeight="1">
      <c r="A1179" s="22"/>
      <c r="B1179" s="22"/>
      <c r="C1179" s="23" t="s">
        <v>26</v>
      </c>
      <c r="D1179" s="23" t="s">
        <v>33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5.75" customHeight="1">
      <c r="A1180" s="22"/>
      <c r="B1180" s="22"/>
      <c r="C1180" s="23" t="s">
        <v>297</v>
      </c>
      <c r="D1180" s="23" t="s">
        <v>33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5.75" customHeight="1">
      <c r="A1181" s="22"/>
      <c r="B1181" s="22"/>
      <c r="C1181" s="23" t="s">
        <v>298</v>
      </c>
      <c r="D1181" s="23" t="s">
        <v>270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5.75" customHeight="1">
      <c r="A1182" s="22"/>
      <c r="B1182" s="22"/>
      <c r="C1182" s="23"/>
      <c r="D1182" s="22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5.75" customHeight="1">
      <c r="A1183" s="22"/>
      <c r="B1183" s="22"/>
      <c r="C1183" s="23"/>
      <c r="D1183" s="22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5.75" customHeight="1">
      <c r="A1184" s="22">
        <v>99</v>
      </c>
      <c r="B1184" s="22" t="s">
        <v>330</v>
      </c>
      <c r="C1184" s="22" t="s">
        <v>331</v>
      </c>
      <c r="D1184" s="22" t="s">
        <v>38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5.75" customHeight="1">
      <c r="A1185" s="22"/>
      <c r="B1185" s="22"/>
      <c r="C1185" s="22" t="s">
        <v>14</v>
      </c>
      <c r="D1185" s="23" t="s">
        <v>31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5.75" customHeight="1">
      <c r="A1186" s="22"/>
      <c r="B1186" s="22"/>
      <c r="C1186" s="22" t="s">
        <v>129</v>
      </c>
      <c r="D1186" s="22" t="s">
        <v>38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5.75" customHeight="1">
      <c r="A1187" s="22"/>
      <c r="B1187" s="22"/>
      <c r="C1187" s="22" t="s">
        <v>227</v>
      </c>
      <c r="D1187" s="23" t="s">
        <v>33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5.75" customHeight="1">
      <c r="A1188" s="22"/>
      <c r="B1188" s="22"/>
      <c r="C1188" s="22" t="s">
        <v>228</v>
      </c>
      <c r="D1188" s="23" t="s">
        <v>33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5.75" customHeight="1">
      <c r="A1189" s="22"/>
      <c r="B1189" s="22"/>
      <c r="C1189" s="23" t="s">
        <v>96</v>
      </c>
      <c r="D1189" s="22" t="s">
        <v>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5.75" customHeight="1">
      <c r="A1190" s="22"/>
      <c r="B1190" s="22"/>
      <c r="C1190" s="23" t="s">
        <v>271</v>
      </c>
      <c r="D1190" s="22" t="s">
        <v>27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5.75" customHeight="1">
      <c r="A1191" s="22"/>
      <c r="B1191" s="22"/>
      <c r="C1191" s="22" t="s">
        <v>330</v>
      </c>
      <c r="D1191" s="22" t="s">
        <v>19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5.75" customHeight="1">
      <c r="A1192" s="22"/>
      <c r="B1192" s="22"/>
      <c r="C1192" s="22" t="s">
        <v>95</v>
      </c>
      <c r="D1192" s="22" t="s">
        <v>27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5.75" customHeight="1">
      <c r="A1193" s="22"/>
      <c r="B1193" s="22"/>
      <c r="C1193" s="23" t="s">
        <v>49</v>
      </c>
      <c r="D1193" s="23" t="s">
        <v>22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5.75" customHeight="1">
      <c r="A1194" s="22"/>
      <c r="B1194" s="22"/>
      <c r="C1194" s="22" t="s">
        <v>43</v>
      </c>
      <c r="D1194" s="22" t="s">
        <v>102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5.75" customHeight="1">
      <c r="A1195" s="22"/>
      <c r="B1195" s="22"/>
      <c r="C1195" s="23" t="s">
        <v>41</v>
      </c>
      <c r="D1195" s="22" t="s">
        <v>19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5.75" customHeight="1">
      <c r="A1196" s="22"/>
      <c r="B1196" s="22"/>
      <c r="C1196" s="23" t="s">
        <v>229</v>
      </c>
      <c r="D1196" s="22" t="s">
        <v>27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5.75" customHeight="1">
      <c r="A1197" s="22"/>
      <c r="B1197" s="22"/>
      <c r="C1197" s="22" t="s">
        <v>301</v>
      </c>
      <c r="D1197" s="22" t="s">
        <v>47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5.75" customHeight="1">
      <c r="A1198" s="22"/>
      <c r="B1198" s="22"/>
      <c r="C1198" s="23" t="s">
        <v>26</v>
      </c>
      <c r="D1198" s="23" t="s">
        <v>33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5.75" customHeight="1">
      <c r="A1199" s="22"/>
      <c r="B1199" s="22"/>
      <c r="C1199" s="23" t="s">
        <v>297</v>
      </c>
      <c r="D1199" s="23" t="s">
        <v>33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5.75" customHeight="1">
      <c r="A1200" s="22"/>
      <c r="B1200" s="22"/>
      <c r="C1200" s="23" t="s">
        <v>298</v>
      </c>
      <c r="D1200" s="23" t="s">
        <v>33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5.75" customHeight="1">
      <c r="A1201" s="22"/>
      <c r="B1201" s="22"/>
      <c r="C1201" s="22"/>
      <c r="D1201" s="22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5.75" customHeight="1">
      <c r="A1202" s="22">
        <v>100</v>
      </c>
      <c r="B1202" s="23" t="s">
        <v>332</v>
      </c>
      <c r="C1202" s="22" t="s">
        <v>169</v>
      </c>
      <c r="D1202" s="22" t="s">
        <v>31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5.75" customHeight="1">
      <c r="A1203" s="22"/>
      <c r="B1203" s="22"/>
      <c r="C1203" s="22" t="s">
        <v>129</v>
      </c>
      <c r="D1203" s="22" t="s">
        <v>38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5.75" customHeight="1">
      <c r="A1204" s="22"/>
      <c r="B1204" s="22"/>
      <c r="C1204" s="22" t="s">
        <v>14</v>
      </c>
      <c r="D1204" s="23" t="s">
        <v>31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5.75" customHeight="1">
      <c r="A1205" s="22"/>
      <c r="B1205" s="22"/>
      <c r="C1205" s="22" t="s">
        <v>63</v>
      </c>
      <c r="D1205" s="22" t="s">
        <v>19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5.75" customHeight="1">
      <c r="A1206" s="22"/>
      <c r="B1206" s="22"/>
      <c r="C1206" s="22" t="s">
        <v>286</v>
      </c>
      <c r="D1206" s="22" t="s">
        <v>27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5.75" customHeight="1">
      <c r="A1207" s="22"/>
      <c r="B1207" s="22"/>
      <c r="C1207" s="22" t="s">
        <v>10</v>
      </c>
      <c r="D1207" s="22" t="s">
        <v>27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5.75" customHeight="1">
      <c r="A1208" s="22"/>
      <c r="B1208" s="22"/>
      <c r="C1208" s="23" t="s">
        <v>271</v>
      </c>
      <c r="D1208" s="22" t="s">
        <v>27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5.75" customHeight="1">
      <c r="A1209" s="22"/>
      <c r="B1209" s="22"/>
      <c r="C1209" s="23" t="s">
        <v>49</v>
      </c>
      <c r="D1209" s="23" t="s">
        <v>22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5.75" customHeight="1">
      <c r="A1210" s="22"/>
      <c r="B1210" s="22"/>
      <c r="C1210" s="22" t="s">
        <v>43</v>
      </c>
      <c r="D1210" s="22" t="s">
        <v>102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5.75" customHeight="1">
      <c r="A1211" s="22"/>
      <c r="B1211" s="22"/>
      <c r="C1211" s="23" t="s">
        <v>41</v>
      </c>
      <c r="D1211" s="22" t="s">
        <v>19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5.75" customHeight="1">
      <c r="A1212" s="22"/>
      <c r="B1212" s="22"/>
      <c r="C1212" s="23" t="s">
        <v>257</v>
      </c>
      <c r="D1212" s="22" t="s">
        <v>27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5.75" customHeight="1">
      <c r="A1213" s="22"/>
      <c r="B1213" s="22"/>
      <c r="C1213" s="23" t="s">
        <v>96</v>
      </c>
      <c r="D1213" s="22" t="s">
        <v>27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5.75" customHeight="1">
      <c r="A1214" s="22"/>
      <c r="B1214" s="22"/>
      <c r="C1214" s="23" t="s">
        <v>301</v>
      </c>
      <c r="D1214" s="23" t="s">
        <v>47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5.75" customHeight="1">
      <c r="A1215" s="22"/>
      <c r="B1215" s="22"/>
      <c r="C1215" s="23" t="s">
        <v>302</v>
      </c>
      <c r="D1215" s="23" t="s">
        <v>47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5.75" customHeight="1">
      <c r="A1216" s="22"/>
      <c r="B1216" s="22"/>
      <c r="C1216" s="23" t="s">
        <v>26</v>
      </c>
      <c r="D1216" s="23" t="s">
        <v>33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5.75" customHeight="1">
      <c r="A1217" s="22"/>
      <c r="B1217" s="22"/>
      <c r="C1217" s="23" t="s">
        <v>297</v>
      </c>
      <c r="D1217" s="23" t="s">
        <v>33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5.75" customHeight="1">
      <c r="A1218" s="22"/>
      <c r="B1218" s="22"/>
      <c r="C1218" s="23" t="s">
        <v>298</v>
      </c>
      <c r="D1218" s="23" t="s">
        <v>33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5.75" customHeight="1">
      <c r="A1219" s="22"/>
      <c r="B1219" s="22"/>
      <c r="C1219" s="23" t="s">
        <v>233</v>
      </c>
      <c r="D1219" s="23" t="s">
        <v>33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5.75" customHeight="1">
      <c r="A1220" s="22"/>
      <c r="B1220" s="22"/>
      <c r="C1220" s="23" t="s">
        <v>227</v>
      </c>
      <c r="D1220" s="23" t="s">
        <v>33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5.75" customHeight="1">
      <c r="A1221" s="22"/>
      <c r="B1221" s="22"/>
      <c r="C1221" s="22"/>
      <c r="D1221" s="22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5.75" customHeight="1">
      <c r="A1222" s="22">
        <v>101</v>
      </c>
      <c r="B1222" s="22" t="s">
        <v>333</v>
      </c>
      <c r="C1222" s="22" t="s">
        <v>107</v>
      </c>
      <c r="D1222" s="22" t="s">
        <v>91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5.75" customHeight="1">
      <c r="A1223" s="22"/>
      <c r="B1223" s="22"/>
      <c r="C1223" s="22" t="s">
        <v>43</v>
      </c>
      <c r="D1223" s="22" t="s">
        <v>38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5.75" customHeight="1">
      <c r="A1224" s="22"/>
      <c r="B1224" s="22"/>
      <c r="C1224" s="23" t="s">
        <v>41</v>
      </c>
      <c r="D1224" s="22" t="s">
        <v>38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5.75" customHeight="1">
      <c r="A1225" s="22"/>
      <c r="B1225" s="22"/>
      <c r="C1225" s="23" t="s">
        <v>49</v>
      </c>
      <c r="D1225" s="23" t="s">
        <v>22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5.75" customHeight="1">
      <c r="A1226" s="22"/>
      <c r="B1226" s="22"/>
      <c r="C1226" s="22" t="s">
        <v>14</v>
      </c>
      <c r="D1226" s="23" t="s">
        <v>31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5.75" customHeight="1">
      <c r="A1227" s="22"/>
      <c r="B1227" s="22"/>
      <c r="C1227" s="22" t="s">
        <v>129</v>
      </c>
      <c r="D1227" s="22" t="s">
        <v>38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5.75" customHeight="1">
      <c r="A1228" s="22"/>
      <c r="B1228" s="22"/>
      <c r="C1228" s="22" t="s">
        <v>63</v>
      </c>
      <c r="D1228" s="22" t="s">
        <v>27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5.75" customHeight="1">
      <c r="A1229" s="22"/>
      <c r="B1229" s="22"/>
      <c r="C1229" s="22" t="s">
        <v>286</v>
      </c>
      <c r="D1229" s="22" t="s">
        <v>27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5.75" customHeight="1">
      <c r="A1230" s="22"/>
      <c r="B1230" s="22"/>
      <c r="C1230" s="23" t="s">
        <v>271</v>
      </c>
      <c r="D1230" s="22" t="s">
        <v>27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5.75" customHeight="1">
      <c r="A1231" s="22"/>
      <c r="B1231" s="22"/>
      <c r="C1231" s="22" t="s">
        <v>10</v>
      </c>
      <c r="D1231" s="22" t="s">
        <v>27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5.75" customHeight="1">
      <c r="A1232" s="22"/>
      <c r="B1232" s="22"/>
      <c r="C1232" s="22" t="s">
        <v>64</v>
      </c>
      <c r="D1232" s="22" t="s">
        <v>27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5.75" customHeight="1">
      <c r="A1233" s="22"/>
      <c r="B1233" s="22"/>
      <c r="C1233" s="23" t="s">
        <v>257</v>
      </c>
      <c r="D1233" s="22" t="s">
        <v>27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5.75" customHeight="1">
      <c r="A1234" s="22"/>
      <c r="B1234" s="22"/>
      <c r="C1234" s="23" t="s">
        <v>301</v>
      </c>
      <c r="D1234" s="23" t="s">
        <v>47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5.75" customHeight="1">
      <c r="A1235" s="22"/>
      <c r="B1235" s="22"/>
      <c r="C1235" s="23" t="s">
        <v>302</v>
      </c>
      <c r="D1235" s="23" t="s">
        <v>47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5.75" customHeight="1">
      <c r="A1236" s="22"/>
      <c r="B1236" s="22"/>
      <c r="C1236" s="23" t="s">
        <v>26</v>
      </c>
      <c r="D1236" s="23" t="s">
        <v>33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5.75" customHeight="1">
      <c r="A1237" s="22"/>
      <c r="B1237" s="22"/>
      <c r="C1237" s="23" t="s">
        <v>297</v>
      </c>
      <c r="D1237" s="23" t="s">
        <v>33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5.75" customHeight="1">
      <c r="A1238" s="22"/>
      <c r="B1238" s="22"/>
      <c r="C1238" s="23" t="s">
        <v>298</v>
      </c>
      <c r="D1238" s="23" t="s">
        <v>33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5.75" customHeight="1">
      <c r="A1239" s="22"/>
      <c r="B1239" s="22"/>
      <c r="C1239" s="23" t="s">
        <v>233</v>
      </c>
      <c r="D1239" s="23" t="s">
        <v>33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5.75" customHeight="1">
      <c r="A1240" s="22"/>
      <c r="B1240" s="22"/>
      <c r="C1240" s="23" t="s">
        <v>227</v>
      </c>
      <c r="D1240" s="23" t="s">
        <v>33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5.75" customHeight="1">
      <c r="A1241" s="22"/>
      <c r="B1241" s="22"/>
      <c r="C1241" s="22"/>
      <c r="D1241" s="22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5.75" customHeight="1">
      <c r="A1242" s="22">
        <v>102</v>
      </c>
      <c r="B1242" s="23" t="s">
        <v>334</v>
      </c>
      <c r="C1242" s="22" t="s">
        <v>107</v>
      </c>
      <c r="D1242" s="22" t="s">
        <v>91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5.75" customHeight="1">
      <c r="A1243" s="22"/>
      <c r="B1243" s="22"/>
      <c r="C1243" s="22" t="s">
        <v>129</v>
      </c>
      <c r="D1243" s="23" t="s">
        <v>38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5.75" customHeight="1">
      <c r="A1244" s="22"/>
      <c r="B1244" s="22"/>
      <c r="C1244" s="22" t="s">
        <v>14</v>
      </c>
      <c r="D1244" s="23" t="s">
        <v>31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5.75" customHeight="1">
      <c r="A1245" s="22"/>
      <c r="B1245" s="22"/>
      <c r="C1245" s="22" t="s">
        <v>136</v>
      </c>
      <c r="D1245" s="22" t="s">
        <v>22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5.75" customHeight="1">
      <c r="A1246" s="22"/>
      <c r="B1246" s="22"/>
      <c r="C1246" s="22" t="s">
        <v>43</v>
      </c>
      <c r="D1246" s="22" t="s">
        <v>102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5.75" customHeight="1">
      <c r="A1247" s="22"/>
      <c r="B1247" s="22"/>
      <c r="C1247" s="23" t="s">
        <v>41</v>
      </c>
      <c r="D1247" s="22" t="s">
        <v>19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5.75" customHeight="1">
      <c r="A1248" s="22"/>
      <c r="B1248" s="22"/>
      <c r="C1248" s="22" t="s">
        <v>227</v>
      </c>
      <c r="D1248" s="23" t="s">
        <v>33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5.75" customHeight="1">
      <c r="A1249" s="22"/>
      <c r="B1249" s="22"/>
      <c r="C1249" s="22" t="s">
        <v>228</v>
      </c>
      <c r="D1249" s="23" t="s">
        <v>33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5.75" customHeight="1">
      <c r="A1250" s="22"/>
      <c r="B1250" s="22"/>
      <c r="C1250" s="23" t="s">
        <v>49</v>
      </c>
      <c r="D1250" s="23" t="s">
        <v>22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5.75" customHeight="1">
      <c r="A1251" s="22"/>
      <c r="B1251" s="22"/>
      <c r="C1251" s="22" t="s">
        <v>10</v>
      </c>
      <c r="D1251" s="22" t="s">
        <v>27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5.75" customHeight="1">
      <c r="A1252" s="22"/>
      <c r="B1252" s="22"/>
      <c r="C1252" s="23" t="s">
        <v>301</v>
      </c>
      <c r="D1252" s="23" t="s">
        <v>47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5.75" customHeight="1">
      <c r="A1253" s="22"/>
      <c r="B1253" s="22"/>
      <c r="C1253" s="23" t="s">
        <v>302</v>
      </c>
      <c r="D1253" s="23" t="s">
        <v>47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5.75" customHeight="1">
      <c r="A1254" s="22"/>
      <c r="B1254" s="22"/>
      <c r="C1254" s="23" t="s">
        <v>271</v>
      </c>
      <c r="D1254" s="22" t="s">
        <v>27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5.75" customHeight="1">
      <c r="A1255" s="22"/>
      <c r="B1255" s="22"/>
      <c r="C1255" s="22" t="s">
        <v>64</v>
      </c>
      <c r="D1255" s="22" t="s">
        <v>27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5.75" customHeight="1">
      <c r="A1256" s="22"/>
      <c r="B1256" s="22"/>
      <c r="C1256" s="23" t="s">
        <v>26</v>
      </c>
      <c r="D1256" s="23" t="s">
        <v>33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5.75" customHeight="1">
      <c r="A1257" s="22"/>
      <c r="B1257" s="22"/>
      <c r="C1257" s="23" t="s">
        <v>297</v>
      </c>
      <c r="D1257" s="23" t="s">
        <v>33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5.75" customHeight="1">
      <c r="A1258" s="22"/>
      <c r="B1258" s="22"/>
      <c r="C1258" s="23" t="s">
        <v>298</v>
      </c>
      <c r="D1258" s="23" t="s">
        <v>33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5.75" customHeight="1">
      <c r="A1259" s="22"/>
      <c r="B1259" s="22"/>
      <c r="C1259" s="22"/>
      <c r="D1259" s="22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5.75" customHeight="1">
      <c r="A1260" s="22">
        <v>103</v>
      </c>
      <c r="B1260" s="23" t="s">
        <v>335</v>
      </c>
      <c r="C1260" s="22" t="s">
        <v>107</v>
      </c>
      <c r="D1260" s="22" t="s">
        <v>38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5.75" customHeight="1">
      <c r="A1261" s="22"/>
      <c r="B1261" s="22"/>
      <c r="C1261" s="22" t="s">
        <v>169</v>
      </c>
      <c r="D1261" s="22" t="s">
        <v>31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5.75" customHeight="1">
      <c r="A1262" s="22"/>
      <c r="B1262" s="22"/>
      <c r="C1262" s="22" t="s">
        <v>129</v>
      </c>
      <c r="D1262" s="23" t="s">
        <v>306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5.75" customHeight="1">
      <c r="A1263" s="22"/>
      <c r="B1263" s="22"/>
      <c r="C1263" s="22" t="s">
        <v>14</v>
      </c>
      <c r="D1263" s="23" t="s">
        <v>31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5.75" customHeight="1">
      <c r="A1264" s="22"/>
      <c r="B1264" s="22"/>
      <c r="C1264" s="22" t="s">
        <v>63</v>
      </c>
      <c r="D1264" s="22" t="s">
        <v>19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5.75" customHeight="1">
      <c r="A1265" s="22"/>
      <c r="B1265" s="22"/>
      <c r="C1265" s="22" t="s">
        <v>286</v>
      </c>
      <c r="D1265" s="22" t="s">
        <v>27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5.75" customHeight="1">
      <c r="A1266" s="22"/>
      <c r="B1266" s="22"/>
      <c r="C1266" s="22" t="s">
        <v>10</v>
      </c>
      <c r="D1266" s="22" t="s">
        <v>27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5.75" customHeight="1">
      <c r="A1267" s="22"/>
      <c r="B1267" s="22"/>
      <c r="C1267" s="23" t="s">
        <v>271</v>
      </c>
      <c r="D1267" s="22" t="s">
        <v>27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5.75" customHeight="1">
      <c r="A1268" s="22"/>
      <c r="B1268" s="22"/>
      <c r="C1268" s="23" t="s">
        <v>49</v>
      </c>
      <c r="D1268" s="23" t="s">
        <v>22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5.75" customHeight="1">
      <c r="A1269" s="22"/>
      <c r="B1269" s="22"/>
      <c r="C1269" s="22" t="s">
        <v>43</v>
      </c>
      <c r="D1269" s="22" t="s">
        <v>102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5.75" customHeight="1">
      <c r="A1270" s="22"/>
      <c r="B1270" s="22"/>
      <c r="C1270" s="23" t="s">
        <v>41</v>
      </c>
      <c r="D1270" s="22" t="s">
        <v>19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5.75" customHeight="1">
      <c r="A1271" s="22"/>
      <c r="B1271" s="22"/>
      <c r="C1271" s="23" t="s">
        <v>257</v>
      </c>
      <c r="D1271" s="22" t="s">
        <v>27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5.75" customHeight="1">
      <c r="A1272" s="22"/>
      <c r="B1272" s="22"/>
      <c r="C1272" s="23" t="s">
        <v>301</v>
      </c>
      <c r="D1272" s="23" t="s">
        <v>47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5.75" customHeight="1">
      <c r="A1273" s="22"/>
      <c r="B1273" s="22"/>
      <c r="C1273" s="23" t="s">
        <v>302</v>
      </c>
      <c r="D1273" s="23" t="s">
        <v>47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5.75" customHeight="1">
      <c r="A1274" s="22"/>
      <c r="B1274" s="22"/>
      <c r="C1274" s="23" t="s">
        <v>96</v>
      </c>
      <c r="D1274" s="22" t="s">
        <v>27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5.75" customHeight="1">
      <c r="A1275" s="22"/>
      <c r="B1275" s="22"/>
      <c r="C1275" s="23" t="s">
        <v>26</v>
      </c>
      <c r="D1275" s="23" t="s">
        <v>33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5.75" customHeight="1">
      <c r="A1276" s="22"/>
      <c r="B1276" s="22"/>
      <c r="C1276" s="23" t="s">
        <v>297</v>
      </c>
      <c r="D1276" s="23" t="s">
        <v>33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5.75" customHeight="1">
      <c r="A1277" s="22"/>
      <c r="B1277" s="22"/>
      <c r="C1277" s="23" t="s">
        <v>298</v>
      </c>
      <c r="D1277" s="23" t="s">
        <v>33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5.75" customHeight="1">
      <c r="A1278" s="22"/>
      <c r="B1278" s="22"/>
      <c r="C1278" s="23" t="s">
        <v>227</v>
      </c>
      <c r="D1278" s="23" t="s">
        <v>33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5.75" customHeight="1">
      <c r="A1279" s="22"/>
      <c r="B1279" s="22"/>
      <c r="C1279" s="23" t="s">
        <v>228</v>
      </c>
      <c r="D1279" s="23" t="s">
        <v>33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5.75" customHeight="1">
      <c r="A1280" s="22"/>
      <c r="B1280" s="22"/>
      <c r="C1280" s="22"/>
      <c r="D1280" s="22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5.75" customHeight="1">
      <c r="A1281" s="22">
        <v>104</v>
      </c>
      <c r="B1281" s="23" t="s">
        <v>336</v>
      </c>
      <c r="C1281" s="22" t="s">
        <v>107</v>
      </c>
      <c r="D1281" s="22" t="s">
        <v>31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5.75" customHeight="1">
      <c r="A1282" s="22"/>
      <c r="B1282" s="22"/>
      <c r="C1282" s="22" t="s">
        <v>136</v>
      </c>
      <c r="D1282" s="22" t="s">
        <v>22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5.75" customHeight="1">
      <c r="A1283" s="22"/>
      <c r="B1283" s="22"/>
      <c r="C1283" s="22" t="s">
        <v>14</v>
      </c>
      <c r="D1283" s="23" t="s">
        <v>31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5.75" customHeight="1">
      <c r="A1284" s="22"/>
      <c r="B1284" s="22"/>
      <c r="C1284" s="22" t="s">
        <v>129</v>
      </c>
      <c r="D1284" s="23" t="s">
        <v>38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5.75" customHeight="1">
      <c r="A1285" s="22"/>
      <c r="B1285" s="22"/>
      <c r="C1285" s="23" t="s">
        <v>92</v>
      </c>
      <c r="D1285" s="22" t="s">
        <v>27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5.75" customHeight="1">
      <c r="A1286" s="22"/>
      <c r="B1286" s="22"/>
      <c r="C1286" s="22" t="s">
        <v>337</v>
      </c>
      <c r="D1286" s="22" t="s">
        <v>22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5.75" customHeight="1">
      <c r="A1287" s="22"/>
      <c r="B1287" s="22"/>
      <c r="C1287" s="22" t="s">
        <v>286</v>
      </c>
      <c r="D1287" s="22" t="s">
        <v>27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5.75" customHeight="1">
      <c r="A1288" s="22"/>
      <c r="B1288" s="22"/>
      <c r="C1288" s="22" t="s">
        <v>10</v>
      </c>
      <c r="D1288" s="22" t="s">
        <v>27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5.75" customHeight="1">
      <c r="A1289" s="22"/>
      <c r="B1289" s="22"/>
      <c r="C1289" s="22" t="s">
        <v>63</v>
      </c>
      <c r="D1289" s="22" t="s">
        <v>27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5.75" customHeight="1">
      <c r="A1290" s="22"/>
      <c r="B1290" s="22"/>
      <c r="C1290" s="23" t="s">
        <v>271</v>
      </c>
      <c r="D1290" s="22" t="s">
        <v>27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5.75" customHeight="1">
      <c r="A1291" s="22"/>
      <c r="B1291" s="22"/>
      <c r="C1291" s="22" t="s">
        <v>64</v>
      </c>
      <c r="D1291" s="22" t="s">
        <v>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5.75" customHeight="1">
      <c r="A1292" s="22"/>
      <c r="B1292" s="22"/>
      <c r="C1292" s="23" t="s">
        <v>49</v>
      </c>
      <c r="D1292" s="23" t="s">
        <v>22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5.75" customHeight="1">
      <c r="A1293" s="22"/>
      <c r="B1293" s="22"/>
      <c r="C1293" s="22" t="s">
        <v>43</v>
      </c>
      <c r="D1293" s="22" t="s">
        <v>102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5.75" customHeight="1">
      <c r="A1294" s="22"/>
      <c r="B1294" s="22"/>
      <c r="C1294" s="23" t="s">
        <v>41</v>
      </c>
      <c r="D1294" s="22" t="s">
        <v>19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5.75" customHeight="1">
      <c r="A1295" s="22"/>
      <c r="B1295" s="22"/>
      <c r="C1295" s="25" t="s">
        <v>300</v>
      </c>
      <c r="D1295" s="22" t="s">
        <v>27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5.75" customHeight="1">
      <c r="A1296" s="22"/>
      <c r="B1296" s="22"/>
      <c r="C1296" s="23" t="s">
        <v>289</v>
      </c>
      <c r="D1296" s="23" t="s">
        <v>47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5.75" customHeight="1">
      <c r="A1297" s="22"/>
      <c r="B1297" s="22"/>
      <c r="C1297" s="23" t="s">
        <v>302</v>
      </c>
      <c r="D1297" s="23" t="s">
        <v>47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5.75" customHeight="1">
      <c r="A1298" s="22"/>
      <c r="B1298" s="22"/>
      <c r="C1298" s="23" t="s">
        <v>26</v>
      </c>
      <c r="D1298" s="23" t="s">
        <v>33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5.75" customHeight="1">
      <c r="A1299" s="22"/>
      <c r="B1299" s="22"/>
      <c r="C1299" s="23" t="s">
        <v>297</v>
      </c>
      <c r="D1299" s="23" t="s">
        <v>33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5.75" customHeight="1">
      <c r="A1300" s="22"/>
      <c r="B1300" s="22"/>
      <c r="C1300" s="23" t="s">
        <v>298</v>
      </c>
      <c r="D1300" s="23" t="s">
        <v>33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5.75" customHeight="1">
      <c r="A1301" s="22"/>
      <c r="B1301" s="22"/>
      <c r="C1301" s="23" t="s">
        <v>233</v>
      </c>
      <c r="D1301" s="23" t="s">
        <v>33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5.75" customHeight="1">
      <c r="A1302" s="22"/>
      <c r="B1302" s="22"/>
      <c r="C1302" s="23" t="s">
        <v>227</v>
      </c>
      <c r="D1302" s="23" t="s">
        <v>33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5.75" customHeight="1">
      <c r="A1303" s="22"/>
      <c r="B1303" s="22"/>
      <c r="C1303" s="22"/>
      <c r="D1303" s="22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5.75" customHeight="1">
      <c r="A1304" s="22">
        <v>105</v>
      </c>
      <c r="B1304" s="23" t="s">
        <v>338</v>
      </c>
      <c r="C1304" s="22" t="s">
        <v>107</v>
      </c>
      <c r="D1304" s="22" t="s">
        <v>31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5.75" customHeight="1">
      <c r="A1305" s="22"/>
      <c r="B1305" s="22"/>
      <c r="C1305" s="22" t="s">
        <v>117</v>
      </c>
      <c r="D1305" s="22" t="s">
        <v>31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5.75" customHeight="1">
      <c r="A1306" s="22"/>
      <c r="B1306" s="22"/>
      <c r="C1306" s="22" t="s">
        <v>129</v>
      </c>
      <c r="D1306" s="23" t="s">
        <v>38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5.75" customHeight="1">
      <c r="A1307" s="22"/>
      <c r="B1307" s="22"/>
      <c r="C1307" s="22" t="s">
        <v>166</v>
      </c>
      <c r="D1307" s="23" t="s">
        <v>38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5.75" customHeight="1">
      <c r="A1308" s="22"/>
      <c r="B1308" s="22"/>
      <c r="C1308" s="22" t="s">
        <v>227</v>
      </c>
      <c r="D1308" s="23" t="s">
        <v>270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5.75" customHeight="1">
      <c r="A1309" s="22"/>
      <c r="B1309" s="22"/>
      <c r="C1309" s="22" t="s">
        <v>228</v>
      </c>
      <c r="D1309" s="23" t="s">
        <v>33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5.75" customHeight="1">
      <c r="A1310" s="22"/>
      <c r="B1310" s="22"/>
      <c r="C1310" s="22" t="s">
        <v>10</v>
      </c>
      <c r="D1310" s="22" t="s">
        <v>27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5.75" customHeight="1">
      <c r="A1311" s="22"/>
      <c r="B1311" s="22"/>
      <c r="C1311" s="23" t="s">
        <v>271</v>
      </c>
      <c r="D1311" s="22" t="s">
        <v>27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5.75" customHeight="1">
      <c r="A1312" s="22"/>
      <c r="B1312" s="22"/>
      <c r="C1312" s="23" t="s">
        <v>41</v>
      </c>
      <c r="D1312" s="22" t="s">
        <v>27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5.75" customHeight="1">
      <c r="A1313" s="22"/>
      <c r="B1313" s="22"/>
      <c r="C1313" s="22" t="s">
        <v>43</v>
      </c>
      <c r="D1313" s="22" t="s">
        <v>102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5.75" customHeight="1">
      <c r="A1314" s="22"/>
      <c r="B1314" s="22"/>
      <c r="C1314" s="23" t="s">
        <v>49</v>
      </c>
      <c r="D1314" s="23" t="s">
        <v>22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5.75" customHeight="1">
      <c r="A1315" s="22"/>
      <c r="B1315" s="22"/>
      <c r="C1315" s="22" t="s">
        <v>273</v>
      </c>
      <c r="D1315" s="22" t="s">
        <v>27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5.75" customHeight="1">
      <c r="A1316" s="22"/>
      <c r="B1316" s="22"/>
      <c r="C1316" s="22" t="s">
        <v>63</v>
      </c>
      <c r="D1316" s="22" t="s">
        <v>27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5.75" customHeight="1">
      <c r="A1317" s="22"/>
      <c r="B1317" s="22"/>
      <c r="C1317" s="23" t="s">
        <v>26</v>
      </c>
      <c r="D1317" s="23" t="s">
        <v>33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5.75" customHeight="1">
      <c r="A1318" s="22"/>
      <c r="B1318" s="22"/>
      <c r="C1318" s="23" t="s">
        <v>297</v>
      </c>
      <c r="D1318" s="23" t="s">
        <v>33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5.75" customHeight="1">
      <c r="A1319" s="22"/>
      <c r="B1319" s="22"/>
      <c r="C1319" s="23" t="s">
        <v>298</v>
      </c>
      <c r="D1319" s="23" t="s">
        <v>33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5.75" customHeight="1">
      <c r="A1320" s="22"/>
      <c r="B1320" s="22"/>
      <c r="C1320" s="22"/>
      <c r="D1320" s="22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5.75" customHeight="1">
      <c r="A1321" s="22">
        <v>106</v>
      </c>
      <c r="B1321" s="23" t="s">
        <v>339</v>
      </c>
      <c r="C1321" s="23" t="s">
        <v>72</v>
      </c>
      <c r="D1321" s="22" t="s">
        <v>31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5.75" customHeight="1">
      <c r="A1322" s="22"/>
      <c r="B1322" s="22"/>
      <c r="C1322" s="22" t="s">
        <v>340</v>
      </c>
      <c r="D1322" s="22" t="s">
        <v>33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5.75" customHeight="1">
      <c r="A1323" s="22"/>
      <c r="B1323" s="22"/>
      <c r="C1323" s="23" t="s">
        <v>41</v>
      </c>
      <c r="D1323" s="22" t="s">
        <v>19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5.75" customHeight="1">
      <c r="A1324" s="22"/>
      <c r="B1324" s="22"/>
      <c r="C1324" s="22" t="s">
        <v>43</v>
      </c>
      <c r="D1324" s="22" t="s">
        <v>102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5.75" customHeight="1">
      <c r="A1325" s="22"/>
      <c r="B1325" s="22"/>
      <c r="C1325" s="23" t="s">
        <v>49</v>
      </c>
      <c r="D1325" s="23" t="s">
        <v>22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5.75" customHeight="1">
      <c r="A1326" s="22"/>
      <c r="B1326" s="22"/>
      <c r="C1326" s="22" t="s">
        <v>25</v>
      </c>
      <c r="D1326" s="22" t="s">
        <v>27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5.75" customHeight="1">
      <c r="A1327" s="22"/>
      <c r="B1327" s="22"/>
      <c r="C1327" s="22" t="s">
        <v>290</v>
      </c>
      <c r="D1327" s="22" t="s">
        <v>22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5.75" customHeight="1">
      <c r="A1328" s="22"/>
      <c r="B1328" s="22"/>
      <c r="C1328" s="23" t="s">
        <v>48</v>
      </c>
      <c r="D1328" s="22" t="s">
        <v>27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5.75" customHeight="1">
      <c r="A1329" s="22"/>
      <c r="B1329" s="22"/>
      <c r="C1329" s="23" t="s">
        <v>26</v>
      </c>
      <c r="D1329" s="23" t="s">
        <v>18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5.75" customHeight="1">
      <c r="A1330" s="22"/>
      <c r="B1330" s="22"/>
      <c r="C1330" s="23" t="s">
        <v>297</v>
      </c>
      <c r="D1330" s="23" t="s">
        <v>18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5.75" customHeight="1">
      <c r="A1331" s="22"/>
      <c r="B1331" s="22"/>
      <c r="C1331" s="23" t="s">
        <v>298</v>
      </c>
      <c r="D1331" s="23" t="s">
        <v>18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5.75" customHeight="1">
      <c r="A1332" s="22"/>
      <c r="B1332" s="22"/>
      <c r="C1332" s="22"/>
      <c r="D1332" s="22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5.75" customHeight="1">
      <c r="A1333" s="22">
        <v>107</v>
      </c>
      <c r="B1333" s="23" t="s">
        <v>341</v>
      </c>
      <c r="C1333" s="22" t="s">
        <v>169</v>
      </c>
      <c r="D1333" s="22" t="s">
        <v>38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5.75" customHeight="1">
      <c r="A1334" s="22"/>
      <c r="B1334" s="22"/>
      <c r="C1334" s="23" t="s">
        <v>72</v>
      </c>
      <c r="D1334" s="22" t="s">
        <v>38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5.75" customHeight="1">
      <c r="A1335" s="22"/>
      <c r="B1335" s="22"/>
      <c r="C1335" s="22" t="s">
        <v>129</v>
      </c>
      <c r="D1335" s="23" t="s">
        <v>306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5.75" customHeight="1">
      <c r="A1336" s="22"/>
      <c r="B1336" s="22"/>
      <c r="C1336" s="22" t="s">
        <v>14</v>
      </c>
      <c r="D1336" s="23" t="s">
        <v>31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5.75" customHeight="1">
      <c r="A1337" s="22"/>
      <c r="B1337" s="22"/>
      <c r="C1337" s="22" t="s">
        <v>63</v>
      </c>
      <c r="D1337" s="22" t="s">
        <v>19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5.75" customHeight="1">
      <c r="A1338" s="22"/>
      <c r="B1338" s="22"/>
      <c r="C1338" s="23" t="s">
        <v>95</v>
      </c>
      <c r="D1338" s="22" t="s">
        <v>27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5.75" customHeight="1">
      <c r="A1339" s="22"/>
      <c r="B1339" s="22"/>
      <c r="C1339" s="22" t="s">
        <v>10</v>
      </c>
      <c r="D1339" s="22" t="s">
        <v>27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5.75" customHeight="1">
      <c r="A1340" s="22"/>
      <c r="B1340" s="22"/>
      <c r="C1340" s="23" t="s">
        <v>271</v>
      </c>
      <c r="D1340" s="22" t="s">
        <v>27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5.75" customHeight="1">
      <c r="A1341" s="22"/>
      <c r="B1341" s="22"/>
      <c r="C1341" s="23" t="s">
        <v>49</v>
      </c>
      <c r="D1341" s="23" t="s">
        <v>22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5.75" customHeight="1">
      <c r="A1342" s="22"/>
      <c r="B1342" s="22"/>
      <c r="C1342" s="22" t="s">
        <v>43</v>
      </c>
      <c r="D1342" s="22" t="s">
        <v>102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5.75" customHeight="1">
      <c r="A1343" s="22"/>
      <c r="B1343" s="22"/>
      <c r="C1343" s="23" t="s">
        <v>41</v>
      </c>
      <c r="D1343" s="22" t="s">
        <v>19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5.75" customHeight="1">
      <c r="A1344" s="22"/>
      <c r="B1344" s="22"/>
      <c r="C1344" s="23" t="s">
        <v>257</v>
      </c>
      <c r="D1344" s="22" t="s">
        <v>27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5.75" customHeight="1">
      <c r="A1345" s="22"/>
      <c r="B1345" s="22"/>
      <c r="C1345" s="23" t="s">
        <v>301</v>
      </c>
      <c r="D1345" s="23" t="s">
        <v>47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5.75" customHeight="1">
      <c r="A1346" s="22"/>
      <c r="B1346" s="22"/>
      <c r="C1346" s="23" t="s">
        <v>302</v>
      </c>
      <c r="D1346" s="23" t="s">
        <v>47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5.75" customHeight="1">
      <c r="A1347" s="22"/>
      <c r="B1347" s="22"/>
      <c r="C1347" s="23" t="s">
        <v>96</v>
      </c>
      <c r="D1347" s="22" t="s">
        <v>27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5.75" customHeight="1">
      <c r="A1348" s="22"/>
      <c r="B1348" s="22"/>
      <c r="C1348" s="23" t="s">
        <v>26</v>
      </c>
      <c r="D1348" s="23" t="s">
        <v>33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5.75" customHeight="1">
      <c r="A1349" s="22"/>
      <c r="B1349" s="22"/>
      <c r="C1349" s="23" t="s">
        <v>297</v>
      </c>
      <c r="D1349" s="23" t="s">
        <v>33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5.75" customHeight="1">
      <c r="A1350" s="22"/>
      <c r="B1350" s="22"/>
      <c r="C1350" s="23" t="s">
        <v>298</v>
      </c>
      <c r="D1350" s="23" t="s">
        <v>33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5.75" customHeight="1">
      <c r="A1351" s="22"/>
      <c r="B1351" s="22"/>
      <c r="C1351" s="23" t="s">
        <v>233</v>
      </c>
      <c r="D1351" s="23" t="s">
        <v>33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5.75" customHeight="1">
      <c r="A1352" s="22"/>
      <c r="B1352" s="22"/>
      <c r="C1352" s="23" t="s">
        <v>227</v>
      </c>
      <c r="D1352" s="23" t="s">
        <v>33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5.75" customHeight="1">
      <c r="A1353" s="22"/>
      <c r="B1353" s="22"/>
      <c r="C1353" s="22"/>
      <c r="D1353" s="22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5.75" customHeight="1">
      <c r="A1354" s="22">
        <v>108</v>
      </c>
      <c r="B1354" s="23" t="s">
        <v>342</v>
      </c>
      <c r="C1354" s="22" t="s">
        <v>107</v>
      </c>
      <c r="D1354" s="22" t="s">
        <v>91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5.75" customHeight="1">
      <c r="A1355" s="22"/>
      <c r="B1355" s="22"/>
      <c r="C1355" s="23" t="s">
        <v>26</v>
      </c>
      <c r="D1355" s="23" t="s">
        <v>18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15.75" customHeight="1">
      <c r="A1356" s="22"/>
      <c r="B1356" s="22"/>
      <c r="C1356" s="23" t="s">
        <v>41</v>
      </c>
      <c r="D1356" s="23" t="s">
        <v>102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5.75" customHeight="1">
      <c r="A1357" s="22"/>
      <c r="B1357" s="22"/>
      <c r="C1357" s="23" t="s">
        <v>297</v>
      </c>
      <c r="D1357" s="23" t="s">
        <v>18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5.75" customHeight="1">
      <c r="A1358" s="22"/>
      <c r="B1358" s="22"/>
      <c r="C1358" s="23" t="s">
        <v>298</v>
      </c>
      <c r="D1358" s="23" t="s">
        <v>33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5.75" customHeight="1">
      <c r="A1359" s="22"/>
      <c r="B1359" s="22"/>
      <c r="C1359" s="22" t="s">
        <v>43</v>
      </c>
      <c r="D1359" s="22" t="s">
        <v>102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5.75" customHeight="1">
      <c r="A1360" s="22"/>
      <c r="B1360" s="22"/>
      <c r="C1360" s="23" t="s">
        <v>279</v>
      </c>
      <c r="D1360" s="23" t="s">
        <v>296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15.75" customHeight="1">
      <c r="A1361" s="22"/>
      <c r="B1361" s="22"/>
      <c r="C1361" s="23" t="s">
        <v>49</v>
      </c>
      <c r="D1361" s="23" t="s">
        <v>22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15.75" customHeight="1">
      <c r="A1362" s="22"/>
      <c r="B1362" s="22"/>
      <c r="C1362" s="23" t="s">
        <v>277</v>
      </c>
      <c r="D1362" s="23" t="s">
        <v>296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5.75" customHeight="1">
      <c r="A1363" s="22"/>
      <c r="B1363" s="22"/>
      <c r="C1363" s="22" t="s">
        <v>25</v>
      </c>
      <c r="D1363" s="23" t="s">
        <v>19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15.75" customHeight="1">
      <c r="A1364" s="22"/>
      <c r="B1364" s="22"/>
      <c r="C1364" s="22" t="s">
        <v>290</v>
      </c>
      <c r="D1364" s="22" t="s">
        <v>22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5.75" customHeight="1">
      <c r="A1365" s="22"/>
      <c r="B1365" s="22"/>
      <c r="C1365" s="22" t="s">
        <v>10</v>
      </c>
      <c r="D1365" s="22" t="s">
        <v>27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5.75" customHeight="1">
      <c r="A1366" s="23"/>
      <c r="B1366" s="22"/>
      <c r="C1366" s="23" t="s">
        <v>343</v>
      </c>
      <c r="D1366" s="23" t="s">
        <v>19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15.75" customHeight="1">
      <c r="A1367" s="23"/>
      <c r="B1367" s="22"/>
      <c r="C1367" s="23"/>
      <c r="D1367" s="23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5.75" customHeight="1">
      <c r="A1368" s="22">
        <v>109</v>
      </c>
      <c r="B1368" s="23" t="s">
        <v>344</v>
      </c>
      <c r="C1368" s="22" t="s">
        <v>107</v>
      </c>
      <c r="D1368" s="22" t="s">
        <v>38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15.75" customHeight="1">
      <c r="A1369" s="22"/>
      <c r="B1369" s="22"/>
      <c r="C1369" s="23" t="s">
        <v>72</v>
      </c>
      <c r="D1369" s="22" t="s">
        <v>38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15.75" customHeight="1">
      <c r="A1370" s="22"/>
      <c r="B1370" s="22"/>
      <c r="C1370" s="22" t="s">
        <v>129</v>
      </c>
      <c r="D1370" s="23" t="s">
        <v>306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5.75" customHeight="1">
      <c r="A1371" s="22"/>
      <c r="B1371" s="22"/>
      <c r="C1371" s="22" t="s">
        <v>14</v>
      </c>
      <c r="D1371" s="23" t="s">
        <v>31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5.75" customHeight="1">
      <c r="A1372" s="22"/>
      <c r="B1372" s="22"/>
      <c r="C1372" s="22" t="s">
        <v>63</v>
      </c>
      <c r="D1372" s="22" t="s">
        <v>19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5.75" customHeight="1">
      <c r="A1373" s="22"/>
      <c r="B1373" s="22"/>
      <c r="C1373" s="22" t="s">
        <v>286</v>
      </c>
      <c r="D1373" s="22" t="s">
        <v>27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5.75" customHeight="1">
      <c r="A1374" s="22"/>
      <c r="B1374" s="22"/>
      <c r="C1374" s="22" t="s">
        <v>10</v>
      </c>
      <c r="D1374" s="22" t="s">
        <v>27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5.75" customHeight="1">
      <c r="A1375" s="22"/>
      <c r="B1375" s="22"/>
      <c r="C1375" s="23" t="s">
        <v>271</v>
      </c>
      <c r="D1375" s="22" t="s">
        <v>27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5.75" customHeight="1">
      <c r="A1376" s="22"/>
      <c r="B1376" s="22"/>
      <c r="C1376" s="23" t="s">
        <v>49</v>
      </c>
      <c r="D1376" s="23" t="s">
        <v>22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5.75" customHeight="1">
      <c r="A1377" s="22"/>
      <c r="B1377" s="22"/>
      <c r="C1377" s="22" t="s">
        <v>43</v>
      </c>
      <c r="D1377" s="22" t="s">
        <v>102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5.75" customHeight="1">
      <c r="A1378" s="22"/>
      <c r="B1378" s="22"/>
      <c r="C1378" s="23" t="s">
        <v>41</v>
      </c>
      <c r="D1378" s="22" t="s">
        <v>19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5.75" customHeight="1">
      <c r="A1379" s="22"/>
      <c r="B1379" s="22"/>
      <c r="C1379" s="23" t="s">
        <v>257</v>
      </c>
      <c r="D1379" s="22" t="s">
        <v>27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15.75" customHeight="1">
      <c r="A1380" s="22"/>
      <c r="B1380" s="22"/>
      <c r="C1380" s="23" t="s">
        <v>301</v>
      </c>
      <c r="D1380" s="23" t="s">
        <v>47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15.75" customHeight="1">
      <c r="A1381" s="22"/>
      <c r="B1381" s="22"/>
      <c r="C1381" s="23" t="s">
        <v>302</v>
      </c>
      <c r="D1381" s="23" t="s">
        <v>47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15.75" customHeight="1">
      <c r="A1382" s="22"/>
      <c r="B1382" s="22"/>
      <c r="C1382" s="23" t="s">
        <v>96</v>
      </c>
      <c r="D1382" s="22" t="s">
        <v>27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5.75" customHeight="1">
      <c r="A1383" s="27"/>
      <c r="B1383" s="27"/>
      <c r="C1383" s="23" t="s">
        <v>26</v>
      </c>
      <c r="D1383" s="23" t="s">
        <v>33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15.75" customHeight="1">
      <c r="A1384" s="27"/>
      <c r="B1384" s="27"/>
      <c r="C1384" s="23" t="s">
        <v>297</v>
      </c>
      <c r="D1384" s="23" t="s">
        <v>33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5.75" customHeight="1">
      <c r="A1385" s="27"/>
      <c r="B1385" s="27"/>
      <c r="C1385" s="23" t="s">
        <v>298</v>
      </c>
      <c r="D1385" s="23" t="s">
        <v>33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15.75" customHeight="1">
      <c r="A1386" s="27"/>
      <c r="B1386" s="27"/>
      <c r="C1386" s="28" t="s">
        <v>233</v>
      </c>
      <c r="D1386" s="28" t="s">
        <v>33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5.75" customHeight="1">
      <c r="A1387" s="27"/>
      <c r="B1387" s="27"/>
      <c r="C1387" s="28" t="s">
        <v>227</v>
      </c>
      <c r="D1387" s="28" t="s">
        <v>33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15.75" customHeight="1">
      <c r="A1388" s="27"/>
      <c r="B1388" s="66" t="s">
        <v>345</v>
      </c>
      <c r="C1388" s="65"/>
      <c r="D1388" s="27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15.75" customHeight="1">
      <c r="A1389" s="28">
        <v>110</v>
      </c>
      <c r="B1389" s="28" t="s">
        <v>346</v>
      </c>
      <c r="C1389" s="23" t="s">
        <v>275</v>
      </c>
      <c r="D1389" s="22" t="s">
        <v>31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5.75" customHeight="1">
      <c r="A1390" s="27"/>
      <c r="B1390" s="27"/>
      <c r="C1390" s="22" t="s">
        <v>278</v>
      </c>
      <c r="D1390" s="22" t="s">
        <v>22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5.75" customHeight="1">
      <c r="A1391" s="27"/>
      <c r="B1391" s="27"/>
      <c r="C1391" s="22" t="s">
        <v>10</v>
      </c>
      <c r="D1391" s="22" t="s">
        <v>19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5.75" customHeight="1">
      <c r="A1392" s="27"/>
      <c r="B1392" s="27"/>
      <c r="C1392" s="22" t="s">
        <v>227</v>
      </c>
      <c r="D1392" s="22" t="s">
        <v>19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5.75" customHeight="1">
      <c r="A1393" s="27"/>
      <c r="B1393" s="27"/>
      <c r="C1393" s="23" t="s">
        <v>92</v>
      </c>
      <c r="D1393" s="22" t="s">
        <v>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5.75" customHeight="1">
      <c r="A1394" s="27"/>
      <c r="B1394" s="27"/>
      <c r="C1394" s="23" t="s">
        <v>257</v>
      </c>
      <c r="D1394" s="22" t="s">
        <v>13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15.75" customHeight="1">
      <c r="A1395" s="27"/>
      <c r="B1395" s="27"/>
      <c r="C1395" s="23" t="s">
        <v>49</v>
      </c>
      <c r="D1395" s="22" t="s">
        <v>102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15.75" customHeight="1">
      <c r="A1396" s="27"/>
      <c r="B1396" s="27"/>
      <c r="C1396" s="22" t="s">
        <v>43</v>
      </c>
      <c r="D1396" s="22" t="s">
        <v>19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5.75" customHeight="1">
      <c r="A1397" s="27"/>
      <c r="B1397" s="27"/>
      <c r="C1397" s="22" t="s">
        <v>95</v>
      </c>
      <c r="D1397" s="22" t="s">
        <v>27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15.75" customHeight="1">
      <c r="A1398" s="27"/>
      <c r="B1398" s="27"/>
      <c r="C1398" s="23" t="s">
        <v>96</v>
      </c>
      <c r="D1398" s="22" t="s">
        <v>27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5.75" customHeight="1">
      <c r="A1399" s="27"/>
      <c r="B1399" s="27"/>
      <c r="C1399" s="23" t="s">
        <v>229</v>
      </c>
      <c r="D1399" s="22" t="s">
        <v>27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15.75" customHeight="1">
      <c r="A1400" s="27"/>
      <c r="B1400" s="27"/>
      <c r="C1400" s="22" t="s">
        <v>129</v>
      </c>
      <c r="D1400" s="22" t="s">
        <v>80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5.75" customHeight="1">
      <c r="A1401" s="27"/>
      <c r="B1401" s="27"/>
      <c r="C1401" s="27"/>
      <c r="D1401" s="27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15.75" customHeight="1">
      <c r="A1402" s="28">
        <v>111</v>
      </c>
      <c r="B1402" s="28" t="s">
        <v>347</v>
      </c>
      <c r="C1402" s="22" t="s">
        <v>6</v>
      </c>
      <c r="D1402" s="22" t="s">
        <v>40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15.75" customHeight="1">
      <c r="A1403" s="27"/>
      <c r="B1403" s="27"/>
      <c r="C1403" s="23" t="s">
        <v>21</v>
      </c>
      <c r="D1403" s="22" t="s">
        <v>40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5.75" customHeight="1">
      <c r="A1404" s="27"/>
      <c r="B1404" s="27"/>
      <c r="C1404" s="22" t="s">
        <v>269</v>
      </c>
      <c r="D1404" s="22" t="s">
        <v>40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5.75" customHeight="1">
      <c r="A1405" s="27"/>
      <c r="B1405" s="27"/>
      <c r="C1405" s="22" t="s">
        <v>129</v>
      </c>
      <c r="D1405" s="22" t="s">
        <v>38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5.75" customHeight="1">
      <c r="A1406" s="27"/>
      <c r="B1406" s="27"/>
      <c r="C1406" s="23" t="s">
        <v>227</v>
      </c>
      <c r="D1406" s="23" t="s">
        <v>33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5.75" customHeight="1">
      <c r="A1407" s="27"/>
      <c r="B1407" s="27"/>
      <c r="C1407" s="23" t="s">
        <v>49</v>
      </c>
      <c r="D1407" s="22" t="s">
        <v>22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5.75" customHeight="1">
      <c r="A1408" s="27"/>
      <c r="B1408" s="27"/>
      <c r="C1408" s="22" t="s">
        <v>43</v>
      </c>
      <c r="D1408" s="22" t="s">
        <v>22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5.75" customHeight="1">
      <c r="A1409" s="27"/>
      <c r="B1409" s="27"/>
      <c r="C1409" s="23" t="s">
        <v>348</v>
      </c>
      <c r="D1409" s="22" t="s">
        <v>22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5.75" customHeight="1">
      <c r="A1410" s="27"/>
      <c r="B1410" s="27"/>
      <c r="C1410" s="23" t="s">
        <v>10</v>
      </c>
      <c r="D1410" s="22" t="s">
        <v>27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5.75" customHeight="1">
      <c r="A1411" s="27"/>
      <c r="B1411" s="27"/>
      <c r="C1411" s="23" t="s">
        <v>271</v>
      </c>
      <c r="D1411" s="23" t="s">
        <v>272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5.75" customHeight="1">
      <c r="A1412" s="27"/>
      <c r="B1412" s="27"/>
      <c r="C1412" s="25" t="s">
        <v>300</v>
      </c>
      <c r="D1412" s="23" t="s">
        <v>272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5.75" customHeight="1">
      <c r="A1413" s="27"/>
      <c r="B1413" s="27"/>
      <c r="C1413" s="23" t="s">
        <v>63</v>
      </c>
      <c r="D1413" s="23" t="s">
        <v>272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5.75" customHeight="1">
      <c r="A1414" s="27"/>
      <c r="B1414" s="27"/>
      <c r="C1414" s="23" t="s">
        <v>257</v>
      </c>
      <c r="D1414" s="23" t="s">
        <v>272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5.75" customHeight="1">
      <c r="A1415" s="27"/>
      <c r="B1415" s="27"/>
      <c r="C1415" s="27"/>
      <c r="D1415" s="27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5.75" customHeight="1">
      <c r="A1416" s="28">
        <v>112</v>
      </c>
      <c r="B1416" s="22" t="s">
        <v>308</v>
      </c>
      <c r="C1416" s="22" t="s">
        <v>241</v>
      </c>
      <c r="D1416" s="22" t="s">
        <v>22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5.75" customHeight="1">
      <c r="A1417" s="27"/>
      <c r="B1417" s="22"/>
      <c r="C1417" s="23" t="s">
        <v>71</v>
      </c>
      <c r="D1417" s="22" t="s">
        <v>22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5.75" customHeight="1">
      <c r="A1418" s="27"/>
      <c r="B1418" s="22"/>
      <c r="C1418" s="22" t="s">
        <v>309</v>
      </c>
      <c r="D1418" s="22" t="s">
        <v>22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5.75" customHeight="1">
      <c r="A1419" s="27"/>
      <c r="B1419" s="22"/>
      <c r="C1419" s="22" t="s">
        <v>107</v>
      </c>
      <c r="D1419" s="22" t="s">
        <v>22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5.75" customHeight="1">
      <c r="A1420" s="27"/>
      <c r="B1420" s="22"/>
      <c r="C1420" s="23" t="s">
        <v>72</v>
      </c>
      <c r="D1420" s="22" t="s">
        <v>22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5.75" customHeight="1">
      <c r="A1421" s="27"/>
      <c r="B1421" s="22"/>
      <c r="C1421" s="22" t="s">
        <v>129</v>
      </c>
      <c r="D1421" s="23" t="s">
        <v>306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5.75" customHeight="1">
      <c r="A1422" s="27"/>
      <c r="B1422" s="22"/>
      <c r="C1422" s="23" t="s">
        <v>49</v>
      </c>
      <c r="D1422" s="23" t="s">
        <v>22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5.75" customHeight="1">
      <c r="A1423" s="27"/>
      <c r="B1423" s="22"/>
      <c r="C1423" s="22" t="s">
        <v>43</v>
      </c>
      <c r="D1423" s="22" t="s">
        <v>102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5.75" customHeight="1">
      <c r="A1424" s="27"/>
      <c r="B1424" s="22"/>
      <c r="C1424" s="22" t="s">
        <v>10</v>
      </c>
      <c r="D1424" s="22" t="s">
        <v>27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5.75" customHeight="1">
      <c r="A1425" s="27"/>
      <c r="B1425" s="22"/>
      <c r="C1425" s="23" t="s">
        <v>257</v>
      </c>
      <c r="D1425" s="22" t="s">
        <v>27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15.75" customHeight="1">
      <c r="A1426" s="27"/>
      <c r="B1426" s="22"/>
      <c r="C1426" s="22" t="s">
        <v>286</v>
      </c>
      <c r="D1426" s="22" t="s">
        <v>27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5.75" customHeight="1">
      <c r="A1427" s="27"/>
      <c r="B1427" s="22"/>
      <c r="C1427" s="23" t="s">
        <v>310</v>
      </c>
      <c r="D1427" s="22" t="s">
        <v>27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5.75" customHeight="1">
      <c r="A1428" s="27"/>
      <c r="B1428" s="22"/>
      <c r="C1428" s="23" t="s">
        <v>301</v>
      </c>
      <c r="D1428" s="23" t="s">
        <v>47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5.75" customHeight="1">
      <c r="A1429" s="27"/>
      <c r="B1429" s="22"/>
      <c r="C1429" s="23" t="s">
        <v>302</v>
      </c>
      <c r="D1429" s="23" t="s">
        <v>47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5.75" customHeight="1">
      <c r="A1430" s="27"/>
      <c r="B1430" s="22"/>
      <c r="C1430" s="23" t="s">
        <v>311</v>
      </c>
      <c r="D1430" s="23" t="s">
        <v>78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5.75" customHeight="1">
      <c r="A1431" s="27"/>
      <c r="B1431" s="22"/>
      <c r="C1431" s="23" t="s">
        <v>312</v>
      </c>
      <c r="D1431" s="23" t="s">
        <v>313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5.75" customHeight="1">
      <c r="A1432" s="27"/>
      <c r="B1432" s="22"/>
      <c r="C1432" s="23" t="s">
        <v>26</v>
      </c>
      <c r="D1432" s="23" t="s">
        <v>33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5.75" customHeight="1">
      <c r="A1433" s="27"/>
      <c r="B1433" s="22"/>
      <c r="C1433" s="23" t="s">
        <v>297</v>
      </c>
      <c r="D1433" s="23" t="s">
        <v>33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5.75" customHeight="1">
      <c r="A1434" s="27"/>
      <c r="B1434" s="22"/>
      <c r="C1434" s="23" t="s">
        <v>298</v>
      </c>
      <c r="D1434" s="23" t="s">
        <v>33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15.75" customHeight="1">
      <c r="A1435" s="27"/>
      <c r="B1435" s="27"/>
      <c r="C1435" s="27"/>
      <c r="D1435" s="27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5.75" customHeight="1">
      <c r="A1436" s="28">
        <v>113</v>
      </c>
      <c r="B1436" s="23" t="s">
        <v>349</v>
      </c>
      <c r="C1436" s="22" t="s">
        <v>241</v>
      </c>
      <c r="D1436" s="22" t="s">
        <v>22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5.75" customHeight="1">
      <c r="A1437" s="27"/>
      <c r="B1437" s="22"/>
      <c r="C1437" s="23" t="s">
        <v>71</v>
      </c>
      <c r="D1437" s="22" t="s">
        <v>22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5.75" customHeight="1">
      <c r="A1438" s="27"/>
      <c r="B1438" s="22"/>
      <c r="C1438" s="23" t="s">
        <v>72</v>
      </c>
      <c r="D1438" s="22" t="s">
        <v>22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15.75" customHeight="1">
      <c r="A1439" s="27"/>
      <c r="B1439" s="22"/>
      <c r="C1439" s="22" t="s">
        <v>309</v>
      </c>
      <c r="D1439" s="22" t="s">
        <v>22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5.75" customHeight="1">
      <c r="A1440" s="27"/>
      <c r="B1440" s="22"/>
      <c r="C1440" s="22" t="s">
        <v>107</v>
      </c>
      <c r="D1440" s="23" t="s">
        <v>22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15.75" customHeight="1">
      <c r="A1441" s="27"/>
      <c r="B1441" s="22"/>
      <c r="C1441" s="22" t="s">
        <v>129</v>
      </c>
      <c r="D1441" s="23" t="s">
        <v>31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15.75" customHeight="1">
      <c r="A1442" s="27"/>
      <c r="B1442" s="22"/>
      <c r="C1442" s="23" t="s">
        <v>26</v>
      </c>
      <c r="D1442" s="23" t="s">
        <v>33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5.75" customHeight="1">
      <c r="A1443" s="27"/>
      <c r="B1443" s="22"/>
      <c r="C1443" s="23" t="s">
        <v>297</v>
      </c>
      <c r="D1443" s="23" t="s">
        <v>33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5.75" customHeight="1">
      <c r="A1444" s="27"/>
      <c r="B1444" s="22"/>
      <c r="C1444" s="23" t="s">
        <v>298</v>
      </c>
      <c r="D1444" s="23" t="s">
        <v>33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15.75" customHeight="1">
      <c r="A1445" s="27"/>
      <c r="B1445" s="22"/>
      <c r="C1445" s="22"/>
      <c r="D1445" s="22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15.75" customHeight="1">
      <c r="A1446" s="28">
        <v>114</v>
      </c>
      <c r="B1446" s="23" t="s">
        <v>350</v>
      </c>
      <c r="C1446" s="22" t="s">
        <v>241</v>
      </c>
      <c r="D1446" s="22" t="s">
        <v>22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5.75" customHeight="1">
      <c r="A1447" s="27"/>
      <c r="B1447" s="22"/>
      <c r="C1447" s="23" t="s">
        <v>71</v>
      </c>
      <c r="D1447" s="22" t="s">
        <v>22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15.75" customHeight="1">
      <c r="A1448" s="27"/>
      <c r="B1448" s="22"/>
      <c r="C1448" s="23" t="s">
        <v>72</v>
      </c>
      <c r="D1448" s="22" t="s">
        <v>22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15.75" customHeight="1">
      <c r="A1449" s="27"/>
      <c r="B1449" s="22"/>
      <c r="C1449" s="22" t="s">
        <v>309</v>
      </c>
      <c r="D1449" s="22" t="s">
        <v>22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5.75" customHeight="1">
      <c r="A1450" s="27"/>
      <c r="B1450" s="22"/>
      <c r="C1450" s="22" t="s">
        <v>107</v>
      </c>
      <c r="D1450" s="22" t="s">
        <v>22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5.75" customHeight="1">
      <c r="A1451" s="27"/>
      <c r="B1451" s="22"/>
      <c r="C1451" s="22" t="s">
        <v>129</v>
      </c>
      <c r="D1451" s="23" t="s">
        <v>31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15.75" customHeight="1">
      <c r="A1452" s="27"/>
      <c r="B1452" s="22"/>
      <c r="C1452" s="22" t="s">
        <v>247</v>
      </c>
      <c r="D1452" s="22" t="s">
        <v>91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5.75" customHeight="1">
      <c r="A1453" s="27"/>
      <c r="B1453" s="22"/>
      <c r="C1453" s="23" t="s">
        <v>26</v>
      </c>
      <c r="D1453" s="23" t="s">
        <v>33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5.75" customHeight="1">
      <c r="A1454" s="27"/>
      <c r="B1454" s="22"/>
      <c r="C1454" s="23" t="s">
        <v>297</v>
      </c>
      <c r="D1454" s="23" t="s">
        <v>33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5.75" customHeight="1">
      <c r="A1455" s="27"/>
      <c r="B1455" s="22"/>
      <c r="C1455" s="23" t="s">
        <v>298</v>
      </c>
      <c r="D1455" s="23" t="s">
        <v>33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5.75" customHeight="1">
      <c r="A1456" s="27"/>
      <c r="B1456" s="22"/>
      <c r="C1456" s="22"/>
      <c r="D1456" s="22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5.75" customHeight="1">
      <c r="A1457" s="28">
        <v>115</v>
      </c>
      <c r="B1457" s="23" t="s">
        <v>351</v>
      </c>
      <c r="C1457" s="22" t="s">
        <v>107</v>
      </c>
      <c r="D1457" s="22" t="s">
        <v>38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5.75" customHeight="1">
      <c r="A1458" s="27"/>
      <c r="B1458" s="22"/>
      <c r="C1458" s="23" t="s">
        <v>26</v>
      </c>
      <c r="D1458" s="22" t="s">
        <v>102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5.75" customHeight="1">
      <c r="A1459" s="27"/>
      <c r="B1459" s="22"/>
      <c r="C1459" s="22" t="s">
        <v>28</v>
      </c>
      <c r="D1459" s="22" t="s">
        <v>102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5.75" customHeight="1">
      <c r="A1460" s="27"/>
      <c r="B1460" s="22"/>
      <c r="C1460" s="22" t="s">
        <v>290</v>
      </c>
      <c r="D1460" s="22" t="s">
        <v>19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5.75" customHeight="1">
      <c r="A1461" s="27"/>
      <c r="B1461" s="22"/>
      <c r="C1461" s="23" t="s">
        <v>41</v>
      </c>
      <c r="D1461" s="22" t="s">
        <v>102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5.75" customHeight="1">
      <c r="A1462" s="27"/>
      <c r="B1462" s="22"/>
      <c r="C1462" s="22" t="s">
        <v>43</v>
      </c>
      <c r="D1462" s="22" t="s">
        <v>102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5.75" customHeight="1">
      <c r="A1463" s="27"/>
      <c r="B1463" s="22"/>
      <c r="C1463" s="23" t="s">
        <v>26</v>
      </c>
      <c r="D1463" s="23" t="s">
        <v>18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5.75" customHeight="1">
      <c r="A1464" s="27"/>
      <c r="B1464" s="22"/>
      <c r="C1464" s="23" t="s">
        <v>297</v>
      </c>
      <c r="D1464" s="23" t="s">
        <v>18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5.75" customHeight="1">
      <c r="A1465" s="27"/>
      <c r="B1465" s="22"/>
      <c r="C1465" s="23" t="s">
        <v>298</v>
      </c>
      <c r="D1465" s="23" t="s">
        <v>18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5.75" customHeight="1">
      <c r="A1466" s="27"/>
      <c r="B1466" s="22"/>
      <c r="C1466" s="22"/>
      <c r="D1466" s="22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5.75" customHeight="1">
      <c r="A1467" s="28">
        <v>116</v>
      </c>
      <c r="B1467" s="23" t="s">
        <v>352</v>
      </c>
      <c r="C1467" s="22" t="s">
        <v>241</v>
      </c>
      <c r="D1467" s="22" t="s">
        <v>22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5.75" customHeight="1">
      <c r="A1468" s="27"/>
      <c r="B1468" s="22"/>
      <c r="C1468" s="23" t="s">
        <v>71</v>
      </c>
      <c r="D1468" s="22" t="s">
        <v>22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5.75" customHeight="1">
      <c r="A1469" s="27"/>
      <c r="B1469" s="22"/>
      <c r="C1469" s="22" t="s">
        <v>309</v>
      </c>
      <c r="D1469" s="22" t="s">
        <v>22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5.75" customHeight="1">
      <c r="A1470" s="27"/>
      <c r="B1470" s="22"/>
      <c r="C1470" s="23" t="s">
        <v>72</v>
      </c>
      <c r="D1470" s="22" t="s">
        <v>22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15.75" customHeight="1">
      <c r="A1471" s="27"/>
      <c r="B1471" s="22"/>
      <c r="C1471" s="22" t="s">
        <v>129</v>
      </c>
      <c r="D1471" s="23" t="s">
        <v>306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5.75" customHeight="1">
      <c r="A1472" s="27"/>
      <c r="B1472" s="22"/>
      <c r="C1472" s="23" t="s">
        <v>92</v>
      </c>
      <c r="D1472" s="22" t="s">
        <v>27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5.75" customHeight="1">
      <c r="A1473" s="27"/>
      <c r="B1473" s="22"/>
      <c r="C1473" s="22" t="s">
        <v>227</v>
      </c>
      <c r="D1473" s="23" t="s">
        <v>33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5.75" customHeight="1">
      <c r="A1474" s="27"/>
      <c r="B1474" s="22"/>
      <c r="C1474" s="23" t="s">
        <v>41</v>
      </c>
      <c r="D1474" s="22" t="s">
        <v>19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5.75" customHeight="1">
      <c r="A1475" s="27"/>
      <c r="B1475" s="22"/>
      <c r="C1475" s="22" t="s">
        <v>43</v>
      </c>
      <c r="D1475" s="22" t="s">
        <v>102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5.75" customHeight="1">
      <c r="A1476" s="27"/>
      <c r="B1476" s="22"/>
      <c r="C1476" s="23" t="s">
        <v>49</v>
      </c>
      <c r="D1476" s="23" t="s">
        <v>22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15.75" customHeight="1">
      <c r="A1477" s="27"/>
      <c r="B1477" s="22"/>
      <c r="C1477" s="23" t="s">
        <v>96</v>
      </c>
      <c r="D1477" s="22" t="s">
        <v>27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5.75" customHeight="1">
      <c r="A1478" s="27"/>
      <c r="B1478" s="22"/>
      <c r="C1478" s="22" t="s">
        <v>273</v>
      </c>
      <c r="D1478" s="22" t="s">
        <v>27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5.75" customHeight="1">
      <c r="A1479" s="27"/>
      <c r="B1479" s="22"/>
      <c r="C1479" s="23" t="s">
        <v>271</v>
      </c>
      <c r="D1479" s="22" t="s">
        <v>27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5.75" customHeight="1">
      <c r="A1480" s="27"/>
      <c r="B1480" s="22"/>
      <c r="C1480" s="22" t="s">
        <v>63</v>
      </c>
      <c r="D1480" s="22" t="s">
        <v>27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15.75" customHeight="1">
      <c r="A1481" s="27"/>
      <c r="B1481" s="22"/>
      <c r="C1481" s="22" t="s">
        <v>64</v>
      </c>
      <c r="D1481" s="22" t="s">
        <v>27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15.75" customHeight="1">
      <c r="A1482" s="27"/>
      <c r="B1482" s="22"/>
      <c r="C1482" s="23" t="s">
        <v>257</v>
      </c>
      <c r="D1482" s="22" t="s">
        <v>27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15.75" customHeight="1">
      <c r="A1483" s="27"/>
      <c r="B1483" s="22"/>
      <c r="C1483" s="22" t="s">
        <v>10</v>
      </c>
      <c r="D1483" s="22" t="s">
        <v>27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5.75" customHeight="1">
      <c r="A1484" s="27"/>
      <c r="B1484" s="22"/>
      <c r="C1484" s="22" t="s">
        <v>286</v>
      </c>
      <c r="D1484" s="22" t="s">
        <v>27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5.75" customHeight="1">
      <c r="A1485" s="27"/>
      <c r="B1485" s="22"/>
      <c r="C1485" s="23" t="s">
        <v>26</v>
      </c>
      <c r="D1485" s="23" t="s">
        <v>33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15.75" customHeight="1">
      <c r="A1486" s="27"/>
      <c r="B1486" s="22"/>
      <c r="C1486" s="23" t="s">
        <v>297</v>
      </c>
      <c r="D1486" s="23" t="s">
        <v>33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15.75" customHeight="1">
      <c r="A1487" s="27"/>
      <c r="B1487" s="22"/>
      <c r="C1487" s="23" t="s">
        <v>298</v>
      </c>
      <c r="D1487" s="23" t="s">
        <v>33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5.75" customHeight="1">
      <c r="A1488" s="27"/>
      <c r="B1488" s="22"/>
      <c r="C1488" s="23"/>
      <c r="D1488" s="23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15.75" customHeight="1">
      <c r="A1489" s="28">
        <v>117</v>
      </c>
      <c r="B1489" s="28" t="s">
        <v>353</v>
      </c>
      <c r="C1489" s="23" t="s">
        <v>241</v>
      </c>
      <c r="D1489" s="23" t="s">
        <v>22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5.75" customHeight="1">
      <c r="A1490" s="27"/>
      <c r="B1490" s="27"/>
      <c r="C1490" s="23" t="s">
        <v>322</v>
      </c>
      <c r="D1490" s="23" t="s">
        <v>22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5.75" customHeight="1">
      <c r="A1491" s="27"/>
      <c r="B1491" s="27"/>
      <c r="C1491" s="23" t="s">
        <v>72</v>
      </c>
      <c r="D1491" s="23" t="s">
        <v>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15.75" customHeight="1">
      <c r="A1492" s="27"/>
      <c r="B1492" s="27"/>
      <c r="C1492" s="23" t="s">
        <v>324</v>
      </c>
      <c r="D1492" s="23" t="s">
        <v>22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5.75" customHeight="1">
      <c r="A1493" s="27"/>
      <c r="B1493" s="27"/>
      <c r="C1493" s="23" t="s">
        <v>107</v>
      </c>
      <c r="D1493" s="23" t="s">
        <v>22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15.75" customHeight="1">
      <c r="A1494" s="27"/>
      <c r="B1494" s="27"/>
      <c r="C1494" s="23" t="s">
        <v>43</v>
      </c>
      <c r="D1494" s="23" t="s">
        <v>102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15.75" customHeight="1">
      <c r="A1495" s="27"/>
      <c r="B1495" s="27"/>
      <c r="C1495" s="23" t="s">
        <v>295</v>
      </c>
      <c r="D1495" s="23" t="s">
        <v>19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15.75" customHeight="1">
      <c r="A1496" s="27"/>
      <c r="B1496" s="27"/>
      <c r="C1496" s="23" t="s">
        <v>28</v>
      </c>
      <c r="D1496" s="23" t="s">
        <v>19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15.75" customHeight="1">
      <c r="A1497" s="27"/>
      <c r="B1497" s="27"/>
      <c r="C1497" s="23" t="s">
        <v>49</v>
      </c>
      <c r="D1497" s="23" t="s">
        <v>102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15.75" customHeight="1">
      <c r="A1498" s="27"/>
      <c r="B1498" s="27"/>
      <c r="C1498" s="23" t="s">
        <v>25</v>
      </c>
      <c r="D1498" s="23" t="s">
        <v>27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5.75" customHeight="1">
      <c r="A1499" s="27"/>
      <c r="B1499" s="27"/>
      <c r="C1499" s="23" t="s">
        <v>10</v>
      </c>
      <c r="D1499" s="23" t="s">
        <v>27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5.75" customHeight="1">
      <c r="A1500" s="27"/>
      <c r="B1500" s="27"/>
      <c r="C1500" s="23" t="s">
        <v>26</v>
      </c>
      <c r="D1500" s="23" t="s">
        <v>18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15.75" customHeight="1">
      <c r="A1501" s="27"/>
      <c r="B1501" s="27"/>
      <c r="C1501" s="23" t="s">
        <v>297</v>
      </c>
      <c r="D1501" s="23" t="s">
        <v>18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15.75" customHeight="1">
      <c r="A1502" s="27"/>
      <c r="B1502" s="27"/>
      <c r="C1502" s="23" t="s">
        <v>298</v>
      </c>
      <c r="D1502" s="23" t="s">
        <v>18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5.75" customHeight="1">
      <c r="A1503" s="27"/>
      <c r="B1503" s="27"/>
      <c r="C1503" s="27"/>
      <c r="D1503" s="27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5.75" customHeight="1">
      <c r="A1504" s="28">
        <v>118</v>
      </c>
      <c r="B1504" s="28" t="s">
        <v>354</v>
      </c>
      <c r="C1504" s="22" t="s">
        <v>107</v>
      </c>
      <c r="D1504" s="22" t="s">
        <v>91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15.75" customHeight="1">
      <c r="A1505" s="27"/>
      <c r="B1505" s="27"/>
      <c r="C1505" s="22" t="s">
        <v>129</v>
      </c>
      <c r="D1505" s="23" t="s">
        <v>38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ht="15.75" customHeight="1">
      <c r="A1506" s="27"/>
      <c r="B1506" s="27"/>
      <c r="C1506" s="22" t="s">
        <v>136</v>
      </c>
      <c r="D1506" s="22" t="s">
        <v>22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ht="15.75" customHeight="1">
      <c r="A1507" s="27"/>
      <c r="B1507" s="27"/>
      <c r="C1507" s="22" t="s">
        <v>43</v>
      </c>
      <c r="D1507" s="22" t="s">
        <v>102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ht="15.75" customHeight="1">
      <c r="A1508" s="27"/>
      <c r="B1508" s="27"/>
      <c r="C1508" s="23" t="s">
        <v>41</v>
      </c>
      <c r="D1508" s="22" t="s">
        <v>19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ht="15.75" customHeight="1">
      <c r="A1509" s="27"/>
      <c r="B1509" s="27"/>
      <c r="C1509" s="22" t="s">
        <v>227</v>
      </c>
      <c r="D1509" s="23" t="s">
        <v>33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15.75" customHeight="1">
      <c r="A1510" s="27"/>
      <c r="B1510" s="27"/>
      <c r="C1510" s="23" t="s">
        <v>49</v>
      </c>
      <c r="D1510" s="23" t="s">
        <v>22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15.75" customHeight="1">
      <c r="A1511" s="27"/>
      <c r="B1511" s="27"/>
      <c r="C1511" s="22" t="s">
        <v>10</v>
      </c>
      <c r="D1511" s="22" t="s">
        <v>27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15.75" customHeight="1">
      <c r="A1512" s="27"/>
      <c r="B1512" s="27"/>
      <c r="C1512" s="23" t="s">
        <v>301</v>
      </c>
      <c r="D1512" s="23" t="s">
        <v>47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15.75" customHeight="1">
      <c r="A1513" s="27"/>
      <c r="B1513" s="27"/>
      <c r="C1513" s="23" t="s">
        <v>302</v>
      </c>
      <c r="D1513" s="23" t="s">
        <v>47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15.75" customHeight="1">
      <c r="A1514" s="27"/>
      <c r="B1514" s="27"/>
      <c r="C1514" s="23" t="s">
        <v>271</v>
      </c>
      <c r="D1514" s="22" t="s">
        <v>27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15.75" customHeight="1">
      <c r="A1515" s="27"/>
      <c r="B1515" s="27"/>
      <c r="C1515" s="22" t="s">
        <v>64</v>
      </c>
      <c r="D1515" s="22" t="s">
        <v>27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15.75" customHeight="1">
      <c r="A1516" s="27"/>
      <c r="B1516" s="27"/>
      <c r="C1516" s="23" t="s">
        <v>26</v>
      </c>
      <c r="D1516" s="23" t="s">
        <v>33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15.75" customHeight="1">
      <c r="A1517" s="27"/>
      <c r="B1517" s="27"/>
      <c r="C1517" s="23" t="s">
        <v>297</v>
      </c>
      <c r="D1517" s="23" t="s">
        <v>33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ht="15.75" customHeight="1">
      <c r="A1518" s="27"/>
      <c r="B1518" s="27"/>
      <c r="C1518" s="23" t="s">
        <v>298</v>
      </c>
      <c r="D1518" s="23" t="s">
        <v>33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ht="15.75" customHeight="1">
      <c r="A1519" s="27"/>
      <c r="B1519" s="27"/>
      <c r="C1519" s="27"/>
      <c r="D1519" s="27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ht="15.75" customHeight="1">
      <c r="A1520" s="28">
        <v>119</v>
      </c>
      <c r="B1520" s="23" t="s">
        <v>355</v>
      </c>
      <c r="C1520" s="22" t="s">
        <v>107</v>
      </c>
      <c r="D1520" s="22" t="s">
        <v>38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ht="15.75" customHeight="1">
      <c r="A1521" s="27"/>
      <c r="B1521" s="22"/>
      <c r="C1521" s="22" t="s">
        <v>169</v>
      </c>
      <c r="D1521" s="22" t="s">
        <v>31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ht="15.75" customHeight="1">
      <c r="A1522" s="27"/>
      <c r="B1522" s="22"/>
      <c r="C1522" s="22" t="s">
        <v>129</v>
      </c>
      <c r="D1522" s="23" t="s">
        <v>306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ht="15.75" customHeight="1">
      <c r="A1523" s="27"/>
      <c r="B1523" s="22"/>
      <c r="C1523" s="22" t="s">
        <v>63</v>
      </c>
      <c r="D1523" s="22" t="s">
        <v>19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ht="15.75" customHeight="1">
      <c r="A1524" s="27"/>
      <c r="B1524" s="22"/>
      <c r="C1524" s="22" t="s">
        <v>286</v>
      </c>
      <c r="D1524" s="22" t="s">
        <v>27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ht="15.75" customHeight="1">
      <c r="A1525" s="27"/>
      <c r="B1525" s="22"/>
      <c r="C1525" s="22" t="s">
        <v>10</v>
      </c>
      <c r="D1525" s="22" t="s">
        <v>27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ht="15.75" customHeight="1">
      <c r="A1526" s="27"/>
      <c r="B1526" s="22"/>
      <c r="C1526" s="23" t="s">
        <v>271</v>
      </c>
      <c r="D1526" s="22" t="s">
        <v>27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ht="15.75" customHeight="1">
      <c r="A1527" s="27"/>
      <c r="B1527" s="22"/>
      <c r="C1527" s="23" t="s">
        <v>49</v>
      </c>
      <c r="D1527" s="23" t="s">
        <v>22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ht="15.75" customHeight="1">
      <c r="A1528" s="27"/>
      <c r="B1528" s="22"/>
      <c r="C1528" s="22" t="s">
        <v>43</v>
      </c>
      <c r="D1528" s="22" t="s">
        <v>102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ht="15.75" customHeight="1">
      <c r="A1529" s="27"/>
      <c r="B1529" s="22"/>
      <c r="C1529" s="23" t="s">
        <v>41</v>
      </c>
      <c r="D1529" s="22" t="s">
        <v>19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ht="15.75" customHeight="1">
      <c r="A1530" s="27"/>
      <c r="B1530" s="22"/>
      <c r="C1530" s="23" t="s">
        <v>257</v>
      </c>
      <c r="D1530" s="22" t="s">
        <v>27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ht="15.75" customHeight="1">
      <c r="A1531" s="27"/>
      <c r="B1531" s="22"/>
      <c r="C1531" s="23" t="s">
        <v>301</v>
      </c>
      <c r="D1531" s="23" t="s">
        <v>47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ht="15.75" customHeight="1">
      <c r="A1532" s="27"/>
      <c r="B1532" s="22"/>
      <c r="C1532" s="23" t="s">
        <v>302</v>
      </c>
      <c r="D1532" s="23" t="s">
        <v>47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ht="15.75" customHeight="1">
      <c r="A1533" s="27"/>
      <c r="B1533" s="22"/>
      <c r="C1533" s="23" t="s">
        <v>96</v>
      </c>
      <c r="D1533" s="22" t="s">
        <v>27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ht="15.75" customHeight="1">
      <c r="A1534" s="27"/>
      <c r="B1534" s="22"/>
      <c r="C1534" s="23" t="s">
        <v>26</v>
      </c>
      <c r="D1534" s="23" t="s">
        <v>33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ht="15.75" customHeight="1">
      <c r="A1535" s="27"/>
      <c r="B1535" s="22"/>
      <c r="C1535" s="23" t="s">
        <v>297</v>
      </c>
      <c r="D1535" s="23" t="s">
        <v>33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ht="15.75" customHeight="1">
      <c r="A1536" s="27"/>
      <c r="B1536" s="22"/>
      <c r="C1536" s="23" t="s">
        <v>298</v>
      </c>
      <c r="D1536" s="23" t="s">
        <v>33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ht="15.75" customHeight="1">
      <c r="A1537" s="27"/>
      <c r="B1537" s="22"/>
      <c r="C1537" s="23" t="s">
        <v>227</v>
      </c>
      <c r="D1537" s="23" t="s">
        <v>33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ht="15.75" customHeight="1">
      <c r="A1538" s="27"/>
      <c r="B1538" s="27"/>
      <c r="C1538" s="27"/>
      <c r="D1538" s="27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ht="15.75" customHeight="1">
      <c r="A1539" s="28">
        <v>120</v>
      </c>
      <c r="B1539" s="23" t="s">
        <v>356</v>
      </c>
      <c r="C1539" s="22" t="s">
        <v>107</v>
      </c>
      <c r="D1539" s="22" t="s">
        <v>31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ht="15.75" customHeight="1">
      <c r="A1540" s="27"/>
      <c r="B1540" s="22"/>
      <c r="C1540" s="22" t="s">
        <v>136</v>
      </c>
      <c r="D1540" s="22" t="s">
        <v>22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ht="15.75" customHeight="1">
      <c r="A1541" s="27"/>
      <c r="B1541" s="22"/>
      <c r="C1541" s="22" t="s">
        <v>129</v>
      </c>
      <c r="D1541" s="23" t="s">
        <v>38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ht="15.75" customHeight="1">
      <c r="A1542" s="27"/>
      <c r="B1542" s="22"/>
      <c r="C1542" s="23" t="s">
        <v>92</v>
      </c>
      <c r="D1542" s="22" t="s">
        <v>27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ht="15.75" customHeight="1">
      <c r="A1543" s="27"/>
      <c r="B1543" s="22"/>
      <c r="C1543" s="22" t="s">
        <v>337</v>
      </c>
      <c r="D1543" s="22" t="s">
        <v>22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ht="15.75" customHeight="1">
      <c r="A1544" s="27"/>
      <c r="B1544" s="22"/>
      <c r="C1544" s="22" t="s">
        <v>286</v>
      </c>
      <c r="D1544" s="22" t="s">
        <v>27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ht="15.75" customHeight="1">
      <c r="A1545" s="27"/>
      <c r="B1545" s="22"/>
      <c r="C1545" s="22" t="s">
        <v>10</v>
      </c>
      <c r="D1545" s="22" t="s">
        <v>27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ht="15.75" customHeight="1">
      <c r="A1546" s="27"/>
      <c r="B1546" s="22"/>
      <c r="C1546" s="22" t="s">
        <v>63</v>
      </c>
      <c r="D1546" s="22" t="s">
        <v>27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ht="15.75" customHeight="1">
      <c r="A1547" s="27"/>
      <c r="B1547" s="22"/>
      <c r="C1547" s="23" t="s">
        <v>271</v>
      </c>
      <c r="D1547" s="22" t="s">
        <v>27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ht="15.75" customHeight="1">
      <c r="A1548" s="27"/>
      <c r="B1548" s="22"/>
      <c r="C1548" s="22" t="s">
        <v>64</v>
      </c>
      <c r="D1548" s="22" t="s">
        <v>27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ht="15.75" customHeight="1">
      <c r="A1549" s="27"/>
      <c r="B1549" s="22"/>
      <c r="C1549" s="23" t="s">
        <v>49</v>
      </c>
      <c r="D1549" s="23" t="s">
        <v>22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ht="15.75" customHeight="1">
      <c r="A1550" s="27"/>
      <c r="B1550" s="22"/>
      <c r="C1550" s="22" t="s">
        <v>43</v>
      </c>
      <c r="D1550" s="22" t="s">
        <v>102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ht="15.75" customHeight="1">
      <c r="A1551" s="27"/>
      <c r="B1551" s="22"/>
      <c r="C1551" s="23" t="s">
        <v>41</v>
      </c>
      <c r="D1551" s="22" t="s">
        <v>19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ht="15.75" customHeight="1">
      <c r="A1552" s="27"/>
      <c r="B1552" s="22"/>
      <c r="C1552" s="25" t="s">
        <v>300</v>
      </c>
      <c r="D1552" s="22" t="s">
        <v>27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ht="15.75" customHeight="1">
      <c r="A1553" s="27"/>
      <c r="B1553" s="22"/>
      <c r="C1553" s="23" t="s">
        <v>289</v>
      </c>
      <c r="D1553" s="23" t="s">
        <v>47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ht="15.75" customHeight="1">
      <c r="A1554" s="27"/>
      <c r="B1554" s="22"/>
      <c r="C1554" s="23" t="s">
        <v>302</v>
      </c>
      <c r="D1554" s="23" t="s">
        <v>47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ht="15.75" customHeight="1">
      <c r="A1555" s="27"/>
      <c r="B1555" s="22"/>
      <c r="C1555" s="23" t="s">
        <v>26</v>
      </c>
      <c r="D1555" s="23" t="s">
        <v>33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ht="15.75" customHeight="1">
      <c r="A1556" s="27"/>
      <c r="B1556" s="22"/>
      <c r="C1556" s="23" t="s">
        <v>297</v>
      </c>
      <c r="D1556" s="23" t="s">
        <v>33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ht="15.75" customHeight="1">
      <c r="A1557" s="27"/>
      <c r="B1557" s="22"/>
      <c r="C1557" s="23" t="s">
        <v>298</v>
      </c>
      <c r="D1557" s="23" t="s">
        <v>33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ht="15.75" customHeight="1">
      <c r="A1558" s="27"/>
      <c r="B1558" s="22"/>
      <c r="C1558" s="23" t="s">
        <v>227</v>
      </c>
      <c r="D1558" s="23" t="s">
        <v>33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15.75" customHeight="1">
      <c r="A1559" s="29">
        <v>121</v>
      </c>
      <c r="B1559" s="30" t="s">
        <v>357</v>
      </c>
      <c r="C1559" s="29" t="s">
        <v>358</v>
      </c>
      <c r="D1559" s="29" t="s">
        <v>31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 ht="15.75" customHeight="1">
      <c r="A1560" s="31"/>
      <c r="B1560" s="31"/>
      <c r="C1560" s="25" t="s">
        <v>49</v>
      </c>
      <c r="D1560" s="31" t="s">
        <v>22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 ht="15.75" customHeight="1">
      <c r="A1561" s="31"/>
      <c r="B1561" s="31"/>
      <c r="C1561" s="31"/>
      <c r="D1561" s="3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ht="15.75" customHeight="1">
      <c r="A1562" s="31">
        <v>122</v>
      </c>
      <c r="B1562" s="25" t="s">
        <v>61</v>
      </c>
      <c r="C1562" s="31" t="s">
        <v>358</v>
      </c>
      <c r="D1562" s="31" t="s">
        <v>31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ht="15.75" customHeight="1">
      <c r="A1563" s="31"/>
      <c r="B1563" s="31"/>
      <c r="C1563" s="25" t="s">
        <v>49</v>
      </c>
      <c r="D1563" s="31" t="s">
        <v>22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ht="15.75" customHeight="1">
      <c r="A1564" s="31"/>
      <c r="B1564" s="31"/>
      <c r="C1564" s="25" t="s">
        <v>96</v>
      </c>
      <c r="D1564" s="31" t="s">
        <v>27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ht="15.75" customHeight="1">
      <c r="A1565" s="31"/>
      <c r="B1565" s="31"/>
      <c r="C1565" s="31" t="s">
        <v>43</v>
      </c>
      <c r="D1565" s="31" t="s">
        <v>102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ht="15.75" customHeight="1">
      <c r="A1566" s="31"/>
      <c r="B1566" s="31"/>
      <c r="C1566" s="31" t="s">
        <v>10</v>
      </c>
      <c r="D1566" s="31" t="s">
        <v>27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ht="15.75" customHeight="1">
      <c r="A1567" s="31"/>
      <c r="B1567" s="31"/>
      <c r="C1567" s="25" t="s">
        <v>229</v>
      </c>
      <c r="D1567" s="31" t="s">
        <v>27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ht="15.75" customHeight="1">
      <c r="A1568" s="31"/>
      <c r="B1568" s="31"/>
      <c r="C1568" s="31"/>
      <c r="D1568" s="3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ht="15.75" customHeight="1">
      <c r="A1569" s="31">
        <v>130</v>
      </c>
      <c r="B1569" s="31" t="s">
        <v>359</v>
      </c>
      <c r="C1569" s="10" t="s">
        <v>30</v>
      </c>
      <c r="D1569" s="31" t="s">
        <v>360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ht="15.75" customHeight="1">
      <c r="A1570" s="31"/>
      <c r="B1570" s="31"/>
      <c r="C1570" s="31" t="s">
        <v>10</v>
      </c>
      <c r="D1570" s="31" t="s">
        <v>27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ht="15.75" customHeight="1">
      <c r="A1571" s="31"/>
      <c r="B1571" s="31"/>
      <c r="C1571" s="25" t="s">
        <v>49</v>
      </c>
      <c r="D1571" s="31" t="s">
        <v>19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ht="15.75" customHeight="1">
      <c r="A1572" s="31"/>
      <c r="B1572" s="31"/>
      <c r="C1572" s="31"/>
      <c r="D1572" s="3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ht="15.75" customHeight="1">
      <c r="A1573" s="31">
        <v>131</v>
      </c>
      <c r="B1573" s="31" t="s">
        <v>361</v>
      </c>
      <c r="C1573" s="10" t="s">
        <v>30</v>
      </c>
      <c r="D1573" s="31" t="s">
        <v>360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ht="15.75" customHeight="1">
      <c r="A1574" s="31"/>
      <c r="B1574" s="31"/>
      <c r="C1574" s="31" t="s">
        <v>10</v>
      </c>
      <c r="D1574" s="31" t="s">
        <v>27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 ht="15.75" customHeight="1">
      <c r="A1575" s="31"/>
      <c r="B1575" s="31"/>
      <c r="C1575" s="25" t="s">
        <v>49</v>
      </c>
      <c r="D1575" s="31" t="s">
        <v>19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 ht="15.75" customHeight="1">
      <c r="A1576" s="31"/>
      <c r="B1576" s="31"/>
      <c r="C1576" s="31" t="s">
        <v>43</v>
      </c>
      <c r="D1576" s="31" t="s">
        <v>264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 ht="15.75" customHeight="1">
      <c r="A1577" s="31"/>
      <c r="B1577" s="31"/>
      <c r="C1577" s="31"/>
      <c r="D1577" s="3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 ht="15.75" customHeight="1">
      <c r="A1578" s="31">
        <v>132</v>
      </c>
      <c r="B1578" s="31" t="s">
        <v>362</v>
      </c>
      <c r="C1578" s="10" t="s">
        <v>30</v>
      </c>
      <c r="D1578" s="31" t="s">
        <v>360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 ht="15.75" customHeight="1">
      <c r="A1579" s="31"/>
      <c r="B1579" s="31"/>
      <c r="C1579" s="31" t="s">
        <v>10</v>
      </c>
      <c r="D1579" s="31" t="s">
        <v>27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 ht="15.75" customHeight="1">
      <c r="A1580" s="31"/>
      <c r="B1580" s="31"/>
      <c r="C1580" s="25" t="s">
        <v>49</v>
      </c>
      <c r="D1580" s="31" t="s">
        <v>19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 ht="15.75" customHeight="1">
      <c r="A1581" s="31"/>
      <c r="B1581" s="31"/>
      <c r="C1581" s="31" t="s">
        <v>245</v>
      </c>
      <c r="D1581" s="31" t="s">
        <v>306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ht="15.75" customHeight="1">
      <c r="A1582" s="31"/>
      <c r="B1582" s="31"/>
      <c r="C1582" s="25" t="s">
        <v>10</v>
      </c>
      <c r="D1582" s="31" t="s">
        <v>27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ht="15.75" customHeight="1">
      <c r="A1583" s="31"/>
      <c r="B1583" s="31"/>
      <c r="C1583" s="31"/>
      <c r="D1583" s="3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ht="15.75" customHeight="1">
      <c r="A1584" s="31">
        <v>133</v>
      </c>
      <c r="B1584" s="31" t="s">
        <v>363</v>
      </c>
      <c r="C1584" s="10" t="s">
        <v>30</v>
      </c>
      <c r="D1584" s="31" t="s">
        <v>360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ht="15.75" customHeight="1">
      <c r="A1585" s="31"/>
      <c r="B1585" s="31"/>
      <c r="C1585" s="31" t="s">
        <v>10</v>
      </c>
      <c r="D1585" s="31" t="s">
        <v>27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ht="15.75" customHeight="1">
      <c r="A1586" s="31"/>
      <c r="B1586" s="31"/>
      <c r="C1586" s="25" t="s">
        <v>49</v>
      </c>
      <c r="D1586" s="31" t="s">
        <v>19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ht="15.75" customHeight="1">
      <c r="A1587" s="31"/>
      <c r="B1587" s="31"/>
      <c r="C1587" s="31" t="s">
        <v>245</v>
      </c>
      <c r="D1587" s="31" t="s">
        <v>306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ht="15.75" customHeight="1">
      <c r="A1588" s="31"/>
      <c r="B1588" s="31"/>
      <c r="C1588" s="25" t="s">
        <v>10</v>
      </c>
      <c r="D1588" s="31" t="s">
        <v>27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ht="15.75" customHeight="1">
      <c r="A1589" s="31"/>
      <c r="B1589" s="31"/>
      <c r="C1589" s="31" t="s">
        <v>43</v>
      </c>
      <c r="D1589" s="31" t="s">
        <v>264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ht="15.75" customHeight="1">
      <c r="A1590" s="31"/>
      <c r="B1590" s="31"/>
      <c r="C1590" s="31"/>
      <c r="D1590" s="3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ht="15.75" customHeight="1">
      <c r="A1591" s="31">
        <v>134</v>
      </c>
      <c r="B1591" s="31" t="s">
        <v>364</v>
      </c>
      <c r="C1591" s="31" t="s">
        <v>10</v>
      </c>
      <c r="D1591" s="31" t="s">
        <v>27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ht="15.75" customHeight="1">
      <c r="A1592" s="31"/>
      <c r="B1592" s="31"/>
      <c r="C1592" s="31" t="s">
        <v>103</v>
      </c>
      <c r="D1592" s="31" t="s">
        <v>237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ht="15.75" customHeight="1">
      <c r="A1593" s="31"/>
      <c r="B1593" s="31"/>
      <c r="C1593" s="31" t="s">
        <v>365</v>
      </c>
      <c r="D1593" s="31" t="s">
        <v>27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 ht="15.75" customHeight="1">
      <c r="A1594" s="31"/>
      <c r="B1594" s="31"/>
      <c r="C1594" s="25" t="s">
        <v>300</v>
      </c>
      <c r="D1594" s="31" t="s">
        <v>27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 ht="15.75" customHeight="1">
      <c r="A1595" s="31"/>
      <c r="B1595" s="31"/>
      <c r="C1595" s="25" t="s">
        <v>92</v>
      </c>
      <c r="D1595" s="31" t="s">
        <v>27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 ht="15.75" customHeight="1">
      <c r="A1596" s="31"/>
      <c r="B1596" s="31"/>
      <c r="C1596" s="31" t="s">
        <v>366</v>
      </c>
      <c r="D1596" s="31" t="s">
        <v>27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 ht="15.75" customHeight="1">
      <c r="A1597" s="31"/>
      <c r="B1597" s="31"/>
      <c r="C1597" s="31" t="s">
        <v>367</v>
      </c>
      <c r="D1597" s="31" t="s">
        <v>27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 ht="15.75" customHeight="1">
      <c r="A1598" s="31"/>
      <c r="B1598" s="31"/>
      <c r="C1598" s="31"/>
      <c r="D1598" s="3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 ht="15.75" customHeight="1">
      <c r="A1599" s="31">
        <v>135</v>
      </c>
      <c r="B1599" s="31" t="s">
        <v>368</v>
      </c>
      <c r="C1599" s="31" t="s">
        <v>245</v>
      </c>
      <c r="D1599" s="31" t="s">
        <v>306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 ht="15.75" customHeight="1">
      <c r="A1600" s="31"/>
      <c r="B1600" s="31"/>
      <c r="C1600" s="31" t="s">
        <v>369</v>
      </c>
      <c r="D1600" s="31" t="s">
        <v>27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 ht="15.75" customHeight="1">
      <c r="A1601" s="31"/>
      <c r="B1601" s="31"/>
      <c r="C1601" s="31" t="s">
        <v>370</v>
      </c>
      <c r="D1601" s="31" t="s">
        <v>27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 ht="15.75" customHeight="1">
      <c r="A1602" s="31"/>
      <c r="B1602" s="31"/>
      <c r="C1602" s="25" t="s">
        <v>300</v>
      </c>
      <c r="D1602" s="31" t="s">
        <v>27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 ht="15.75" customHeight="1">
      <c r="A1603" s="31"/>
      <c r="B1603" s="31"/>
      <c r="C1603" s="25" t="s">
        <v>10</v>
      </c>
      <c r="D1603" s="31" t="s">
        <v>27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 ht="15.75" customHeight="1">
      <c r="A1604" s="31"/>
      <c r="B1604" s="31"/>
      <c r="C1604" s="25" t="s">
        <v>8</v>
      </c>
      <c r="D1604" s="31" t="s">
        <v>19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 ht="15.75" customHeight="1">
      <c r="A1605" s="31"/>
      <c r="B1605" s="31"/>
      <c r="C1605" s="31"/>
      <c r="D1605" s="3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 ht="15.75" customHeight="1">
      <c r="A1606" s="31">
        <v>136</v>
      </c>
      <c r="B1606" s="25" t="s">
        <v>371</v>
      </c>
      <c r="C1606" s="10" t="s">
        <v>30</v>
      </c>
      <c r="D1606" s="31" t="s">
        <v>372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 ht="15.75" customHeight="1">
      <c r="A1607" s="31"/>
      <c r="B1607" s="31"/>
      <c r="C1607" s="25" t="s">
        <v>10</v>
      </c>
      <c r="D1607" s="31" t="s">
        <v>27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 ht="15.75" customHeight="1">
      <c r="A1608" s="31"/>
      <c r="B1608" s="31"/>
      <c r="C1608" s="25" t="s">
        <v>49</v>
      </c>
      <c r="D1608" s="31" t="s">
        <v>27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 ht="15.75" customHeight="1">
      <c r="A1609" s="31"/>
      <c r="B1609" s="31"/>
      <c r="C1609" s="25" t="s">
        <v>300</v>
      </c>
      <c r="D1609" s="31" t="s">
        <v>27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 ht="15.75" customHeight="1">
      <c r="A1610" s="31"/>
      <c r="B1610" s="31"/>
      <c r="C1610" s="25" t="s">
        <v>373</v>
      </c>
      <c r="D1610" s="31" t="s">
        <v>27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 ht="15.75" customHeight="1">
      <c r="A1611" s="31"/>
      <c r="B1611" s="31"/>
      <c r="C1611" s="31"/>
      <c r="D1611" s="3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 ht="15.75" customHeight="1">
      <c r="A1612" s="31">
        <v>137</v>
      </c>
      <c r="B1612" s="25" t="s">
        <v>374</v>
      </c>
      <c r="C1612" s="31" t="s">
        <v>107</v>
      </c>
      <c r="D1612" s="31" t="s">
        <v>31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 ht="15.75" customHeight="1">
      <c r="A1613" s="31"/>
      <c r="B1613" s="31"/>
      <c r="C1613" s="31" t="s">
        <v>245</v>
      </c>
      <c r="D1613" s="31" t="s">
        <v>38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 ht="15.75" customHeight="1">
      <c r="A1614" s="31"/>
      <c r="B1614" s="31"/>
      <c r="C1614" s="31" t="s">
        <v>10</v>
      </c>
      <c r="D1614" s="31" t="s">
        <v>27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 ht="15.75" customHeight="1">
      <c r="A1615" s="31"/>
      <c r="B1615" s="31"/>
      <c r="C1615" s="25" t="s">
        <v>49</v>
      </c>
      <c r="D1615" s="31" t="s">
        <v>27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 ht="15.75" customHeight="1">
      <c r="A1616" s="31"/>
      <c r="B1616" s="31"/>
      <c r="C1616" s="25" t="s">
        <v>300</v>
      </c>
      <c r="D1616" s="31" t="s">
        <v>27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 ht="15.75" customHeight="1">
      <c r="A1617" s="31"/>
      <c r="B1617" s="31"/>
      <c r="C1617" s="25" t="s">
        <v>92</v>
      </c>
      <c r="D1617" s="31" t="s">
        <v>27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 ht="15.75" customHeight="1">
      <c r="A1618" s="31"/>
      <c r="B1618" s="31"/>
      <c r="C1618" s="31" t="s">
        <v>375</v>
      </c>
      <c r="D1618" s="31" t="s">
        <v>19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 ht="15.75" customHeight="1">
      <c r="A1619" s="31"/>
      <c r="B1619" s="31"/>
      <c r="C1619" s="31"/>
      <c r="D1619" s="3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 ht="15.75" customHeight="1">
      <c r="A1620" s="31">
        <v>138</v>
      </c>
      <c r="B1620" s="25" t="s">
        <v>376</v>
      </c>
      <c r="C1620" s="31" t="s">
        <v>245</v>
      </c>
      <c r="D1620" s="31" t="s">
        <v>306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 ht="15.75" customHeight="1">
      <c r="A1621" s="31"/>
      <c r="B1621" s="31"/>
      <c r="C1621" s="31" t="s">
        <v>340</v>
      </c>
      <c r="D1621" s="31" t="s">
        <v>19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 ht="15.75" customHeight="1">
      <c r="A1622" s="31"/>
      <c r="B1622" s="31"/>
      <c r="C1622" s="31" t="s">
        <v>10</v>
      </c>
      <c r="D1622" s="31" t="s">
        <v>27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 ht="15.75" customHeight="1">
      <c r="A1623" s="31"/>
      <c r="B1623" s="31"/>
      <c r="C1623" s="25" t="s">
        <v>99</v>
      </c>
      <c r="D1623" s="31" t="s">
        <v>27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 ht="15.75" customHeight="1">
      <c r="A1624" s="31"/>
      <c r="B1624" s="31"/>
      <c r="C1624" s="31"/>
      <c r="D1624" s="3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 ht="15.75" customHeight="1">
      <c r="A1625" s="31">
        <v>139</v>
      </c>
      <c r="B1625" s="31" t="s">
        <v>377</v>
      </c>
      <c r="C1625" s="31" t="s">
        <v>245</v>
      </c>
      <c r="D1625" s="31" t="s">
        <v>237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 ht="15.75" customHeight="1">
      <c r="A1626" s="31"/>
      <c r="B1626" s="31"/>
      <c r="C1626" s="31" t="s">
        <v>14</v>
      </c>
      <c r="D1626" s="31" t="s">
        <v>22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 ht="15.75" customHeight="1">
      <c r="A1627" s="31"/>
      <c r="B1627" s="31"/>
      <c r="C1627" s="25" t="s">
        <v>8</v>
      </c>
      <c r="D1627" s="31" t="s">
        <v>19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 ht="15.75" customHeight="1">
      <c r="A1628" s="31"/>
      <c r="B1628" s="31"/>
      <c r="C1628" s="31" t="s">
        <v>10</v>
      </c>
      <c r="D1628" s="31" t="s">
        <v>27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 ht="15.75" customHeight="1">
      <c r="A1629" s="31"/>
      <c r="B1629" s="31"/>
      <c r="C1629" s="31" t="s">
        <v>375</v>
      </c>
      <c r="D1629" s="31" t="s">
        <v>27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 ht="15.75" customHeight="1">
      <c r="A1630" s="31"/>
      <c r="B1630" s="31"/>
      <c r="C1630" s="25" t="s">
        <v>229</v>
      </c>
      <c r="D1630" s="31" t="s">
        <v>27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 ht="15.75" customHeight="1">
      <c r="A1631" s="31"/>
      <c r="B1631" s="31"/>
      <c r="C1631" s="31"/>
      <c r="D1631" s="3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 ht="15.75" customHeight="1">
      <c r="A1632" s="31">
        <v>140</v>
      </c>
      <c r="B1632" s="31" t="s">
        <v>378</v>
      </c>
      <c r="C1632" s="31" t="s">
        <v>254</v>
      </c>
      <c r="D1632" s="31" t="s">
        <v>38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 ht="15.75" customHeight="1">
      <c r="A1633" s="31"/>
      <c r="B1633" s="31"/>
      <c r="C1633" s="31" t="s">
        <v>129</v>
      </c>
      <c r="D1633" s="31" t="s">
        <v>38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 ht="15.75" customHeight="1">
      <c r="A1634" s="31"/>
      <c r="B1634" s="31"/>
      <c r="C1634" s="31" t="s">
        <v>379</v>
      </c>
      <c r="D1634" s="31" t="s">
        <v>24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 ht="15.75" customHeight="1">
      <c r="A1635" s="31"/>
      <c r="B1635" s="31"/>
      <c r="C1635" s="31" t="s">
        <v>380</v>
      </c>
      <c r="D1635" s="31" t="s">
        <v>19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 ht="15.75" customHeight="1">
      <c r="A1636" s="31"/>
      <c r="B1636" s="31"/>
      <c r="C1636" s="25" t="s">
        <v>295</v>
      </c>
      <c r="D1636" s="31" t="s">
        <v>19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 ht="15.75" customHeight="1">
      <c r="A1637" s="31"/>
      <c r="B1637" s="31"/>
      <c r="C1637" s="31" t="s">
        <v>25</v>
      </c>
      <c r="D1637" s="31" t="s">
        <v>381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 ht="15.75" customHeight="1">
      <c r="A1638" s="31"/>
      <c r="B1638" s="31"/>
      <c r="C1638" s="31" t="s">
        <v>48</v>
      </c>
      <c r="D1638" s="31" t="s">
        <v>19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 ht="15.75" customHeight="1">
      <c r="A1639" s="31"/>
      <c r="B1639" s="31"/>
      <c r="C1639" s="31"/>
      <c r="D1639" s="3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 ht="15.75" customHeight="1">
      <c r="A1640" s="31">
        <v>141</v>
      </c>
      <c r="B1640" s="25" t="s">
        <v>382</v>
      </c>
      <c r="C1640" s="31" t="s">
        <v>383</v>
      </c>
      <c r="D1640" s="31" t="s">
        <v>33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 ht="15.75" customHeight="1">
      <c r="A1641" s="31"/>
      <c r="B1641" s="31"/>
      <c r="C1641" s="31" t="s">
        <v>337</v>
      </c>
      <c r="D1641" s="31" t="s">
        <v>24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 ht="15.75" customHeight="1">
      <c r="A1642" s="31"/>
      <c r="B1642" s="31"/>
      <c r="C1642" s="31" t="s">
        <v>380</v>
      </c>
      <c r="D1642" s="31" t="s">
        <v>19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 ht="15.75" customHeight="1">
      <c r="A1643" s="31"/>
      <c r="B1643" s="31"/>
      <c r="C1643" s="31" t="s">
        <v>10</v>
      </c>
      <c r="D1643" s="31" t="s">
        <v>19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 ht="15.75" customHeight="1">
      <c r="A1644" s="31"/>
      <c r="B1644" s="31"/>
      <c r="C1644" s="25" t="s">
        <v>41</v>
      </c>
      <c r="D1644" s="31" t="s">
        <v>102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 ht="15.75" customHeight="1">
      <c r="A1645" s="31"/>
      <c r="B1645" s="31"/>
      <c r="C1645" s="31"/>
      <c r="D1645" s="3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 ht="15.75" customHeight="1">
      <c r="A1646" s="31">
        <v>142</v>
      </c>
      <c r="B1646" s="25" t="s">
        <v>384</v>
      </c>
      <c r="C1646" s="31" t="s">
        <v>383</v>
      </c>
      <c r="D1646" s="31" t="s">
        <v>33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 ht="15.75" customHeight="1">
      <c r="A1647" s="31"/>
      <c r="B1647" s="31"/>
      <c r="C1647" s="25" t="s">
        <v>385</v>
      </c>
      <c r="D1647" s="31" t="s">
        <v>24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ht="15.75" customHeight="1">
      <c r="A1648" s="31"/>
      <c r="B1648" s="31"/>
      <c r="C1648" s="31" t="s">
        <v>380</v>
      </c>
      <c r="D1648" s="31" t="s">
        <v>19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ht="15.75" customHeight="1">
      <c r="A1649" s="31"/>
      <c r="B1649" s="31"/>
      <c r="C1649" s="31" t="s">
        <v>10</v>
      </c>
      <c r="D1649" s="31" t="s">
        <v>19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 ht="15.75" customHeight="1">
      <c r="A1650" s="31"/>
      <c r="B1650" s="31"/>
      <c r="C1650" s="25" t="s">
        <v>348</v>
      </c>
      <c r="D1650" s="31" t="s">
        <v>102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 ht="15.75" customHeight="1">
      <c r="A1651" s="31"/>
      <c r="B1651" s="31"/>
      <c r="C1651" s="31" t="s">
        <v>386</v>
      </c>
      <c r="D1651" s="31" t="s">
        <v>38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 ht="15.75" customHeight="1">
      <c r="A1652" s="31"/>
      <c r="B1652" s="31"/>
      <c r="C1652" s="31"/>
      <c r="D1652" s="3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 ht="15.75" customHeight="1">
      <c r="A1653" s="31">
        <v>143</v>
      </c>
      <c r="B1653" s="25" t="s">
        <v>387</v>
      </c>
      <c r="C1653" s="25" t="s">
        <v>71</v>
      </c>
      <c r="D1653" s="31" t="s">
        <v>31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 ht="15.75" customHeight="1">
      <c r="A1654" s="31"/>
      <c r="B1654" s="31"/>
      <c r="C1654" s="31" t="s">
        <v>388</v>
      </c>
      <c r="D1654" s="31" t="s">
        <v>31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 ht="15.75" customHeight="1">
      <c r="A1655" s="31"/>
      <c r="B1655" s="31"/>
      <c r="C1655" s="25" t="s">
        <v>252</v>
      </c>
      <c r="D1655" s="31" t="s">
        <v>69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 ht="15.75" customHeight="1">
      <c r="A1656" s="31"/>
      <c r="B1656" s="31"/>
      <c r="C1656" s="25" t="s">
        <v>14</v>
      </c>
      <c r="D1656" s="31" t="s">
        <v>38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 ht="15.75" customHeight="1">
      <c r="A1657" s="31"/>
      <c r="B1657" s="31"/>
      <c r="C1657" s="31" t="s">
        <v>129</v>
      </c>
      <c r="D1657" s="31" t="s">
        <v>31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 ht="15.75" customHeight="1">
      <c r="A1658" s="31"/>
      <c r="B1658" s="31"/>
      <c r="C1658" s="25" t="s">
        <v>92</v>
      </c>
      <c r="D1658" s="31" t="s">
        <v>19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 ht="15.75" customHeight="1">
      <c r="A1659" s="31"/>
      <c r="B1659" s="31"/>
      <c r="C1659" s="31"/>
      <c r="D1659" s="3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 ht="15.75" customHeight="1">
      <c r="A1660" s="31">
        <v>144</v>
      </c>
      <c r="B1660" s="31" t="s">
        <v>389</v>
      </c>
      <c r="C1660" s="31"/>
      <c r="D1660" s="31" t="s">
        <v>390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 ht="15.75" customHeight="1">
      <c r="A1661" s="31"/>
      <c r="B1661" s="31"/>
      <c r="C1661" s="31"/>
      <c r="D1661" s="3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 ht="15.75" customHeight="1">
      <c r="A1662" s="31">
        <v>145</v>
      </c>
      <c r="B1662" s="31" t="s">
        <v>391</v>
      </c>
      <c r="C1662" s="31" t="s">
        <v>254</v>
      </c>
      <c r="D1662" s="31" t="s">
        <v>22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 ht="15.75" customHeight="1">
      <c r="A1663" s="31"/>
      <c r="B1663" s="31"/>
      <c r="C1663" s="31" t="s">
        <v>129</v>
      </c>
      <c r="D1663" s="31" t="s">
        <v>22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 ht="15.75" customHeight="1">
      <c r="A1664" s="31"/>
      <c r="B1664" s="31"/>
      <c r="C1664" s="25" t="s">
        <v>252</v>
      </c>
      <c r="D1664" s="31" t="s">
        <v>69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 ht="15.75" customHeight="1">
      <c r="A1665" s="31"/>
      <c r="B1665" s="31"/>
      <c r="C1665" s="25" t="s">
        <v>392</v>
      </c>
      <c r="D1665" s="31" t="s">
        <v>27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 ht="15.75" customHeight="1">
      <c r="A1666" s="31"/>
      <c r="B1666" s="31"/>
      <c r="C1666" s="25" t="s">
        <v>14</v>
      </c>
      <c r="D1666" s="31" t="s">
        <v>22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 ht="15.75" customHeight="1">
      <c r="A1667" s="31"/>
      <c r="B1667" s="31"/>
      <c r="C1667" s="31" t="s">
        <v>389</v>
      </c>
      <c r="D1667" s="31" t="s">
        <v>393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 ht="15.75" customHeight="1">
      <c r="A1668" s="31"/>
      <c r="B1668" s="31"/>
      <c r="C1668" s="25" t="s">
        <v>394</v>
      </c>
      <c r="D1668" s="31" t="s">
        <v>19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 ht="15.75" customHeight="1">
      <c r="A1669" s="31"/>
      <c r="B1669" s="31"/>
      <c r="C1669" s="31" t="s">
        <v>380</v>
      </c>
      <c r="D1669" s="31" t="s">
        <v>60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 ht="15.75" customHeight="1">
      <c r="A1670" s="31"/>
      <c r="B1670" s="31"/>
      <c r="C1670" s="25" t="s">
        <v>10</v>
      </c>
      <c r="D1670" s="31" t="s">
        <v>27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 ht="15.75" customHeight="1">
      <c r="A1671" s="31"/>
      <c r="B1671" s="31"/>
      <c r="C1671" s="31" t="s">
        <v>107</v>
      </c>
      <c r="D1671" s="31" t="s">
        <v>102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 ht="15.75" customHeight="1">
      <c r="A1672" s="31"/>
      <c r="B1672" s="31"/>
      <c r="C1672" s="25" t="s">
        <v>49</v>
      </c>
      <c r="D1672" s="31" t="s">
        <v>22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 ht="15.75" customHeight="1">
      <c r="A1673" s="31"/>
      <c r="B1673" s="31"/>
      <c r="C1673" s="31"/>
      <c r="D1673" s="3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 ht="15.75" customHeight="1">
      <c r="A1674" s="31">
        <v>146</v>
      </c>
      <c r="B1674" s="31" t="s">
        <v>250</v>
      </c>
      <c r="C1674" s="31"/>
      <c r="D1674" s="31" t="s">
        <v>395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 ht="15.75" customHeight="1">
      <c r="A1675" s="31"/>
      <c r="B1675" s="31"/>
      <c r="C1675" s="31"/>
      <c r="D1675" s="3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 ht="15.75" customHeight="1">
      <c r="A1676" s="31">
        <v>147</v>
      </c>
      <c r="B1676" s="31" t="s">
        <v>396</v>
      </c>
      <c r="C1676" s="31"/>
      <c r="D1676" s="31" t="s">
        <v>397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 ht="15.75" customHeight="1">
      <c r="B1677" s="32"/>
      <c r="C1677" s="33"/>
      <c r="D1677" s="33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 ht="15.75" customHeight="1">
      <c r="A1678" s="69" t="s">
        <v>398</v>
      </c>
      <c r="B1678" s="70"/>
      <c r="C1678" s="70"/>
      <c r="D1678" s="34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 ht="15.75" customHeight="1">
      <c r="A1679" s="35" t="s">
        <v>0</v>
      </c>
      <c r="B1679" s="36" t="s">
        <v>1</v>
      </c>
      <c r="C1679" s="37" t="s">
        <v>2</v>
      </c>
      <c r="D1679" s="37" t="s">
        <v>3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 ht="15.75" customHeight="1">
      <c r="A1680" s="38">
        <v>1</v>
      </c>
      <c r="B1680" s="39" t="s">
        <v>308</v>
      </c>
      <c r="C1680" s="40" t="s">
        <v>241</v>
      </c>
      <c r="D1680" s="40" t="s">
        <v>22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 ht="15.75" customHeight="1">
      <c r="A1681" s="38"/>
      <c r="B1681" s="39"/>
      <c r="C1681" s="41" t="s">
        <v>71</v>
      </c>
      <c r="D1681" s="40" t="s">
        <v>22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 ht="15.75" customHeight="1">
      <c r="A1682" s="38"/>
      <c r="B1682" s="39"/>
      <c r="C1682" s="40" t="s">
        <v>43</v>
      </c>
      <c r="D1682" s="40" t="s">
        <v>19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 ht="15.75" customHeight="1">
      <c r="A1683" s="38"/>
      <c r="B1683" s="39"/>
      <c r="C1683" s="40" t="s">
        <v>399</v>
      </c>
      <c r="D1683" s="40" t="s">
        <v>22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 ht="15.75" customHeight="1">
      <c r="A1684" s="38"/>
      <c r="B1684" s="39"/>
      <c r="C1684" s="41" t="s">
        <v>72</v>
      </c>
      <c r="D1684" s="40" t="s">
        <v>19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 ht="15.75" customHeight="1">
      <c r="A1685" s="38"/>
      <c r="B1685" s="39"/>
      <c r="C1685" s="40" t="s">
        <v>107</v>
      </c>
      <c r="D1685" s="40" t="s">
        <v>102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 ht="15.75" customHeight="1">
      <c r="A1686" s="38"/>
      <c r="B1686" s="39"/>
      <c r="C1686" s="41" t="s">
        <v>49</v>
      </c>
      <c r="D1686" s="40" t="s">
        <v>102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 ht="15.75" customHeight="1">
      <c r="A1687" s="38"/>
      <c r="B1687" s="39"/>
      <c r="C1687" s="40"/>
      <c r="D1687" s="40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 ht="15.75" customHeight="1">
      <c r="A1688" s="38">
        <v>2</v>
      </c>
      <c r="B1688" s="39" t="s">
        <v>389</v>
      </c>
      <c r="C1688" s="34"/>
      <c r="D1688" s="40" t="s">
        <v>400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 ht="15.75" customHeight="1">
      <c r="A1689" s="38">
        <v>3</v>
      </c>
      <c r="B1689" s="39" t="s">
        <v>401</v>
      </c>
      <c r="C1689" s="40"/>
      <c r="D1689" s="40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 ht="15.75" customHeight="1">
      <c r="A1690" s="38">
        <v>4</v>
      </c>
      <c r="B1690" s="39" t="s">
        <v>402</v>
      </c>
      <c r="C1690" s="40" t="s">
        <v>250</v>
      </c>
      <c r="D1690" s="40" t="s">
        <v>22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 ht="15.75" customHeight="1">
      <c r="A1691" s="38"/>
      <c r="B1691" s="39"/>
      <c r="C1691" s="40" t="s">
        <v>254</v>
      </c>
      <c r="D1691" s="40" t="s">
        <v>33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 ht="15.75" customHeight="1">
      <c r="A1692" s="38"/>
      <c r="B1692" s="39"/>
      <c r="C1692" s="40" t="s">
        <v>129</v>
      </c>
      <c r="D1692" s="40" t="s">
        <v>33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 ht="15.75" customHeight="1">
      <c r="A1693" s="38"/>
      <c r="B1693" s="39"/>
      <c r="C1693" s="40" t="s">
        <v>25</v>
      </c>
      <c r="D1693" s="40" t="s">
        <v>27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 ht="15.75" customHeight="1">
      <c r="A1694" s="38"/>
      <c r="B1694" s="39"/>
      <c r="C1694" s="41" t="s">
        <v>41</v>
      </c>
      <c r="D1694" s="40" t="s">
        <v>27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 ht="15.75" customHeight="1">
      <c r="A1695" s="38"/>
      <c r="B1695" s="39"/>
      <c r="C1695" s="40" t="s">
        <v>10</v>
      </c>
      <c r="D1695" s="40" t="s">
        <v>60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 ht="15.75" customHeight="1">
      <c r="A1696" s="38"/>
      <c r="B1696" s="39"/>
      <c r="C1696" s="40" t="s">
        <v>403</v>
      </c>
      <c r="D1696" s="40" t="s">
        <v>60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 ht="15.75" customHeight="1">
      <c r="A1697" s="38"/>
      <c r="B1697" s="39"/>
      <c r="C1697" s="40"/>
      <c r="D1697" s="40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 ht="15.75" customHeight="1">
      <c r="A1698" s="38">
        <v>5</v>
      </c>
      <c r="B1698" s="39" t="s">
        <v>333</v>
      </c>
      <c r="C1698" s="40" t="s">
        <v>166</v>
      </c>
      <c r="D1698" s="40" t="s">
        <v>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 ht="15.75" customHeight="1">
      <c r="A1699" s="38"/>
      <c r="B1699" s="39"/>
      <c r="C1699" s="40" t="s">
        <v>129</v>
      </c>
      <c r="D1699" s="40" t="s">
        <v>22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 ht="15.75" customHeight="1">
      <c r="A1700" s="38"/>
      <c r="B1700" s="39"/>
      <c r="C1700" s="41" t="s">
        <v>26</v>
      </c>
      <c r="D1700" s="40" t="s">
        <v>19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 ht="15.75" customHeight="1">
      <c r="A1701" s="38"/>
      <c r="B1701" s="39"/>
      <c r="C1701" s="41" t="s">
        <v>297</v>
      </c>
      <c r="D1701" s="40" t="s">
        <v>19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 ht="15.75" customHeight="1">
      <c r="A1702" s="38"/>
      <c r="B1702" s="39"/>
      <c r="C1702" s="40" t="s">
        <v>404</v>
      </c>
      <c r="D1702" s="40" t="s">
        <v>19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 ht="15.75" customHeight="1">
      <c r="A1703" s="38"/>
      <c r="B1703" s="39"/>
      <c r="C1703" s="40" t="s">
        <v>247</v>
      </c>
      <c r="D1703" s="40" t="s">
        <v>22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 ht="15.75" customHeight="1">
      <c r="A1704" s="38"/>
      <c r="B1704" s="39"/>
      <c r="C1704" s="41" t="s">
        <v>49</v>
      </c>
      <c r="D1704" s="40" t="s">
        <v>19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 ht="15.75" customHeight="1">
      <c r="A1705" s="38"/>
      <c r="B1705" s="39"/>
      <c r="C1705" s="40" t="s">
        <v>43</v>
      </c>
      <c r="D1705" s="40" t="s">
        <v>19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 ht="15.75" customHeight="1">
      <c r="A1706" s="38"/>
      <c r="B1706" s="39"/>
      <c r="C1706" s="40"/>
      <c r="D1706" s="40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 ht="15.75" customHeight="1">
      <c r="A1707" s="38">
        <v>5</v>
      </c>
      <c r="B1707" s="39" t="s">
        <v>358</v>
      </c>
      <c r="C1707" s="40" t="s">
        <v>45</v>
      </c>
      <c r="D1707" s="40" t="s">
        <v>56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 ht="15.75" customHeight="1">
      <c r="A1708" s="38"/>
      <c r="B1708" s="39"/>
      <c r="C1708" s="41" t="s">
        <v>96</v>
      </c>
      <c r="D1708" s="40" t="s">
        <v>27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 ht="15.75" customHeight="1">
      <c r="A1709" s="38"/>
      <c r="B1709" s="39"/>
      <c r="C1709" s="40" t="s">
        <v>43</v>
      </c>
      <c r="D1709" s="40" t="s">
        <v>19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 ht="15.75" customHeight="1">
      <c r="A1710" s="38"/>
      <c r="B1710" s="39"/>
      <c r="C1710" s="41" t="s">
        <v>49</v>
      </c>
      <c r="D1710" s="40" t="s">
        <v>19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 ht="15.75" customHeight="1">
      <c r="A1711" s="38"/>
      <c r="B1711" s="39"/>
      <c r="C1711" s="40" t="s">
        <v>10</v>
      </c>
      <c r="D1711" s="40" t="s">
        <v>405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 ht="15.75" customHeight="1">
      <c r="A1712" s="38"/>
      <c r="B1712" s="39"/>
      <c r="C1712" s="40"/>
      <c r="D1712" s="40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 ht="15.75" customHeight="1">
      <c r="A1713" s="38">
        <v>6</v>
      </c>
      <c r="B1713" s="39" t="s">
        <v>268</v>
      </c>
      <c r="C1713" s="41" t="s">
        <v>406</v>
      </c>
      <c r="D1713" s="40" t="s">
        <v>22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 ht="15.75" customHeight="1">
      <c r="A1714" s="38"/>
      <c r="B1714" s="39"/>
      <c r="C1714" s="40" t="s">
        <v>407</v>
      </c>
      <c r="D1714" s="40" t="s">
        <v>19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 ht="15.75" customHeight="1">
      <c r="A1715" s="38"/>
      <c r="B1715" s="39"/>
      <c r="C1715" s="41" t="s">
        <v>49</v>
      </c>
      <c r="D1715" s="40" t="s">
        <v>19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 ht="15.75" customHeight="1">
      <c r="A1716" s="38"/>
      <c r="B1716" s="39"/>
      <c r="C1716" s="41" t="s">
        <v>257</v>
      </c>
      <c r="D1716" s="40" t="s">
        <v>60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 ht="15.75" customHeight="1">
      <c r="A1717" s="38"/>
      <c r="B1717" s="39"/>
      <c r="C1717" s="40"/>
      <c r="D1717" s="40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 ht="15.75" customHeight="1">
      <c r="A1718" s="38">
        <v>7</v>
      </c>
      <c r="B1718" s="39" t="s">
        <v>408</v>
      </c>
      <c r="C1718" s="40" t="s">
        <v>245</v>
      </c>
      <c r="D1718" s="40" t="s">
        <v>306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 ht="15.75" customHeight="1">
      <c r="A1719" s="38"/>
      <c r="B1719" s="39"/>
      <c r="C1719" s="40" t="s">
        <v>43</v>
      </c>
      <c r="D1719" s="40" t="s">
        <v>19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 ht="15.75" customHeight="1">
      <c r="A1720" s="38"/>
      <c r="B1720" s="39"/>
      <c r="C1720" s="40"/>
      <c r="D1720" s="40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 ht="15.75" customHeight="1">
      <c r="A1721" s="38">
        <v>8</v>
      </c>
      <c r="B1721" s="39" t="s">
        <v>409</v>
      </c>
      <c r="C1721" s="10" t="s">
        <v>410</v>
      </c>
      <c r="D1721" s="40" t="s">
        <v>50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 ht="15.75" customHeight="1">
      <c r="B1722" s="32"/>
      <c r="C1722" s="33"/>
      <c r="D1722" s="33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 ht="15.75" customHeight="1">
      <c r="A1723" s="69" t="s">
        <v>411</v>
      </c>
      <c r="B1723" s="70"/>
      <c r="C1723" s="70"/>
      <c r="D1723" s="34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 ht="15.75" customHeight="1">
      <c r="A1724" s="35" t="s">
        <v>0</v>
      </c>
      <c r="B1724" s="36" t="s">
        <v>1</v>
      </c>
      <c r="C1724" s="37" t="s">
        <v>2</v>
      </c>
      <c r="D1724" s="37" t="s">
        <v>3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 ht="15.75" customHeight="1">
      <c r="A1725" s="38">
        <v>1</v>
      </c>
      <c r="B1725" s="39" t="s">
        <v>412</v>
      </c>
      <c r="C1725" s="40" t="s">
        <v>413</v>
      </c>
      <c r="D1725" s="40" t="s">
        <v>414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 ht="15.75" customHeight="1">
      <c r="A1726" s="38"/>
      <c r="B1726" s="39"/>
      <c r="C1726" s="40" t="s">
        <v>415</v>
      </c>
      <c r="D1726" s="40" t="s">
        <v>50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 ht="15.75" customHeight="1">
      <c r="A1727" s="38"/>
      <c r="B1727" s="39"/>
      <c r="C1727" s="40"/>
      <c r="D1727" s="40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spans="1:26" ht="15.75" customHeight="1">
      <c r="A1728" s="38"/>
      <c r="B1728" s="39"/>
      <c r="C1728" s="40"/>
      <c r="D1728" s="40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spans="1:26" ht="15.75" customHeight="1">
      <c r="A1729" s="38">
        <v>2</v>
      </c>
      <c r="B1729" s="39" t="s">
        <v>358</v>
      </c>
      <c r="C1729" s="40"/>
      <c r="D1729" s="40" t="s">
        <v>38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spans="1:26" ht="15.75" customHeight="1">
      <c r="A1730" s="38">
        <v>3</v>
      </c>
      <c r="B1730" s="39" t="s">
        <v>359</v>
      </c>
      <c r="C1730" s="10" t="s">
        <v>30</v>
      </c>
      <c r="D1730" s="40" t="s">
        <v>108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spans="1:26" ht="15.75" customHeight="1">
      <c r="A1731" s="38"/>
      <c r="B1731" s="39"/>
      <c r="C1731" s="40"/>
      <c r="D1731" s="40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spans="1:26" ht="15.75" customHeight="1">
      <c r="A1732" s="38"/>
      <c r="B1732" s="39"/>
      <c r="C1732" s="40"/>
      <c r="D1732" s="40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spans="1:26" ht="15.75" customHeight="1">
      <c r="A1733" s="38">
        <v>4</v>
      </c>
      <c r="B1733" s="39" t="s">
        <v>402</v>
      </c>
      <c r="C1733" s="40"/>
      <c r="D1733" s="40" t="s">
        <v>416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spans="1:26" ht="15.75" customHeight="1">
      <c r="A1734" s="38">
        <v>5</v>
      </c>
      <c r="B1734" s="39" t="s">
        <v>389</v>
      </c>
      <c r="C1734" s="34"/>
      <c r="D1734" s="40" t="s">
        <v>400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spans="1:26" ht="15.75" customHeight="1">
      <c r="A1735" s="38">
        <v>6</v>
      </c>
      <c r="B1735" s="41" t="s">
        <v>417</v>
      </c>
      <c r="C1735" s="41" t="s">
        <v>90</v>
      </c>
      <c r="D1735" s="40" t="s">
        <v>40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spans="1:26" ht="15.75" customHeight="1">
      <c r="A1736" s="38"/>
      <c r="B1736" s="39"/>
      <c r="C1736" s="41" t="s">
        <v>72</v>
      </c>
      <c r="D1736" s="40" t="s">
        <v>80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spans="1:26" ht="15.75" customHeight="1">
      <c r="A1737" s="38"/>
      <c r="B1737" s="39"/>
      <c r="C1737" s="10" t="s">
        <v>410</v>
      </c>
      <c r="D1737" s="40" t="s">
        <v>50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spans="1:26" ht="15.75" customHeight="1">
      <c r="B1738" s="32"/>
      <c r="C1738" s="33"/>
      <c r="D1738" s="33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spans="1:26" ht="15.75" customHeight="1">
      <c r="A1739" s="69" t="s">
        <v>418</v>
      </c>
      <c r="B1739" s="70"/>
      <c r="C1739" s="70"/>
      <c r="D1739" s="34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spans="1:26" ht="15.75" customHeight="1">
      <c r="A1740" s="35" t="s">
        <v>0</v>
      </c>
      <c r="B1740" s="36" t="s">
        <v>1</v>
      </c>
      <c r="C1740" s="37" t="s">
        <v>2</v>
      </c>
      <c r="D1740" s="37" t="s">
        <v>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spans="1:26" ht="15.75" customHeight="1">
      <c r="A1741" s="42">
        <v>1</v>
      </c>
      <c r="B1741" s="5" t="s">
        <v>419</v>
      </c>
      <c r="C1741" s="34" t="s">
        <v>241</v>
      </c>
      <c r="D1741" s="34" t="s">
        <v>33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spans="1:26" ht="15.75" customHeight="1">
      <c r="A1742" s="43"/>
      <c r="B1742" s="5"/>
      <c r="C1742" s="44" t="s">
        <v>71</v>
      </c>
      <c r="D1742" s="34" t="s">
        <v>102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spans="1:26" ht="15.75" customHeight="1">
      <c r="A1743" s="43"/>
      <c r="B1743" s="5"/>
      <c r="C1743" s="34" t="s">
        <v>399</v>
      </c>
      <c r="D1743" s="34" t="s">
        <v>33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spans="1:26" ht="15.75" customHeight="1">
      <c r="A1744" s="43"/>
      <c r="B1744" s="5"/>
      <c r="C1744" s="34" t="s">
        <v>117</v>
      </c>
      <c r="D1744" s="34" t="s">
        <v>33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spans="1:26" ht="15.75" customHeight="1">
      <c r="A1745" s="43"/>
      <c r="B1745" s="5"/>
      <c r="C1745" s="34" t="s">
        <v>107</v>
      </c>
      <c r="D1745" s="34" t="s">
        <v>420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spans="1:26" ht="15.75" customHeight="1">
      <c r="A1746" s="43"/>
      <c r="B1746" s="5"/>
      <c r="C1746" s="34"/>
      <c r="D1746" s="34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spans="1:26" ht="15.75" customHeight="1">
      <c r="A1747" s="43"/>
      <c r="B1747" s="5" t="s">
        <v>333</v>
      </c>
      <c r="C1747" s="34" t="s">
        <v>107</v>
      </c>
      <c r="D1747" s="34" t="s">
        <v>22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spans="1:26" ht="15.75" customHeight="1">
      <c r="A1748" s="43"/>
      <c r="B1748" s="5"/>
      <c r="C1748" s="34" t="s">
        <v>43</v>
      </c>
      <c r="D1748" s="34" t="s">
        <v>22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spans="1:26" ht="15.75" customHeight="1">
      <c r="A1749" s="43"/>
      <c r="B1749" s="5"/>
      <c r="C1749" s="44" t="s">
        <v>41</v>
      </c>
      <c r="D1749" s="34" t="s">
        <v>27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spans="1:26" ht="15.75" customHeight="1">
      <c r="A1750" s="43"/>
      <c r="B1750" s="5"/>
      <c r="C1750" s="34" t="s">
        <v>409</v>
      </c>
      <c r="D1750" s="34" t="s">
        <v>50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spans="1:26" ht="15.75" customHeight="1">
      <c r="A1751" s="43"/>
      <c r="B1751" s="5"/>
      <c r="C1751" s="34"/>
      <c r="D1751" s="34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spans="1:26" ht="15.75" customHeight="1">
      <c r="A1752" s="43"/>
      <c r="B1752" s="5" t="s">
        <v>316</v>
      </c>
      <c r="C1752" s="34" t="s">
        <v>107</v>
      </c>
      <c r="D1752" s="34" t="s">
        <v>22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spans="1:26" ht="15.75" customHeight="1">
      <c r="A1753" s="43"/>
      <c r="B1753" s="5"/>
      <c r="C1753" s="44" t="s">
        <v>41</v>
      </c>
      <c r="D1753" s="34" t="s">
        <v>22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spans="1:26" ht="15.75" customHeight="1">
      <c r="A1754" s="43"/>
      <c r="B1754" s="5"/>
      <c r="C1754" s="34" t="s">
        <v>25</v>
      </c>
      <c r="D1754" s="34" t="s">
        <v>27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spans="1:26" ht="15.75" customHeight="1">
      <c r="A1755" s="43"/>
      <c r="B1755" s="5"/>
      <c r="C1755" s="34" t="s">
        <v>421</v>
      </c>
      <c r="D1755" s="34" t="s">
        <v>19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spans="1:26" ht="15.75" customHeight="1">
      <c r="A1756" s="43"/>
      <c r="B1756" s="5"/>
      <c r="C1756" s="34"/>
      <c r="D1756" s="34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spans="1:26" ht="15.75" customHeight="1">
      <c r="A1757" s="43"/>
      <c r="B1757" s="5" t="s">
        <v>389</v>
      </c>
      <c r="C1757" s="34"/>
      <c r="D1757" s="34" t="s">
        <v>400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spans="1:26" ht="15.75" customHeight="1">
      <c r="A1758" s="43"/>
      <c r="B1758" s="5"/>
      <c r="C1758" s="34"/>
      <c r="D1758" s="34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spans="1:26" ht="15.75" customHeight="1">
      <c r="A1759" s="43"/>
      <c r="B1759" s="5" t="s">
        <v>422</v>
      </c>
      <c r="C1759" s="34" t="s">
        <v>358</v>
      </c>
      <c r="D1759" s="34" t="s">
        <v>56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spans="1:26" ht="15.75" customHeight="1">
      <c r="A1760" s="43"/>
      <c r="B1760" s="5"/>
      <c r="C1760" s="44" t="s">
        <v>72</v>
      </c>
      <c r="D1760" s="44" t="s">
        <v>423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spans="1:26" ht="15.75" customHeight="1">
      <c r="A1761" s="43"/>
      <c r="B1761" s="5"/>
      <c r="C1761" s="34"/>
      <c r="D1761" s="34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spans="1:26" ht="15.75" customHeight="1">
      <c r="A1762" s="43"/>
      <c r="B1762" s="5" t="s">
        <v>424</v>
      </c>
      <c r="C1762" s="34"/>
      <c r="D1762" s="34" t="s">
        <v>416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spans="1:26" ht="15.75" customHeight="1">
      <c r="A1763" s="43"/>
      <c r="B1763" s="5"/>
      <c r="C1763" s="34"/>
      <c r="D1763" s="34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spans="1:26" ht="15.75" customHeight="1">
      <c r="A1764" s="43"/>
      <c r="B1764" s="5" t="s">
        <v>425</v>
      </c>
      <c r="C1764" s="34"/>
      <c r="D1764" s="34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spans="1:26" ht="15.75" customHeight="1">
      <c r="A1765" s="43"/>
      <c r="B1765" s="5"/>
      <c r="C1765" s="34"/>
      <c r="D1765" s="34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spans="1:26" ht="15.75" customHeight="1">
      <c r="A1766" s="43"/>
      <c r="B1766" s="5" t="s">
        <v>426</v>
      </c>
      <c r="C1766" s="34" t="s">
        <v>245</v>
      </c>
      <c r="D1766" s="34" t="s">
        <v>306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spans="1:26" ht="15.75" customHeight="1">
      <c r="A1767" s="43"/>
      <c r="B1767" s="5"/>
      <c r="C1767" s="10" t="s">
        <v>30</v>
      </c>
      <c r="D1767" s="34" t="s">
        <v>38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spans="1:26" ht="15.75" customHeight="1">
      <c r="B1768" s="32"/>
      <c r="C1768" s="33"/>
      <c r="D1768" s="33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spans="1:26" ht="15.75" customHeight="1">
      <c r="A1769" s="69" t="s">
        <v>427</v>
      </c>
      <c r="B1769" s="70"/>
      <c r="C1769" s="70"/>
      <c r="D1769" s="34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spans="1:26" ht="15.75" customHeight="1">
      <c r="A1770" s="35" t="s">
        <v>0</v>
      </c>
      <c r="B1770" s="36" t="s">
        <v>1</v>
      </c>
      <c r="C1770" s="37" t="s">
        <v>2</v>
      </c>
      <c r="D1770" s="37" t="s">
        <v>3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spans="1:26" ht="15.75" customHeight="1">
      <c r="A1771" s="43"/>
      <c r="B1771" s="5" t="s">
        <v>428</v>
      </c>
      <c r="C1771" s="34"/>
      <c r="D1771" s="34" t="s">
        <v>38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spans="1:26" ht="15.75" customHeight="1">
      <c r="A1772" s="43"/>
      <c r="B1772" s="5"/>
      <c r="C1772" s="34"/>
      <c r="D1772" s="34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spans="1:26" ht="15.75" customHeight="1">
      <c r="A1773" s="43"/>
      <c r="B1773" s="5" t="s">
        <v>362</v>
      </c>
      <c r="C1773" s="34" t="s">
        <v>245</v>
      </c>
      <c r="D1773" s="34" t="s">
        <v>306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spans="1:26" ht="15.75" customHeight="1">
      <c r="A1774" s="43"/>
      <c r="B1774" s="5"/>
      <c r="C1774" s="34"/>
      <c r="D1774" s="34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spans="1:26" ht="15.75" customHeight="1">
      <c r="A1775" s="43"/>
      <c r="B1775" s="5" t="s">
        <v>330</v>
      </c>
      <c r="C1775" s="34" t="s">
        <v>331</v>
      </c>
      <c r="D1775" s="34" t="s">
        <v>22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spans="1:26" ht="15.75" customHeight="1">
      <c r="A1776" s="43"/>
      <c r="B1776" s="5"/>
      <c r="C1776" s="34"/>
      <c r="D1776" s="34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spans="1:26" ht="15.75" customHeight="1">
      <c r="A1777" s="43"/>
      <c r="B1777" s="5" t="s">
        <v>429</v>
      </c>
      <c r="C1777" s="34"/>
      <c r="D1777" s="34" t="s">
        <v>22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spans="1:26" ht="15.75" customHeight="1">
      <c r="A1778" s="43"/>
      <c r="B1778" s="5"/>
      <c r="C1778" s="34"/>
      <c r="D1778" s="34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spans="1:26" ht="15.75" customHeight="1">
      <c r="A1779" s="43"/>
      <c r="B1779" s="5" t="s">
        <v>389</v>
      </c>
      <c r="C1779" s="34"/>
      <c r="D1779" s="34" t="s">
        <v>400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spans="1:26" ht="15.75" customHeight="1">
      <c r="A1780" s="43"/>
      <c r="B1780" s="5"/>
      <c r="C1780" s="34"/>
      <c r="D1780" s="34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spans="1:26" ht="15.75" customHeight="1">
      <c r="A1781" s="43"/>
      <c r="B1781" s="5" t="s">
        <v>430</v>
      </c>
      <c r="C1781" s="34"/>
      <c r="D1781" s="34" t="s">
        <v>22</v>
      </c>
      <c r="E1781" s="1"/>
      <c r="F1781" s="13" t="s">
        <v>431</v>
      </c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spans="1:26" ht="15.75" customHeight="1">
      <c r="A1782" s="45"/>
      <c r="B1782" s="71" t="s">
        <v>239</v>
      </c>
      <c r="C1782" s="72"/>
      <c r="D1782" s="65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spans="1:26" ht="15.75" customHeight="1">
      <c r="A1783" s="35" t="s">
        <v>0</v>
      </c>
      <c r="B1783" s="36" t="s">
        <v>1</v>
      </c>
      <c r="C1783" s="37" t="s">
        <v>2</v>
      </c>
      <c r="D1783" s="37" t="s">
        <v>3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spans="1:26" ht="15.75" customHeight="1">
      <c r="A1784" s="46">
        <v>153</v>
      </c>
      <c r="B1784" s="9" t="s">
        <v>432</v>
      </c>
      <c r="C1784" s="47" t="s">
        <v>433</v>
      </c>
      <c r="D1784" s="48" t="s">
        <v>434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spans="1:26" ht="15.75" customHeight="1">
      <c r="A1785" s="45"/>
      <c r="B1785" s="22"/>
      <c r="C1785" s="23" t="s">
        <v>49</v>
      </c>
      <c r="D1785" s="49" t="s">
        <v>38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spans="1:26" ht="15.75" customHeight="1">
      <c r="A1786" s="45"/>
      <c r="B1786" s="22"/>
      <c r="C1786" s="49" t="s">
        <v>380</v>
      </c>
      <c r="D1786" s="49" t="s">
        <v>19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3" t="s">
        <v>435</v>
      </c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spans="1:26" ht="15.75" customHeight="1">
      <c r="A1787" s="45"/>
      <c r="B1787" s="22"/>
      <c r="C1787" s="23" t="s">
        <v>113</v>
      </c>
      <c r="D1787" s="49" t="s">
        <v>436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spans="1:26" ht="15.75" customHeight="1">
      <c r="A1788" s="45"/>
      <c r="B1788" s="22"/>
      <c r="C1788" s="49"/>
      <c r="D1788" s="49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spans="1:26" ht="15.75" customHeight="1">
      <c r="A1789" s="45"/>
      <c r="B1789" s="22" t="s">
        <v>437</v>
      </c>
      <c r="C1789" s="49" t="s">
        <v>10</v>
      </c>
      <c r="D1789" s="49" t="s">
        <v>19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spans="1:26" ht="15.75" customHeight="1">
      <c r="A1790" s="45"/>
      <c r="B1790" s="22"/>
      <c r="C1790" s="23" t="s">
        <v>433</v>
      </c>
      <c r="D1790" s="49" t="s">
        <v>438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spans="1:26" ht="15.75" customHeight="1">
      <c r="A1791" s="45"/>
      <c r="B1791" s="22"/>
      <c r="C1791" s="23" t="s">
        <v>49</v>
      </c>
      <c r="D1791" s="49" t="s">
        <v>38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spans="1:26" ht="15.75" customHeight="1">
      <c r="A1792" s="45"/>
      <c r="B1792" s="22"/>
      <c r="C1792" s="49" t="s">
        <v>136</v>
      </c>
      <c r="D1792" s="49" t="s">
        <v>18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spans="1:26" ht="15.75" customHeight="1">
      <c r="A1793" s="45"/>
      <c r="B1793" s="22"/>
      <c r="C1793" s="49" t="s">
        <v>14</v>
      </c>
      <c r="D1793" s="49" t="s">
        <v>18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spans="1:26" ht="15.75" customHeight="1">
      <c r="A1794" s="45"/>
      <c r="B1794" s="22"/>
      <c r="C1794" s="49" t="s">
        <v>227</v>
      </c>
      <c r="D1794" s="49" t="s">
        <v>22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spans="1:26" ht="15.75" customHeight="1">
      <c r="A1795" s="45"/>
      <c r="B1795" s="22"/>
      <c r="C1795" s="49" t="s">
        <v>228</v>
      </c>
      <c r="D1795" s="49" t="s">
        <v>22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spans="1:26" ht="15.75" customHeight="1">
      <c r="A1796" s="45"/>
      <c r="B1796" s="22"/>
      <c r="C1796" s="49" t="s">
        <v>439</v>
      </c>
      <c r="D1796" s="49" t="s">
        <v>22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spans="1:26" ht="15.75" customHeight="1">
      <c r="A1797" s="45"/>
      <c r="B1797" s="22"/>
      <c r="C1797" s="23" t="s">
        <v>92</v>
      </c>
      <c r="D1797" s="49" t="s">
        <v>102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spans="1:26" ht="15.75" customHeight="1">
      <c r="A1798" s="45"/>
      <c r="B1798" s="22"/>
      <c r="C1798" s="23" t="s">
        <v>181</v>
      </c>
      <c r="D1798" s="49" t="s">
        <v>102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spans="1:26" ht="15.75" customHeight="1">
      <c r="A1799" s="45"/>
      <c r="B1799" s="22"/>
      <c r="C1799" s="49" t="s">
        <v>113</v>
      </c>
      <c r="D1799" s="49" t="s">
        <v>80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spans="1:26" ht="15.75" customHeight="1">
      <c r="A1800" s="45"/>
      <c r="B1800" s="22"/>
      <c r="C1800" s="23" t="s">
        <v>196</v>
      </c>
      <c r="D1800" s="49" t="s">
        <v>60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spans="1:26" ht="15.75" customHeight="1">
      <c r="A1801" s="45"/>
      <c r="B1801" s="22"/>
      <c r="C1801" s="23" t="s">
        <v>195</v>
      </c>
      <c r="D1801" s="49" t="s">
        <v>60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spans="1:26" ht="15.75" customHeight="1">
      <c r="A1802" s="45"/>
      <c r="B1802" s="22"/>
      <c r="C1802" s="23" t="s">
        <v>234</v>
      </c>
      <c r="D1802" s="49" t="s">
        <v>19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spans="1:26" ht="15.75" customHeight="1">
      <c r="A1803" s="45"/>
      <c r="B1803" s="22"/>
      <c r="C1803" s="49" t="s">
        <v>301</v>
      </c>
      <c r="D1803" s="49" t="s">
        <v>47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spans="1:26" ht="15.75" customHeight="1">
      <c r="A1804" s="45"/>
      <c r="B1804" s="22"/>
      <c r="C1804" s="49"/>
      <c r="D1804" s="49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spans="1:26" ht="15.75" customHeight="1">
      <c r="A1805" s="45"/>
      <c r="B1805" s="22" t="s">
        <v>440</v>
      </c>
      <c r="C1805" s="49" t="s">
        <v>169</v>
      </c>
      <c r="D1805" s="49" t="s">
        <v>91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spans="1:26" ht="15.75" customHeight="1">
      <c r="A1806" s="45"/>
      <c r="B1806" s="22"/>
      <c r="C1806" s="49" t="s">
        <v>166</v>
      </c>
      <c r="D1806" s="49" t="s">
        <v>18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spans="1:26" ht="15.75" customHeight="1">
      <c r="A1807" s="45"/>
      <c r="B1807" s="22"/>
      <c r="C1807" s="49" t="s">
        <v>227</v>
      </c>
      <c r="D1807" s="49" t="s">
        <v>22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spans="1:26" ht="15.75" customHeight="1">
      <c r="A1808" s="45"/>
      <c r="B1808" s="22"/>
      <c r="C1808" s="49" t="s">
        <v>136</v>
      </c>
      <c r="D1808" s="49" t="s">
        <v>18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spans="1:26" ht="15.75" customHeight="1">
      <c r="A1809" s="45"/>
      <c r="B1809" s="22"/>
      <c r="C1809" s="49" t="s">
        <v>228</v>
      </c>
      <c r="D1809" s="49" t="s">
        <v>22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spans="1:26" ht="15.75" customHeight="1">
      <c r="A1810" s="45"/>
      <c r="B1810" s="22"/>
      <c r="C1810" s="23" t="s">
        <v>92</v>
      </c>
      <c r="D1810" s="49" t="s">
        <v>102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spans="1:26" ht="15.75" customHeight="1">
      <c r="A1811" s="45"/>
      <c r="B1811" s="22"/>
      <c r="C1811" s="23" t="s">
        <v>181</v>
      </c>
      <c r="D1811" s="49" t="s">
        <v>22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spans="1:26" ht="15.75" customHeight="1">
      <c r="A1812" s="45"/>
      <c r="B1812" s="22"/>
      <c r="C1812" s="49" t="s">
        <v>230</v>
      </c>
      <c r="D1812" s="49" t="s">
        <v>15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spans="1:26" ht="15.75" customHeight="1">
      <c r="A1813" s="45"/>
      <c r="B1813" s="22"/>
      <c r="C1813" s="49" t="s">
        <v>10</v>
      </c>
      <c r="D1813" s="49" t="s">
        <v>19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spans="1:26" ht="15.75" customHeight="1">
      <c r="A1814" s="45"/>
      <c r="B1814" s="22"/>
      <c r="C1814" s="23" t="s">
        <v>196</v>
      </c>
      <c r="D1814" s="49" t="s">
        <v>60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spans="1:26" ht="15.75" customHeight="1">
      <c r="A1815" s="45"/>
      <c r="B1815" s="22"/>
      <c r="C1815" s="23" t="s">
        <v>195</v>
      </c>
      <c r="D1815" s="49" t="s">
        <v>60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spans="1:26" ht="15.75" customHeight="1">
      <c r="A1816" s="45"/>
      <c r="B1816" s="22"/>
      <c r="C1816" s="49" t="s">
        <v>82</v>
      </c>
      <c r="D1816" s="49" t="s">
        <v>22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spans="1:26" ht="15.75" customHeight="1">
      <c r="A1817" s="45"/>
      <c r="B1817" s="22"/>
      <c r="C1817" s="23" t="s">
        <v>49</v>
      </c>
      <c r="D1817" s="49" t="s">
        <v>38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spans="1:26" ht="15.75" customHeight="1">
      <c r="A1818" s="45"/>
      <c r="B1818" s="22"/>
      <c r="C1818" s="49"/>
      <c r="D1818" s="49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spans="1:26" ht="15.75" customHeight="1">
      <c r="A1819" s="45">
        <v>154</v>
      </c>
      <c r="B1819" s="22" t="s">
        <v>441</v>
      </c>
      <c r="C1819" s="49" t="s">
        <v>442</v>
      </c>
      <c r="D1819" s="49" t="s">
        <v>91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spans="1:26" ht="15.75" customHeight="1">
      <c r="A1820" s="45"/>
      <c r="B1820" s="22"/>
      <c r="C1820" s="49" t="s">
        <v>254</v>
      </c>
      <c r="D1820" s="49" t="s">
        <v>56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spans="1:26" ht="15.75" customHeight="1">
      <c r="A1821" s="45"/>
      <c r="B1821" s="22"/>
      <c r="C1821" s="49" t="s">
        <v>129</v>
      </c>
      <c r="D1821" s="49" t="s">
        <v>15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spans="1:26" ht="15.75" customHeight="1">
      <c r="A1822" s="45"/>
      <c r="B1822" s="22"/>
      <c r="C1822" s="23" t="s">
        <v>92</v>
      </c>
      <c r="D1822" s="49" t="s">
        <v>19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spans="1:26" ht="15.75" customHeight="1">
      <c r="A1823" s="45"/>
      <c r="B1823" s="22"/>
      <c r="C1823" s="49" t="s">
        <v>14</v>
      </c>
      <c r="D1823" s="49" t="s">
        <v>15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spans="1:26" ht="15.75" customHeight="1">
      <c r="A1824" s="45"/>
      <c r="B1824" s="22"/>
      <c r="C1824" s="49" t="s">
        <v>120</v>
      </c>
      <c r="D1824" s="49" t="s">
        <v>40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spans="1:26" ht="15.75" customHeight="1">
      <c r="A1825" s="45"/>
      <c r="B1825" s="22"/>
      <c r="C1825" s="49" t="s">
        <v>136</v>
      </c>
      <c r="D1825" s="49" t="s">
        <v>15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spans="1:26" ht="15.75" customHeight="1">
      <c r="A1826" s="45"/>
      <c r="B1826" s="22"/>
      <c r="C1826" s="49" t="s">
        <v>71</v>
      </c>
      <c r="D1826" s="49" t="s">
        <v>443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spans="1:26" ht="15.75" customHeight="1">
      <c r="A1827" s="45"/>
      <c r="B1827" s="22"/>
      <c r="C1827" s="49" t="s">
        <v>158</v>
      </c>
      <c r="D1827" s="49" t="s">
        <v>56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spans="1:26" ht="15.75" customHeight="1">
      <c r="A1828" s="45"/>
      <c r="B1828" s="22"/>
      <c r="C1828" s="49" t="s">
        <v>389</v>
      </c>
      <c r="D1828" s="49" t="s">
        <v>69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spans="1:26" ht="15.75" customHeight="1">
      <c r="A1829" s="45"/>
      <c r="B1829" s="22"/>
      <c r="C1829" s="49" t="s">
        <v>113</v>
      </c>
      <c r="D1829" s="49" t="s">
        <v>15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spans="1:26" ht="15.75" customHeight="1">
      <c r="A1830" s="45"/>
      <c r="B1830" s="22"/>
      <c r="C1830" s="49" t="s">
        <v>82</v>
      </c>
      <c r="D1830" s="49" t="s">
        <v>15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spans="1:26" ht="15.75" customHeight="1">
      <c r="A1831" s="45"/>
      <c r="B1831" s="22"/>
      <c r="C1831" s="49" t="s">
        <v>10</v>
      </c>
      <c r="D1831" s="49" t="s">
        <v>19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spans="1:26" ht="15.75" customHeight="1">
      <c r="A1832" s="45"/>
      <c r="B1832" s="22"/>
      <c r="C1832" s="23" t="s">
        <v>49</v>
      </c>
      <c r="D1832" s="49" t="s">
        <v>38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spans="1:26" ht="15.75" customHeight="1">
      <c r="A1833" s="45"/>
      <c r="B1833" s="22"/>
      <c r="C1833" s="49"/>
      <c r="D1833" s="49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spans="1:26" ht="15.75" customHeight="1">
      <c r="A1834" s="45">
        <v>155</v>
      </c>
      <c r="B1834" s="22" t="s">
        <v>444</v>
      </c>
      <c r="C1834" s="24" t="s">
        <v>445</v>
      </c>
      <c r="D1834" s="49" t="s">
        <v>31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spans="1:26" ht="15.75" customHeight="1">
      <c r="A1835" s="45"/>
      <c r="B1835" s="22"/>
      <c r="C1835" s="49" t="s">
        <v>136</v>
      </c>
      <c r="D1835" s="49" t="s">
        <v>119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spans="1:26" ht="15.75" customHeight="1">
      <c r="A1836" s="45"/>
      <c r="B1836" s="22"/>
      <c r="C1836" s="49" t="s">
        <v>166</v>
      </c>
      <c r="D1836" s="49" t="s">
        <v>119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spans="1:26" ht="15.75" customHeight="1">
      <c r="A1837" s="45"/>
      <c r="B1837" s="22"/>
      <c r="C1837" s="49" t="s">
        <v>227</v>
      </c>
      <c r="D1837" s="49" t="s">
        <v>22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spans="1:26" ht="15.75" customHeight="1">
      <c r="A1838" s="45"/>
      <c r="B1838" s="22"/>
      <c r="C1838" s="49" t="s">
        <v>228</v>
      </c>
      <c r="D1838" s="49" t="s">
        <v>22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spans="1:26" ht="15.75" customHeight="1">
      <c r="A1839" s="45"/>
      <c r="B1839" s="22"/>
      <c r="C1839" s="49" t="s">
        <v>446</v>
      </c>
      <c r="D1839" s="49" t="s">
        <v>80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spans="1:26" ht="15.75" customHeight="1">
      <c r="A1840" s="45"/>
      <c r="B1840" s="22"/>
      <c r="C1840" s="49" t="s">
        <v>230</v>
      </c>
      <c r="D1840" s="49" t="s">
        <v>102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spans="1:26" ht="15.75" customHeight="1">
      <c r="A1841" s="45"/>
      <c r="B1841" s="22"/>
      <c r="C1841" s="23" t="s">
        <v>92</v>
      </c>
      <c r="D1841" s="49" t="s">
        <v>102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spans="1:26" ht="15.75" customHeight="1">
      <c r="A1842" s="45"/>
      <c r="B1842" s="22"/>
      <c r="C1842" s="49" t="s">
        <v>447</v>
      </c>
      <c r="D1842" s="49" t="s">
        <v>13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spans="1:26" ht="15.75" customHeight="1">
      <c r="A1843" s="45"/>
      <c r="B1843" s="22"/>
      <c r="C1843" s="49" t="s">
        <v>10</v>
      </c>
      <c r="D1843" s="49" t="s">
        <v>19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spans="1:26" ht="15.75" customHeight="1">
      <c r="A1844" s="45"/>
      <c r="B1844" s="22"/>
      <c r="C1844" s="23" t="s">
        <v>195</v>
      </c>
      <c r="D1844" s="49" t="s">
        <v>13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spans="1:26" ht="15.75" customHeight="1">
      <c r="A1845" s="45"/>
      <c r="B1845" s="22"/>
      <c r="C1845" s="23" t="s">
        <v>49</v>
      </c>
      <c r="D1845" s="49" t="s">
        <v>38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spans="1:26" ht="15.75" customHeight="1">
      <c r="A1846" s="45"/>
      <c r="B1846" s="22"/>
      <c r="C1846" s="23" t="s">
        <v>234</v>
      </c>
      <c r="D1846" s="49" t="s">
        <v>19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spans="1:26" ht="15.75" customHeight="1">
      <c r="A1847" s="45"/>
      <c r="B1847" s="22"/>
      <c r="C1847" s="23" t="s">
        <v>448</v>
      </c>
      <c r="D1847" s="49" t="s">
        <v>27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spans="1:26" ht="15.75" customHeight="1">
      <c r="A1848" s="45"/>
      <c r="B1848" s="22"/>
      <c r="C1848" s="49"/>
      <c r="D1848" s="49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spans="1:26" ht="15.75" customHeight="1">
      <c r="A1849" s="45"/>
      <c r="B1849" s="22"/>
      <c r="C1849" s="49"/>
      <c r="D1849" s="49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spans="1:26" ht="15.75" customHeight="1">
      <c r="A1850" s="45">
        <v>156</v>
      </c>
      <c r="B1850" s="22" t="s">
        <v>449</v>
      </c>
      <c r="C1850" s="49" t="s">
        <v>169</v>
      </c>
      <c r="D1850" s="49" t="s">
        <v>22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spans="1:26" ht="15.75" customHeight="1">
      <c r="A1851" s="45"/>
      <c r="B1851" s="22"/>
      <c r="C1851" s="49" t="s">
        <v>450</v>
      </c>
      <c r="D1851" s="49" t="s">
        <v>22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spans="1:26" ht="15.75" customHeight="1">
      <c r="A1852" s="45"/>
      <c r="B1852" s="22"/>
      <c r="C1852" s="49" t="s">
        <v>107</v>
      </c>
      <c r="D1852" s="49" t="s">
        <v>119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spans="1:26" ht="15.75" customHeight="1">
      <c r="A1853" s="45"/>
      <c r="B1853" s="22"/>
      <c r="C1853" s="49" t="s">
        <v>158</v>
      </c>
      <c r="D1853" s="49" t="s">
        <v>22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spans="1:26" ht="15.75" customHeight="1">
      <c r="A1854" s="45"/>
      <c r="B1854" s="22"/>
      <c r="C1854" s="49" t="s">
        <v>71</v>
      </c>
      <c r="D1854" s="49" t="s">
        <v>22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spans="1:26" ht="15.75" customHeight="1">
      <c r="A1855" s="45"/>
      <c r="B1855" s="22"/>
      <c r="C1855" s="49" t="s">
        <v>70</v>
      </c>
      <c r="D1855" s="49" t="s">
        <v>22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spans="1:26" ht="15.75" customHeight="1">
      <c r="A1856" s="45"/>
      <c r="B1856" s="22"/>
      <c r="C1856" s="49" t="s">
        <v>136</v>
      </c>
      <c r="D1856" s="49" t="s">
        <v>22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spans="1:26" ht="15.75" customHeight="1">
      <c r="A1857" s="45"/>
      <c r="B1857" s="22"/>
      <c r="C1857" s="49" t="s">
        <v>14</v>
      </c>
      <c r="D1857" s="49" t="s">
        <v>56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spans="1:26" ht="15.75" customHeight="1">
      <c r="A1858" s="45"/>
      <c r="B1858" s="22"/>
      <c r="C1858" s="23" t="s">
        <v>234</v>
      </c>
      <c r="D1858" s="49" t="s">
        <v>102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spans="1:26" ht="15.75" customHeight="1">
      <c r="A1859" s="45"/>
      <c r="B1859" s="22"/>
      <c r="C1859" s="49" t="s">
        <v>245</v>
      </c>
      <c r="D1859" s="49" t="s">
        <v>102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spans="1:26" ht="15.75" customHeight="1">
      <c r="A1860" s="45"/>
      <c r="B1860" s="22"/>
      <c r="C1860" s="23" t="s">
        <v>49</v>
      </c>
      <c r="D1860" s="49" t="s">
        <v>31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spans="1:26" ht="15.75" customHeight="1">
      <c r="A1861" s="45"/>
      <c r="B1861" s="22"/>
      <c r="C1861" s="49" t="s">
        <v>301</v>
      </c>
      <c r="D1861" s="49" t="s">
        <v>60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spans="1:26" ht="15.75" customHeight="1">
      <c r="A1862" s="45"/>
      <c r="B1862" s="22"/>
      <c r="C1862" s="23" t="s">
        <v>195</v>
      </c>
      <c r="D1862" s="49" t="s">
        <v>60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spans="1:26" ht="15.75" customHeight="1">
      <c r="A1863" s="45"/>
      <c r="B1863" s="22"/>
      <c r="C1863" s="23" t="s">
        <v>196</v>
      </c>
      <c r="D1863" s="49" t="s">
        <v>60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spans="1:26" ht="15.75" customHeight="1">
      <c r="A1864" s="45"/>
      <c r="B1864" s="22"/>
      <c r="C1864" s="49" t="s">
        <v>10</v>
      </c>
      <c r="D1864" s="49" t="s">
        <v>19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spans="1:26" ht="15.75" customHeight="1">
      <c r="A1865" s="45"/>
      <c r="B1865" s="22"/>
      <c r="C1865" s="49" t="s">
        <v>228</v>
      </c>
      <c r="D1865" s="49" t="s">
        <v>27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spans="1:26" ht="15.75" customHeight="1">
      <c r="A1866" s="45"/>
      <c r="B1866" s="22"/>
      <c r="C1866" s="49" t="s">
        <v>227</v>
      </c>
      <c r="D1866" s="49" t="s">
        <v>22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spans="1:26" ht="15.75" customHeight="1">
      <c r="A1867" s="45"/>
      <c r="B1867" s="22"/>
      <c r="C1867" s="49" t="s">
        <v>82</v>
      </c>
      <c r="D1867" s="49" t="s">
        <v>22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spans="1:26" ht="15.75" customHeight="1">
      <c r="A1868" s="45"/>
      <c r="B1868" s="22"/>
      <c r="C1868" s="49" t="s">
        <v>451</v>
      </c>
      <c r="D1868" s="49" t="s">
        <v>15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spans="1:26" ht="15.75" customHeight="1">
      <c r="A1869" s="45"/>
      <c r="B1869" s="22"/>
      <c r="C1869" s="49" t="s">
        <v>113</v>
      </c>
      <c r="D1869" s="49" t="s">
        <v>80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spans="1:26" ht="15.75" customHeight="1">
      <c r="A1870" s="45"/>
      <c r="B1870" s="22"/>
      <c r="C1870" s="49"/>
      <c r="D1870" s="49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spans="1:26" ht="15.75" customHeight="1">
      <c r="A1871" s="45">
        <v>157</v>
      </c>
      <c r="B1871" s="50" t="s">
        <v>452</v>
      </c>
      <c r="C1871" s="49" t="s">
        <v>158</v>
      </c>
      <c r="D1871" s="49" t="s">
        <v>40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spans="1:26" ht="15.75" customHeight="1">
      <c r="A1872" s="45"/>
      <c r="B1872" s="22"/>
      <c r="C1872" s="49" t="s">
        <v>71</v>
      </c>
      <c r="D1872" s="49" t="s">
        <v>40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spans="1:26" ht="15.75" customHeight="1">
      <c r="A1873" s="45"/>
      <c r="B1873" s="22"/>
      <c r="C1873" s="23" t="s">
        <v>92</v>
      </c>
      <c r="D1873" s="49" t="s">
        <v>102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spans="1:26" ht="15.75" customHeight="1">
      <c r="A1874" s="45"/>
      <c r="B1874" s="22"/>
      <c r="C1874" s="23" t="s">
        <v>234</v>
      </c>
      <c r="D1874" s="49" t="s">
        <v>102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ht="15.75" customHeight="1">
      <c r="A1875" s="45"/>
      <c r="B1875" s="22"/>
      <c r="C1875" s="49" t="s">
        <v>245</v>
      </c>
      <c r="D1875" s="49" t="s">
        <v>102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spans="1:26" ht="15.75" customHeight="1">
      <c r="A1876" s="45"/>
      <c r="B1876" s="22"/>
      <c r="C1876" s="23" t="s">
        <v>49</v>
      </c>
      <c r="D1876" s="49" t="s">
        <v>31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spans="1:26" ht="15.75" customHeight="1">
      <c r="A1877" s="45"/>
      <c r="B1877" s="22"/>
      <c r="C1877" s="23" t="s">
        <v>195</v>
      </c>
      <c r="D1877" s="49" t="s">
        <v>60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spans="1:26" ht="15.75" customHeight="1">
      <c r="A1878" s="45"/>
      <c r="B1878" s="22"/>
      <c r="C1878" s="23" t="s">
        <v>196</v>
      </c>
      <c r="D1878" s="49" t="s">
        <v>60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spans="1:26" ht="15.75" customHeight="1">
      <c r="A1879" s="45"/>
      <c r="B1879" s="22"/>
      <c r="C1879" s="49" t="s">
        <v>451</v>
      </c>
      <c r="D1879" s="49" t="s">
        <v>22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spans="1:26" ht="15.75" customHeight="1">
      <c r="A1880" s="45"/>
      <c r="B1880" s="22"/>
      <c r="C1880" s="49" t="s">
        <v>82</v>
      </c>
      <c r="D1880" s="49" t="s">
        <v>22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spans="1:26" ht="15.75" customHeight="1">
      <c r="A1881" s="45"/>
      <c r="B1881" s="22"/>
      <c r="C1881" s="49" t="s">
        <v>227</v>
      </c>
      <c r="D1881" s="49" t="s">
        <v>22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spans="1:26" ht="15.75" customHeight="1">
      <c r="A1882" s="45"/>
      <c r="B1882" s="22"/>
      <c r="C1882" s="49" t="s">
        <v>233</v>
      </c>
      <c r="D1882" s="49" t="s">
        <v>22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spans="1:26" ht="15.75" customHeight="1">
      <c r="A1883" s="45"/>
      <c r="B1883" s="22"/>
      <c r="C1883" s="49" t="s">
        <v>48</v>
      </c>
      <c r="D1883" s="49" t="s">
        <v>19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spans="1:26" ht="15.75" customHeight="1">
      <c r="A1884" s="45"/>
      <c r="B1884" s="22"/>
      <c r="C1884" s="49" t="s">
        <v>230</v>
      </c>
      <c r="D1884" s="49" t="s">
        <v>13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spans="1:26" ht="15.75" customHeight="1">
      <c r="A1885" s="45"/>
      <c r="B1885" s="22"/>
      <c r="C1885" s="49"/>
      <c r="D1885" s="49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spans="1:26" ht="15.75" customHeight="1">
      <c r="A1886" s="45">
        <v>158</v>
      </c>
      <c r="B1886" s="22" t="s">
        <v>453</v>
      </c>
      <c r="C1886" s="49" t="s">
        <v>245</v>
      </c>
      <c r="D1886" s="49" t="s">
        <v>38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spans="1:26" ht="15.75" customHeight="1">
      <c r="A1887" s="45"/>
      <c r="B1887" s="22"/>
      <c r="C1887" s="49" t="s">
        <v>32</v>
      </c>
      <c r="D1887" s="49" t="s">
        <v>22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spans="1:26" ht="15.75" customHeight="1">
      <c r="A1888" s="45"/>
      <c r="B1888" s="22"/>
      <c r="C1888" s="49" t="s">
        <v>158</v>
      </c>
      <c r="D1888" s="49" t="s">
        <v>22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spans="1:26" ht="15.75" customHeight="1">
      <c r="A1889" s="45"/>
      <c r="B1889" s="22"/>
      <c r="C1889" s="49" t="s">
        <v>71</v>
      </c>
      <c r="D1889" s="49" t="s">
        <v>22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spans="1:26" ht="15.75" customHeight="1">
      <c r="A1890" s="45"/>
      <c r="B1890" s="22"/>
      <c r="C1890" s="49" t="s">
        <v>227</v>
      </c>
      <c r="D1890" s="49" t="s">
        <v>22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spans="1:26" ht="15.75" customHeight="1">
      <c r="A1891" s="45"/>
      <c r="B1891" s="22"/>
      <c r="C1891" s="49" t="s">
        <v>228</v>
      </c>
      <c r="D1891" s="49" t="s">
        <v>22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spans="1:26" ht="15.75" customHeight="1">
      <c r="A1892" s="45"/>
      <c r="B1892" s="22"/>
      <c r="C1892" s="23" t="s">
        <v>92</v>
      </c>
      <c r="D1892" s="49" t="s">
        <v>19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spans="1:26" ht="15.75" customHeight="1">
      <c r="A1893" s="45"/>
      <c r="B1893" s="22"/>
      <c r="C1893" s="23" t="s">
        <v>181</v>
      </c>
      <c r="D1893" s="49" t="s">
        <v>22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spans="1:26" ht="15.75" customHeight="1">
      <c r="A1894" s="45"/>
      <c r="B1894" s="22"/>
      <c r="C1894" s="49" t="s">
        <v>82</v>
      </c>
      <c r="D1894" s="49" t="s">
        <v>22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spans="1:26" ht="15.75" customHeight="1">
      <c r="A1895" s="45"/>
      <c r="B1895" s="22"/>
      <c r="C1895" s="23" t="s">
        <v>49</v>
      </c>
      <c r="D1895" s="49" t="s">
        <v>91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spans="1:26" ht="15.75" customHeight="1">
      <c r="A1896" s="45"/>
      <c r="B1896" s="22"/>
      <c r="C1896" s="49" t="s">
        <v>10</v>
      </c>
      <c r="D1896" s="49" t="s">
        <v>19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spans="1:26" ht="15.75" customHeight="1">
      <c r="A1897" s="45"/>
      <c r="B1897" s="22"/>
      <c r="C1897" s="49"/>
      <c r="D1897" s="49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spans="1:26" ht="15.75" customHeight="1">
      <c r="A1898" s="45">
        <v>159</v>
      </c>
      <c r="B1898" s="22" t="s">
        <v>454</v>
      </c>
      <c r="C1898" s="49" t="s">
        <v>158</v>
      </c>
      <c r="D1898" s="49" t="s">
        <v>22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spans="1:26" ht="15.75" customHeight="1">
      <c r="A1899" s="45"/>
      <c r="B1899" s="22"/>
      <c r="C1899" s="49" t="s">
        <v>71</v>
      </c>
      <c r="D1899" s="49" t="s">
        <v>22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spans="1:26" ht="15.75" customHeight="1">
      <c r="A1900" s="45"/>
      <c r="B1900" s="22"/>
      <c r="C1900" s="49" t="s">
        <v>227</v>
      </c>
      <c r="D1900" s="49" t="s">
        <v>22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spans="1:26" ht="15.75" customHeight="1">
      <c r="A1901" s="45"/>
      <c r="B1901" s="22"/>
      <c r="C1901" s="49" t="s">
        <v>228</v>
      </c>
      <c r="D1901" s="49" t="s">
        <v>22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spans="1:26" ht="15.75" customHeight="1">
      <c r="A1902" s="45"/>
      <c r="B1902" s="22"/>
      <c r="C1902" s="49" t="s">
        <v>107</v>
      </c>
      <c r="D1902" s="49" t="s">
        <v>22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spans="1:26" ht="15.75" customHeight="1">
      <c r="A1903" s="45"/>
      <c r="B1903" s="22"/>
      <c r="C1903" s="49" t="s">
        <v>23</v>
      </c>
      <c r="D1903" s="49" t="s">
        <v>22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spans="1:26" ht="15.75" customHeight="1">
      <c r="A1904" s="45"/>
      <c r="B1904" s="22"/>
      <c r="C1904" s="23" t="s">
        <v>92</v>
      </c>
      <c r="D1904" s="49" t="s">
        <v>22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spans="1:26" ht="15.75" customHeight="1">
      <c r="A1905" s="45"/>
      <c r="B1905" s="22"/>
      <c r="C1905" s="23" t="s">
        <v>234</v>
      </c>
      <c r="D1905" s="49" t="s">
        <v>102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spans="1:26" ht="15.75" customHeight="1">
      <c r="A1906" s="45"/>
      <c r="B1906" s="22"/>
      <c r="C1906" s="49" t="s">
        <v>245</v>
      </c>
      <c r="D1906" s="49" t="s">
        <v>102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spans="1:26" ht="15.75" customHeight="1">
      <c r="A1907" s="45"/>
      <c r="B1907" s="22"/>
      <c r="C1907" s="23" t="s">
        <v>49</v>
      </c>
      <c r="D1907" s="49" t="s">
        <v>91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spans="1:26" ht="15.75" customHeight="1">
      <c r="A1908" s="45"/>
      <c r="B1908" s="22"/>
      <c r="C1908" s="23" t="s">
        <v>46</v>
      </c>
      <c r="D1908" s="49" t="s">
        <v>60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spans="1:26" ht="15.75" customHeight="1">
      <c r="A1909" s="45"/>
      <c r="B1909" s="22"/>
      <c r="C1909" s="23" t="s">
        <v>195</v>
      </c>
      <c r="D1909" s="49" t="s">
        <v>60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spans="1:26" ht="15.75" customHeight="1">
      <c r="A1910" s="45"/>
      <c r="B1910" s="22"/>
      <c r="C1910" s="23" t="s">
        <v>196</v>
      </c>
      <c r="D1910" s="49" t="s">
        <v>60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spans="1:26" ht="15.75" customHeight="1">
      <c r="A1911" s="45"/>
      <c r="B1911" s="22"/>
      <c r="C1911" s="49" t="s">
        <v>10</v>
      </c>
      <c r="D1911" s="49" t="s">
        <v>19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spans="1:26" ht="15.75" customHeight="1">
      <c r="A1912" s="45"/>
      <c r="B1912" s="22"/>
      <c r="C1912" s="23" t="s">
        <v>181</v>
      </c>
      <c r="D1912" s="49" t="s">
        <v>22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spans="1:26" ht="15.75" customHeight="1">
      <c r="A1913" s="45"/>
      <c r="B1913" s="22"/>
      <c r="C1913" s="49" t="s">
        <v>82</v>
      </c>
      <c r="D1913" s="49" t="s">
        <v>22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spans="1:26" ht="15.75" customHeight="1">
      <c r="A1914" s="45"/>
      <c r="B1914" s="22"/>
      <c r="C1914" s="23" t="s">
        <v>204</v>
      </c>
      <c r="D1914" s="49" t="s">
        <v>60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spans="1:26" ht="15.75" customHeight="1">
      <c r="A1915" s="45"/>
      <c r="B1915" s="22"/>
      <c r="C1915" s="49"/>
      <c r="D1915" s="49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spans="1:26" ht="15.75" customHeight="1">
      <c r="A1916" s="45">
        <v>160</v>
      </c>
      <c r="B1916" s="22" t="s">
        <v>455</v>
      </c>
      <c r="C1916" s="49" t="s">
        <v>247</v>
      </c>
      <c r="D1916" s="49" t="s">
        <v>108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spans="1:26" ht="15.75" customHeight="1">
      <c r="A1917" s="45"/>
      <c r="B1917" s="22"/>
      <c r="C1917" s="49" t="s">
        <v>161</v>
      </c>
      <c r="D1917" s="49" t="s">
        <v>91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spans="1:26" ht="15.75" customHeight="1">
      <c r="A1918" s="45"/>
      <c r="B1918" s="22"/>
      <c r="C1918" s="23" t="s">
        <v>234</v>
      </c>
      <c r="D1918" s="49" t="s">
        <v>22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spans="1:26" ht="15.75" customHeight="1">
      <c r="A1919" s="45"/>
      <c r="B1919" s="22"/>
      <c r="C1919" s="49" t="s">
        <v>245</v>
      </c>
      <c r="D1919" s="49" t="s">
        <v>38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spans="1:26" ht="15.75" customHeight="1">
      <c r="A1920" s="45"/>
      <c r="B1920" s="22"/>
      <c r="C1920" s="49" t="s">
        <v>10</v>
      </c>
      <c r="D1920" s="49" t="s">
        <v>19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spans="1:26" ht="15.75" customHeight="1">
      <c r="A1921" s="45"/>
      <c r="B1921" s="22"/>
      <c r="C1921" s="23" t="s">
        <v>195</v>
      </c>
      <c r="D1921" s="49" t="s">
        <v>60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spans="1:26" ht="15.75" customHeight="1">
      <c r="A1922" s="45"/>
      <c r="B1922" s="22"/>
      <c r="C1922" s="23" t="s">
        <v>196</v>
      </c>
      <c r="D1922" s="49" t="s">
        <v>60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spans="1:26" ht="15.75" customHeight="1">
      <c r="A1923" s="45"/>
      <c r="B1923" s="22"/>
      <c r="C1923" s="23" t="s">
        <v>181</v>
      </c>
      <c r="D1923" s="49" t="s">
        <v>22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spans="1:26" ht="15.75" customHeight="1">
      <c r="A1924" s="45"/>
      <c r="B1924" s="22"/>
      <c r="C1924" s="49" t="s">
        <v>82</v>
      </c>
      <c r="D1924" s="49" t="s">
        <v>22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spans="1:26" ht="15.75" customHeight="1">
      <c r="A1925" s="45"/>
      <c r="B1925" s="22"/>
      <c r="C1925" s="23" t="s">
        <v>49</v>
      </c>
      <c r="D1925" s="49" t="s">
        <v>91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spans="1:26" ht="15.75" customHeight="1">
      <c r="A1926" s="45"/>
      <c r="B1926" s="22"/>
      <c r="C1926" s="49"/>
      <c r="D1926" s="49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spans="1:26" ht="15.75" customHeight="1">
      <c r="A1927" s="45">
        <v>161</v>
      </c>
      <c r="B1927" s="22" t="s">
        <v>456</v>
      </c>
      <c r="C1927" s="49" t="s">
        <v>107</v>
      </c>
      <c r="D1927" s="49" t="s">
        <v>24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spans="1:26" ht="15.75" customHeight="1">
      <c r="A1928" s="45"/>
      <c r="B1928" s="22"/>
      <c r="C1928" s="49" t="s">
        <v>166</v>
      </c>
      <c r="D1928" s="49" t="s">
        <v>38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spans="1:26" ht="15.75" customHeight="1">
      <c r="A1929" s="45"/>
      <c r="B1929" s="22"/>
      <c r="C1929" s="49" t="s">
        <v>136</v>
      </c>
      <c r="D1929" s="49" t="s">
        <v>38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spans="1:26" ht="15.75" customHeight="1">
      <c r="A1930" s="45"/>
      <c r="B1930" s="22"/>
      <c r="C1930" s="23" t="s">
        <v>92</v>
      </c>
      <c r="D1930" s="49" t="s">
        <v>50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spans="1:26" ht="15.75" customHeight="1">
      <c r="A1931" s="45"/>
      <c r="B1931" s="22"/>
      <c r="C1931" s="23" t="s">
        <v>234</v>
      </c>
      <c r="D1931" s="49" t="s">
        <v>19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spans="1:26" ht="15.75" customHeight="1">
      <c r="A1932" s="45"/>
      <c r="B1932" s="22"/>
      <c r="C1932" s="49" t="s">
        <v>245</v>
      </c>
      <c r="D1932" s="49" t="s">
        <v>19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spans="1:26" ht="15.75" customHeight="1">
      <c r="A1933" s="45"/>
      <c r="B1933" s="22"/>
      <c r="C1933" s="49" t="s">
        <v>230</v>
      </c>
      <c r="D1933" s="49" t="s">
        <v>102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spans="1:26" ht="15.75" customHeight="1">
      <c r="A1934" s="45"/>
      <c r="B1934" s="22"/>
      <c r="C1934" s="49" t="s">
        <v>181</v>
      </c>
      <c r="D1934" s="49" t="s">
        <v>33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spans="1:26" ht="15.75" customHeight="1">
      <c r="A1935" s="45"/>
      <c r="B1935" s="22"/>
      <c r="C1935" s="49" t="s">
        <v>82</v>
      </c>
      <c r="D1935" s="49" t="s">
        <v>56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spans="1:26" ht="15.75" customHeight="1">
      <c r="A1936" s="45"/>
      <c r="B1936" s="22"/>
      <c r="C1936" s="49" t="s">
        <v>457</v>
      </c>
      <c r="D1936" s="49" t="s">
        <v>19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spans="1:26" ht="15.75" customHeight="1">
      <c r="A1937" s="45"/>
      <c r="B1937" s="22"/>
      <c r="C1937" s="23" t="s">
        <v>195</v>
      </c>
      <c r="D1937" s="49" t="s">
        <v>60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spans="1:26" ht="15.75" customHeight="1">
      <c r="A1938" s="45"/>
      <c r="B1938" s="22"/>
      <c r="C1938" s="23" t="s">
        <v>196</v>
      </c>
      <c r="D1938" s="49" t="s">
        <v>60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spans="1:26" ht="15.75" customHeight="1">
      <c r="A1939" s="45"/>
      <c r="B1939" s="22"/>
      <c r="C1939" s="49" t="s">
        <v>233</v>
      </c>
      <c r="D1939" s="49" t="s">
        <v>22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spans="1:26" ht="15.75" customHeight="1">
      <c r="A1940" s="45"/>
      <c r="B1940" s="22"/>
      <c r="C1940" s="49" t="s">
        <v>227</v>
      </c>
      <c r="D1940" s="49" t="s">
        <v>22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spans="1:26" ht="15.75" customHeight="1">
      <c r="A1941" s="45"/>
      <c r="B1941" s="22"/>
      <c r="C1941" s="23" t="s">
        <v>49</v>
      </c>
      <c r="D1941" s="49" t="s">
        <v>38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spans="1:26" ht="15.75" customHeight="1">
      <c r="A1942" s="45"/>
      <c r="B1942" s="22"/>
      <c r="C1942" s="49"/>
      <c r="D1942" s="49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spans="1:26" ht="15.75" customHeight="1">
      <c r="A1943" s="45">
        <v>162</v>
      </c>
      <c r="B1943" s="22" t="s">
        <v>458</v>
      </c>
      <c r="C1943" s="49" t="s">
        <v>399</v>
      </c>
      <c r="D1943" s="49" t="s">
        <v>24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spans="1:26" ht="15.75" customHeight="1">
      <c r="A1944" s="45"/>
      <c r="B1944" s="22"/>
      <c r="C1944" s="23" t="s">
        <v>234</v>
      </c>
      <c r="D1944" s="49" t="s">
        <v>102</v>
      </c>
      <c r="E1944" s="1"/>
      <c r="F1944" s="23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spans="1:26" ht="15.75" customHeight="1">
      <c r="A1945" s="45"/>
      <c r="B1945" s="22"/>
      <c r="C1945" s="49" t="s">
        <v>245</v>
      </c>
      <c r="D1945" s="49" t="s">
        <v>102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spans="1:26" ht="15.75" customHeight="1">
      <c r="A1946" s="45"/>
      <c r="B1946" s="22"/>
      <c r="C1946" s="23" t="s">
        <v>23</v>
      </c>
      <c r="D1946" s="49" t="s">
        <v>22</v>
      </c>
      <c r="E1946" s="1"/>
      <c r="F1946" s="49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spans="1:26" ht="15.75" customHeight="1">
      <c r="A1947" s="45"/>
      <c r="B1947" s="22"/>
      <c r="C1947" s="23" t="s">
        <v>459</v>
      </c>
      <c r="D1947" s="49" t="s">
        <v>60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spans="1:26" ht="15.75" customHeight="1">
      <c r="A1948" s="45"/>
      <c r="B1948" s="22"/>
      <c r="C1948" s="23" t="s">
        <v>92</v>
      </c>
      <c r="D1948" s="49" t="s">
        <v>19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spans="1:26" ht="15.75" customHeight="1">
      <c r="A1949" s="45"/>
      <c r="B1949" s="22"/>
      <c r="C1949" s="49" t="s">
        <v>227</v>
      </c>
      <c r="D1949" s="49" t="s">
        <v>80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spans="1:26" ht="15.75" customHeight="1">
      <c r="A1950" s="45"/>
      <c r="B1950" s="22"/>
      <c r="C1950" s="49" t="s">
        <v>228</v>
      </c>
      <c r="D1950" s="49" t="s">
        <v>22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spans="1:26" ht="15.75" customHeight="1">
      <c r="A1951" s="45"/>
      <c r="B1951" s="22"/>
      <c r="C1951" s="23" t="s">
        <v>195</v>
      </c>
      <c r="D1951" s="49" t="s">
        <v>60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spans="1:26" ht="15.75" customHeight="1">
      <c r="A1952" s="45"/>
      <c r="B1952" s="22"/>
      <c r="C1952" s="23" t="s">
        <v>196</v>
      </c>
      <c r="D1952" s="49" t="s">
        <v>60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spans="1:26" ht="15.75" customHeight="1">
      <c r="A1953" s="45"/>
      <c r="B1953" s="22"/>
      <c r="C1953" s="23" t="s">
        <v>49</v>
      </c>
      <c r="D1953" s="49" t="s">
        <v>38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spans="1:26" ht="15.75" customHeight="1">
      <c r="A1954" s="45"/>
      <c r="B1954" s="22"/>
      <c r="C1954" s="49" t="s">
        <v>446</v>
      </c>
      <c r="D1954" s="49" t="s">
        <v>102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spans="1:26" ht="15.75" customHeight="1">
      <c r="A1955" s="45"/>
      <c r="B1955" s="22"/>
      <c r="C1955" s="49" t="s">
        <v>82</v>
      </c>
      <c r="D1955" s="49" t="s">
        <v>80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spans="1:26" ht="15.75" customHeight="1">
      <c r="A1956" s="45"/>
      <c r="B1956" s="22"/>
      <c r="C1956" s="49" t="s">
        <v>289</v>
      </c>
      <c r="D1956" s="49" t="s">
        <v>60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spans="1:26" ht="15.75" customHeight="1">
      <c r="A1957" s="45"/>
      <c r="B1957" s="22"/>
      <c r="C1957" s="49"/>
      <c r="D1957" s="49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spans="1:26" ht="15.75" customHeight="1">
      <c r="A1958" s="45">
        <v>163</v>
      </c>
      <c r="B1958" s="22" t="s">
        <v>460</v>
      </c>
      <c r="C1958" s="49" t="s">
        <v>461</v>
      </c>
      <c r="D1958" s="49" t="s">
        <v>438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spans="1:26" ht="15.75" customHeight="1">
      <c r="A1959" s="45"/>
      <c r="B1959" s="22"/>
      <c r="C1959" s="49" t="s">
        <v>136</v>
      </c>
      <c r="D1959" s="49" t="s">
        <v>18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spans="1:26" ht="15.75" customHeight="1">
      <c r="A1960" s="45"/>
      <c r="B1960" s="22"/>
      <c r="C1960" s="49" t="s">
        <v>14</v>
      </c>
      <c r="D1960" s="49" t="s">
        <v>18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spans="1:26" ht="15.75" customHeight="1">
      <c r="A1961" s="45"/>
      <c r="B1961" s="22"/>
      <c r="C1961" s="23" t="s">
        <v>92</v>
      </c>
      <c r="D1961" s="49" t="s">
        <v>19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spans="1:26" ht="15.75" customHeight="1">
      <c r="A1962" s="45"/>
      <c r="B1962" s="22"/>
      <c r="C1962" s="49" t="s">
        <v>446</v>
      </c>
      <c r="D1962" s="49" t="s">
        <v>33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spans="1:26" ht="15.75" customHeight="1">
      <c r="A1963" s="45"/>
      <c r="B1963" s="22"/>
      <c r="C1963" s="49" t="s">
        <v>230</v>
      </c>
      <c r="D1963" s="49" t="s">
        <v>50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spans="1:26" ht="15.75" customHeight="1">
      <c r="A1964" s="45"/>
      <c r="B1964" s="22"/>
      <c r="C1964" s="23" t="s">
        <v>82</v>
      </c>
      <c r="D1964" s="49" t="s">
        <v>80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spans="1:26" ht="15.75" customHeight="1">
      <c r="A1965" s="45"/>
      <c r="B1965" s="22"/>
      <c r="C1965" s="49" t="s">
        <v>10</v>
      </c>
      <c r="D1965" s="49" t="s">
        <v>19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spans="1:26" ht="15.75" customHeight="1">
      <c r="A1966" s="45"/>
      <c r="B1966" s="22"/>
      <c r="C1966" s="23" t="s">
        <v>196</v>
      </c>
      <c r="D1966" s="49" t="s">
        <v>60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spans="1:26" ht="15.75" customHeight="1">
      <c r="A1967" s="45"/>
      <c r="B1967" s="22"/>
      <c r="C1967" s="23" t="s">
        <v>195</v>
      </c>
      <c r="D1967" s="49" t="s">
        <v>60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spans="1:26" ht="15.75" customHeight="1">
      <c r="A1968" s="45"/>
      <c r="B1968" s="22"/>
      <c r="C1968" s="23" t="s">
        <v>234</v>
      </c>
      <c r="D1968" s="49" t="s">
        <v>19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spans="1:26" ht="15.75" customHeight="1">
      <c r="A1969" s="45"/>
      <c r="B1969" s="22"/>
      <c r="C1969" s="23" t="s">
        <v>49</v>
      </c>
      <c r="D1969" s="49" t="s">
        <v>31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spans="1:26" ht="15.75" customHeight="1">
      <c r="A1970" s="45"/>
      <c r="B1970" s="22"/>
      <c r="C1970" s="49"/>
      <c r="D1970" s="49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spans="1:26" ht="15.75" customHeight="1">
      <c r="A1971" s="45"/>
      <c r="B1971" s="22"/>
      <c r="C1971" s="51" t="s">
        <v>462</v>
      </c>
      <c r="D1971" s="49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spans="1:26" ht="15.75" customHeight="1">
      <c r="A1972" s="45"/>
      <c r="B1972" s="22" t="s">
        <v>463</v>
      </c>
      <c r="C1972" s="49" t="s">
        <v>158</v>
      </c>
      <c r="D1972" s="49" t="s">
        <v>22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spans="1:26" ht="15.75" customHeight="1">
      <c r="A1973" s="45"/>
      <c r="B1973" s="22"/>
      <c r="C1973" s="49" t="s">
        <v>71</v>
      </c>
      <c r="D1973" s="49" t="s">
        <v>22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spans="1:26" ht="15.75" customHeight="1">
      <c r="A1974" s="45"/>
      <c r="B1974" s="22"/>
      <c r="C1974" s="49" t="s">
        <v>227</v>
      </c>
      <c r="D1974" s="49" t="s">
        <v>22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spans="1:26" ht="15.75" customHeight="1">
      <c r="A1975" s="45"/>
      <c r="B1975" s="22"/>
      <c r="C1975" s="49" t="s">
        <v>228</v>
      </c>
      <c r="D1975" s="49" t="s">
        <v>22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spans="1:26" ht="15.75" customHeight="1">
      <c r="A1976" s="45"/>
      <c r="B1976" s="22"/>
      <c r="C1976" s="23" t="s">
        <v>92</v>
      </c>
      <c r="D1976" s="49" t="s">
        <v>19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spans="1:26" ht="15.75" customHeight="1">
      <c r="A1977" s="45"/>
      <c r="B1977" s="22"/>
      <c r="C1977" s="49" t="s">
        <v>169</v>
      </c>
      <c r="D1977" s="49" t="s">
        <v>22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spans="1:26" ht="15.75" customHeight="1">
      <c r="A1978" s="45"/>
      <c r="B1978" s="22"/>
      <c r="C1978" s="23" t="s">
        <v>229</v>
      </c>
      <c r="D1978" s="49" t="s">
        <v>27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spans="1:26" ht="15.75" customHeight="1">
      <c r="A1979" s="45"/>
      <c r="B1979" s="22"/>
      <c r="C1979" s="23" t="s">
        <v>464</v>
      </c>
      <c r="D1979" s="49" t="s">
        <v>19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spans="1:26" ht="15.75" customHeight="1">
      <c r="A1980" s="45"/>
      <c r="B1980" s="22"/>
      <c r="C1980" s="23" t="s">
        <v>181</v>
      </c>
      <c r="D1980" s="49" t="s">
        <v>102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spans="1:26" ht="15.75" customHeight="1">
      <c r="A1981" s="45"/>
      <c r="B1981" s="22"/>
      <c r="C1981" s="49" t="s">
        <v>230</v>
      </c>
      <c r="D1981" s="49" t="s">
        <v>102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spans="1:26" ht="15.75" customHeight="1">
      <c r="A1982" s="45"/>
      <c r="B1982" s="22"/>
      <c r="C1982" s="23" t="s">
        <v>195</v>
      </c>
      <c r="D1982" s="49" t="s">
        <v>60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spans="1:26" ht="15.75" customHeight="1">
      <c r="A1983" s="45"/>
      <c r="B1983" s="22"/>
      <c r="C1983" s="23" t="s">
        <v>196</v>
      </c>
      <c r="D1983" s="49" t="s">
        <v>60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spans="1:26" ht="15.75" customHeight="1">
      <c r="A1984" s="45"/>
      <c r="B1984" s="22"/>
      <c r="C1984" s="49" t="s">
        <v>10</v>
      </c>
      <c r="D1984" s="49" t="s">
        <v>19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spans="1:26" ht="15.75" customHeight="1">
      <c r="A1985" s="45"/>
      <c r="B1985" s="22"/>
      <c r="C1985" s="49" t="s">
        <v>465</v>
      </c>
      <c r="D1985" s="49" t="s">
        <v>27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spans="1:26" ht="15.75" customHeight="1">
      <c r="A1986" s="45"/>
      <c r="B1986" s="22"/>
      <c r="C1986" s="49"/>
      <c r="D1986" s="49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spans="1:26" ht="15.75" customHeight="1">
      <c r="A1987" s="45">
        <v>164</v>
      </c>
      <c r="B1987" s="22" t="s">
        <v>466</v>
      </c>
      <c r="C1987" s="49" t="s">
        <v>245</v>
      </c>
      <c r="D1987" s="49" t="s">
        <v>102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spans="1:26" ht="15.75" customHeight="1">
      <c r="A1988" s="45"/>
      <c r="B1988" s="22"/>
      <c r="C1988" s="49" t="s">
        <v>129</v>
      </c>
      <c r="D1988" s="49" t="s">
        <v>22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spans="1:26" ht="15.75" customHeight="1">
      <c r="A1989" s="45"/>
      <c r="B1989" s="22"/>
      <c r="C1989" s="49" t="s">
        <v>43</v>
      </c>
      <c r="D1989" s="49" t="s">
        <v>19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spans="1:26" ht="15.75" customHeight="1">
      <c r="A1990" s="45"/>
      <c r="B1990" s="22"/>
      <c r="C1990" s="23" t="s">
        <v>279</v>
      </c>
      <c r="D1990" s="49" t="s">
        <v>60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spans="1:26" ht="15.75" customHeight="1">
      <c r="A1991" s="45"/>
      <c r="B1991" s="22"/>
      <c r="C1991" s="23" t="s">
        <v>467</v>
      </c>
      <c r="D1991" s="49" t="s">
        <v>47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spans="1:26" ht="15.75" customHeight="1">
      <c r="A1992" s="45"/>
      <c r="B1992" s="22"/>
      <c r="C1992" s="49" t="s">
        <v>468</v>
      </c>
      <c r="D1992" s="49" t="s">
        <v>469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spans="1:26" ht="15.75" customHeight="1">
      <c r="A1993" s="45"/>
      <c r="B1993" s="22"/>
      <c r="C1993" s="23" t="s">
        <v>25</v>
      </c>
      <c r="D1993" s="49" t="s">
        <v>19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spans="1:26" ht="15.75" customHeight="1">
      <c r="A1994" s="45"/>
      <c r="B1994" s="22"/>
      <c r="C1994" s="49" t="s">
        <v>465</v>
      </c>
      <c r="D1994" s="49" t="s">
        <v>27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spans="1:26" ht="15.75" customHeight="1">
      <c r="A1995" s="45"/>
      <c r="B1995" s="22"/>
      <c r="C1995" s="49" t="s">
        <v>10</v>
      </c>
      <c r="D1995" s="49" t="s">
        <v>19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spans="1:26" ht="15.75" customHeight="1">
      <c r="A1996" s="45"/>
      <c r="B1996" s="22"/>
      <c r="C1996" s="23" t="s">
        <v>195</v>
      </c>
      <c r="D1996" s="49" t="s">
        <v>60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spans="1:26" ht="15.75" customHeight="1">
      <c r="A1997" s="45"/>
      <c r="B1997" s="22"/>
      <c r="C1997" s="49" t="s">
        <v>289</v>
      </c>
      <c r="D1997" s="49" t="s">
        <v>47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spans="1:26" ht="15.75" customHeight="1">
      <c r="A1998" s="45"/>
      <c r="B1998" s="22"/>
      <c r="C1998" s="23" t="s">
        <v>41</v>
      </c>
      <c r="D1998" s="49" t="s">
        <v>102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spans="1:26" ht="15.75" customHeight="1">
      <c r="A1999" s="45"/>
      <c r="B1999" s="22"/>
      <c r="C1999" s="49"/>
      <c r="D1999" s="49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spans="1:26" ht="15.75" customHeight="1">
      <c r="A2000" s="45">
        <v>165</v>
      </c>
      <c r="B2000" s="22" t="s">
        <v>470</v>
      </c>
      <c r="C2000" s="49" t="s">
        <v>71</v>
      </c>
      <c r="D2000" s="49" t="s">
        <v>22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  <row r="2001" spans="1:26" ht="15.75" customHeight="1">
      <c r="A2001" s="45"/>
      <c r="B2001" s="22"/>
      <c r="C2001" s="49" t="s">
        <v>158</v>
      </c>
      <c r="D2001" s="49" t="s">
        <v>22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</row>
    <row r="2002" spans="1:26" ht="15.75" customHeight="1">
      <c r="A2002" s="45"/>
      <c r="B2002" s="22"/>
      <c r="C2002" s="49" t="s">
        <v>136</v>
      </c>
      <c r="D2002" s="49" t="s">
        <v>22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</row>
    <row r="2003" spans="1:26" ht="15.75" customHeight="1">
      <c r="A2003" s="45"/>
      <c r="B2003" s="22"/>
      <c r="C2003" s="49" t="s">
        <v>169</v>
      </c>
      <c r="D2003" s="49" t="s">
        <v>22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</row>
    <row r="2004" spans="1:26" ht="15.75" customHeight="1">
      <c r="A2004" s="45"/>
      <c r="B2004" s="22"/>
      <c r="C2004" s="49" t="s">
        <v>471</v>
      </c>
      <c r="D2004" s="49" t="s">
        <v>22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</row>
    <row r="2005" spans="1:26" ht="15.75" customHeight="1">
      <c r="A2005" s="45"/>
      <c r="B2005" s="22"/>
      <c r="C2005" s="49" t="s">
        <v>230</v>
      </c>
      <c r="D2005" s="49" t="s">
        <v>33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</row>
    <row r="2006" spans="1:26" ht="15.75" customHeight="1">
      <c r="A2006" s="45"/>
      <c r="B2006" s="22"/>
      <c r="C2006" s="49" t="s">
        <v>472</v>
      </c>
      <c r="D2006" s="49" t="s">
        <v>22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</row>
    <row r="2007" spans="1:26" ht="15.75" customHeight="1">
      <c r="A2007" s="45"/>
      <c r="B2007" s="22"/>
      <c r="C2007" s="23" t="s">
        <v>195</v>
      </c>
      <c r="D2007" s="49" t="s">
        <v>27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</row>
    <row r="2008" spans="1:26" ht="15.75" customHeight="1">
      <c r="A2008" s="45"/>
      <c r="B2008" s="22"/>
      <c r="C2008" s="23" t="s">
        <v>196</v>
      </c>
      <c r="D2008" s="49" t="s">
        <v>27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</row>
    <row r="2009" spans="1:26" ht="15.75" customHeight="1">
      <c r="A2009" s="45"/>
      <c r="B2009" s="22"/>
      <c r="C2009" s="49" t="s">
        <v>10</v>
      </c>
      <c r="D2009" s="49" t="s">
        <v>19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</row>
    <row r="2010" spans="1:26" ht="15.75" customHeight="1">
      <c r="A2010" s="45"/>
      <c r="B2010" s="22"/>
      <c r="C2010" s="23" t="s">
        <v>234</v>
      </c>
      <c r="D2010" s="49" t="s">
        <v>19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</row>
    <row r="2011" spans="1:26" ht="15.75" customHeight="1">
      <c r="A2011" s="45"/>
      <c r="B2011" s="22"/>
      <c r="C2011" s="49" t="s">
        <v>465</v>
      </c>
      <c r="D2011" s="49" t="s">
        <v>27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</row>
    <row r="2012" spans="1:26" ht="15.75" customHeight="1">
      <c r="A2012" s="45"/>
      <c r="B2012" s="22"/>
      <c r="C2012" s="49"/>
      <c r="D2012" s="49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</row>
    <row r="2013" spans="1:26" ht="15.75" customHeight="1">
      <c r="A2013" s="45">
        <v>166</v>
      </c>
      <c r="B2013" s="22" t="s">
        <v>473</v>
      </c>
      <c r="C2013" s="49" t="s">
        <v>71</v>
      </c>
      <c r="D2013" s="49" t="s">
        <v>22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</row>
    <row r="2014" spans="1:26" ht="15.75" customHeight="1">
      <c r="A2014" s="45"/>
      <c r="B2014" s="22"/>
      <c r="C2014" s="49" t="s">
        <v>241</v>
      </c>
      <c r="D2014" s="49" t="s">
        <v>22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</row>
    <row r="2015" spans="1:26" ht="15.75" customHeight="1">
      <c r="A2015" s="45"/>
      <c r="B2015" s="22"/>
      <c r="C2015" s="49" t="s">
        <v>73</v>
      </c>
      <c r="D2015" s="49" t="s">
        <v>22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</row>
    <row r="2016" spans="1:26" ht="15.75" customHeight="1">
      <c r="A2016" s="45"/>
      <c r="B2016" s="22"/>
      <c r="C2016" s="49" t="s">
        <v>474</v>
      </c>
      <c r="D2016" s="49" t="s">
        <v>40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</row>
    <row r="2017" spans="1:26" ht="15.75" customHeight="1">
      <c r="A2017" s="45"/>
      <c r="B2017" s="22"/>
      <c r="C2017" s="49" t="s">
        <v>10</v>
      </c>
      <c r="D2017" s="49" t="s">
        <v>19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</row>
    <row r="2018" spans="1:26" ht="15.75" customHeight="1">
      <c r="A2018" s="45"/>
      <c r="B2018" s="22"/>
      <c r="C2018" s="23" t="s">
        <v>195</v>
      </c>
      <c r="D2018" s="49" t="s">
        <v>27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</row>
    <row r="2019" spans="1:26" ht="15.75" customHeight="1">
      <c r="A2019" s="45"/>
      <c r="B2019" s="22"/>
      <c r="C2019" s="49" t="s">
        <v>25</v>
      </c>
      <c r="D2019" s="49" t="s">
        <v>27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</row>
    <row r="2020" spans="1:26" ht="15.75" customHeight="1">
      <c r="A2020" s="45"/>
      <c r="B2020" s="22"/>
      <c r="C2020" s="49" t="s">
        <v>290</v>
      </c>
      <c r="D2020" s="49" t="s">
        <v>22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</row>
    <row r="2021" spans="1:26" ht="15.75" customHeight="1">
      <c r="A2021" s="45"/>
      <c r="B2021" s="22"/>
      <c r="C2021" s="49"/>
      <c r="D2021" s="49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</row>
    <row r="2022" spans="1:26" ht="15.75" customHeight="1">
      <c r="A2022" s="45">
        <v>167</v>
      </c>
      <c r="B2022" s="23" t="s">
        <v>475</v>
      </c>
      <c r="C2022" s="49" t="s">
        <v>252</v>
      </c>
      <c r="D2022" s="49" t="s">
        <v>60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</row>
    <row r="2023" spans="1:26" ht="15.75" customHeight="1">
      <c r="A2023" s="45"/>
      <c r="B2023" s="22"/>
      <c r="C2023" s="23" t="s">
        <v>229</v>
      </c>
      <c r="D2023" s="49" t="s">
        <v>19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</row>
    <row r="2024" spans="1:26" ht="15.75" customHeight="1">
      <c r="A2024" s="45"/>
      <c r="B2024" s="22"/>
      <c r="C2024" s="49" t="s">
        <v>10</v>
      </c>
      <c r="D2024" s="49" t="s">
        <v>19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</row>
    <row r="2025" spans="1:26" ht="15.75" customHeight="1">
      <c r="A2025" s="45"/>
      <c r="B2025" s="22"/>
      <c r="C2025" s="23" t="s">
        <v>195</v>
      </c>
      <c r="D2025" s="49" t="s">
        <v>27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</row>
    <row r="2026" spans="1:26" ht="15.75" customHeight="1">
      <c r="A2026" s="45"/>
      <c r="B2026" s="22"/>
      <c r="C2026" s="23" t="s">
        <v>196</v>
      </c>
      <c r="D2026" s="49" t="s">
        <v>27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</row>
    <row r="2027" spans="1:26" ht="15.75" customHeight="1">
      <c r="A2027" s="45"/>
      <c r="B2027" s="22"/>
      <c r="C2027" s="23" t="s">
        <v>181</v>
      </c>
      <c r="D2027" s="49" t="s">
        <v>19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</row>
    <row r="2028" spans="1:26" ht="15.75" customHeight="1">
      <c r="A2028" s="45"/>
      <c r="B2028" s="22"/>
      <c r="C2028" s="49"/>
      <c r="D2028" s="49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</row>
    <row r="2029" spans="1:26" ht="15.75" customHeight="1">
      <c r="A2029" s="45">
        <v>168</v>
      </c>
      <c r="B2029" s="22" t="s">
        <v>476</v>
      </c>
      <c r="C2029" s="49" t="s">
        <v>169</v>
      </c>
      <c r="D2029" s="49" t="s">
        <v>22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</row>
    <row r="2030" spans="1:26" ht="15.75" customHeight="1">
      <c r="A2030" s="45"/>
      <c r="B2030" s="22"/>
      <c r="C2030" s="23" t="s">
        <v>41</v>
      </c>
      <c r="D2030" s="49" t="s">
        <v>102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</row>
    <row r="2031" spans="1:26" ht="15.75" customHeight="1">
      <c r="A2031" s="45"/>
      <c r="B2031" s="22"/>
      <c r="C2031" s="49" t="s">
        <v>477</v>
      </c>
      <c r="D2031" s="49" t="s">
        <v>102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</row>
    <row r="2032" spans="1:26" ht="15.75" customHeight="1">
      <c r="A2032" s="45"/>
      <c r="B2032" s="22"/>
      <c r="C2032" s="49" t="s">
        <v>245</v>
      </c>
      <c r="D2032" s="49" t="s">
        <v>80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</row>
    <row r="2033" spans="1:26" ht="15.75" customHeight="1">
      <c r="A2033" s="45"/>
      <c r="B2033" s="22"/>
      <c r="C2033" s="49" t="s">
        <v>43</v>
      </c>
      <c r="D2033" s="49" t="s">
        <v>102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</row>
    <row r="2034" spans="1:26" ht="15.75" customHeight="1">
      <c r="A2034" s="45"/>
      <c r="B2034" s="22"/>
      <c r="C2034" s="23" t="s">
        <v>195</v>
      </c>
      <c r="D2034" s="49" t="s">
        <v>27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</row>
    <row r="2035" spans="1:26" ht="15.75" customHeight="1">
      <c r="A2035" s="45"/>
      <c r="B2035" s="22"/>
      <c r="C2035" s="49" t="s">
        <v>10</v>
      </c>
      <c r="D2035" s="49" t="s">
        <v>19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</row>
    <row r="2036" spans="1:26" ht="15.75" customHeight="1">
      <c r="A2036" s="45"/>
      <c r="B2036" s="22"/>
      <c r="C2036" s="49" t="s">
        <v>25</v>
      </c>
      <c r="D2036" s="49" t="s">
        <v>27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</row>
    <row r="2037" spans="1:26" ht="15.75" customHeight="1">
      <c r="A2037" s="45"/>
      <c r="B2037" s="22"/>
      <c r="C2037" s="49"/>
      <c r="D2037" s="49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</row>
    <row r="2038" spans="1:26" ht="15.75" customHeight="1">
      <c r="A2038" s="45">
        <v>169</v>
      </c>
      <c r="B2038" s="22" t="s">
        <v>478</v>
      </c>
      <c r="C2038" s="49" t="s">
        <v>71</v>
      </c>
      <c r="D2038" s="49" t="s">
        <v>38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</row>
    <row r="2039" spans="1:26" ht="15.75" customHeight="1">
      <c r="A2039" s="45"/>
      <c r="B2039" s="22"/>
      <c r="C2039" s="49" t="s">
        <v>158</v>
      </c>
      <c r="D2039" s="49" t="s">
        <v>38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</row>
    <row r="2040" spans="1:26" ht="15.75" customHeight="1">
      <c r="A2040" s="45"/>
      <c r="B2040" s="22"/>
      <c r="C2040" s="49" t="s">
        <v>107</v>
      </c>
      <c r="D2040" s="49" t="s">
        <v>22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</row>
    <row r="2041" spans="1:26" ht="15.75" customHeight="1">
      <c r="A2041" s="45"/>
      <c r="B2041" s="22"/>
      <c r="C2041" s="49" t="s">
        <v>136</v>
      </c>
      <c r="D2041" s="49" t="s">
        <v>38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</row>
    <row r="2042" spans="1:26" ht="15.75" customHeight="1">
      <c r="A2042" s="45"/>
      <c r="B2042" s="22"/>
      <c r="C2042" s="49" t="s">
        <v>227</v>
      </c>
      <c r="D2042" s="49" t="s">
        <v>22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</row>
    <row r="2043" spans="1:26" ht="15.75" customHeight="1">
      <c r="A2043" s="45"/>
      <c r="B2043" s="22"/>
      <c r="C2043" s="49" t="s">
        <v>228</v>
      </c>
      <c r="D2043" s="49" t="s">
        <v>22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</row>
    <row r="2044" spans="1:26" ht="15.75" customHeight="1">
      <c r="A2044" s="45"/>
      <c r="B2044" s="22"/>
      <c r="C2044" s="23" t="s">
        <v>92</v>
      </c>
      <c r="D2044" s="49" t="s">
        <v>33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</row>
    <row r="2045" spans="1:26" ht="15.75" customHeight="1">
      <c r="A2045" s="45"/>
      <c r="B2045" s="22"/>
      <c r="C2045" s="49" t="s">
        <v>10</v>
      </c>
      <c r="D2045" s="49" t="s">
        <v>19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</row>
    <row r="2046" spans="1:26" ht="15.75" customHeight="1">
      <c r="A2046" s="45"/>
      <c r="B2046" s="22"/>
      <c r="C2046" s="23" t="s">
        <v>195</v>
      </c>
      <c r="D2046" s="49" t="s">
        <v>27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</row>
    <row r="2047" spans="1:26" ht="15.75" customHeight="1">
      <c r="A2047" s="45"/>
      <c r="B2047" s="22"/>
      <c r="C2047" s="23" t="s">
        <v>196</v>
      </c>
      <c r="D2047" s="49" t="s">
        <v>27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</row>
    <row r="2048" spans="1:26" ht="15.75" customHeight="1">
      <c r="A2048" s="45"/>
      <c r="B2048" s="22"/>
      <c r="C2048" s="49" t="s">
        <v>446</v>
      </c>
      <c r="D2048" s="49" t="s">
        <v>22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</row>
    <row r="2049" spans="1:26" ht="15.75" customHeight="1">
      <c r="A2049" s="45"/>
      <c r="B2049" s="22"/>
      <c r="C2049" s="49" t="s">
        <v>230</v>
      </c>
      <c r="D2049" s="49" t="s">
        <v>33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</row>
    <row r="2050" spans="1:26" ht="15.75" customHeight="1">
      <c r="A2050" s="45"/>
      <c r="B2050" s="22"/>
      <c r="C2050" s="49"/>
      <c r="D2050" s="49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</row>
    <row r="2051" spans="1:26" ht="15.75" customHeight="1">
      <c r="A2051" s="45">
        <v>170</v>
      </c>
      <c r="B2051" s="22" t="s">
        <v>479</v>
      </c>
      <c r="C2051" s="49" t="s">
        <v>71</v>
      </c>
      <c r="D2051" s="49" t="s">
        <v>38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</row>
    <row r="2052" spans="1:26" ht="15.75" customHeight="1">
      <c r="A2052" s="45"/>
      <c r="B2052" s="22"/>
      <c r="C2052" s="49" t="s">
        <v>158</v>
      </c>
      <c r="D2052" s="49" t="s">
        <v>38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</row>
    <row r="2053" spans="1:26" ht="15.75" customHeight="1">
      <c r="A2053" s="45"/>
      <c r="B2053" s="22"/>
      <c r="C2053" s="49" t="s">
        <v>107</v>
      </c>
      <c r="D2053" s="49" t="s">
        <v>22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</row>
    <row r="2054" spans="1:26" ht="15.75" customHeight="1">
      <c r="A2054" s="45"/>
      <c r="B2054" s="22"/>
      <c r="C2054" s="49" t="s">
        <v>136</v>
      </c>
      <c r="D2054" s="49" t="s">
        <v>38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</row>
    <row r="2055" spans="1:26" ht="15.75" customHeight="1">
      <c r="A2055" s="45"/>
      <c r="B2055" s="22"/>
      <c r="C2055" s="49" t="s">
        <v>227</v>
      </c>
      <c r="D2055" s="49" t="s">
        <v>22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</row>
    <row r="2056" spans="1:26" ht="15.75" customHeight="1">
      <c r="A2056" s="45"/>
      <c r="B2056" s="22"/>
      <c r="C2056" s="49" t="s">
        <v>228</v>
      </c>
      <c r="D2056" s="49" t="s">
        <v>22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</row>
    <row r="2057" spans="1:26" ht="15.75" customHeight="1">
      <c r="A2057" s="45"/>
      <c r="B2057" s="22"/>
      <c r="C2057" s="23" t="s">
        <v>92</v>
      </c>
      <c r="D2057" s="49" t="s">
        <v>33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</row>
    <row r="2058" spans="1:26" ht="15.75" customHeight="1">
      <c r="A2058" s="45"/>
      <c r="B2058" s="22"/>
      <c r="C2058" s="49" t="s">
        <v>10</v>
      </c>
      <c r="D2058" s="49" t="s">
        <v>19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</row>
    <row r="2059" spans="1:26" ht="15.75" customHeight="1">
      <c r="A2059" s="45"/>
      <c r="B2059" s="22"/>
      <c r="C2059" s="23" t="s">
        <v>195</v>
      </c>
      <c r="D2059" s="49" t="s">
        <v>27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</row>
    <row r="2060" spans="1:26" ht="15.75" customHeight="1">
      <c r="A2060" s="45"/>
      <c r="B2060" s="22"/>
      <c r="C2060" s="23" t="s">
        <v>196</v>
      </c>
      <c r="D2060" s="49" t="s">
        <v>27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</row>
    <row r="2061" spans="1:26" ht="15.75" customHeight="1">
      <c r="A2061" s="45"/>
      <c r="B2061" s="22"/>
      <c r="C2061" s="49" t="s">
        <v>446</v>
      </c>
      <c r="D2061" s="49" t="s">
        <v>22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</row>
    <row r="2062" spans="1:26" ht="15.75" customHeight="1">
      <c r="A2062" s="45"/>
      <c r="B2062" s="22"/>
      <c r="C2062" s="49" t="s">
        <v>230</v>
      </c>
      <c r="D2062" s="49" t="s">
        <v>33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</row>
    <row r="2063" spans="1:26" ht="15.75" customHeight="1">
      <c r="A2063" s="45"/>
      <c r="B2063" s="22"/>
      <c r="C2063" s="49"/>
      <c r="D2063" s="49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</row>
    <row r="2064" spans="1:26" ht="15.75" customHeight="1">
      <c r="A2064" s="45">
        <v>171</v>
      </c>
      <c r="B2064" s="22" t="s">
        <v>480</v>
      </c>
      <c r="C2064" s="49" t="s">
        <v>71</v>
      </c>
      <c r="D2064" s="49" t="s">
        <v>38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</row>
    <row r="2065" spans="1:26" ht="15.75" customHeight="1">
      <c r="A2065" s="45"/>
      <c r="B2065" s="22"/>
      <c r="C2065" s="49" t="s">
        <v>158</v>
      </c>
      <c r="D2065" s="49" t="s">
        <v>38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</row>
    <row r="2066" spans="1:26" ht="15.75" customHeight="1">
      <c r="A2066" s="45"/>
      <c r="B2066" s="22"/>
      <c r="C2066" s="49" t="s">
        <v>107</v>
      </c>
      <c r="D2066" s="49" t="s">
        <v>22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</row>
    <row r="2067" spans="1:26" ht="15.75" customHeight="1">
      <c r="A2067" s="45"/>
      <c r="B2067" s="22"/>
      <c r="C2067" s="49" t="s">
        <v>136</v>
      </c>
      <c r="D2067" s="49" t="s">
        <v>38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</row>
    <row r="2068" spans="1:26" ht="15.75" customHeight="1">
      <c r="A2068" s="45"/>
      <c r="B2068" s="22"/>
      <c r="C2068" s="49" t="s">
        <v>227</v>
      </c>
      <c r="D2068" s="49" t="s">
        <v>22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</row>
    <row r="2069" spans="1:26" ht="15.75" customHeight="1">
      <c r="A2069" s="45"/>
      <c r="B2069" s="22"/>
      <c r="C2069" s="49" t="s">
        <v>228</v>
      </c>
      <c r="D2069" s="49" t="s">
        <v>22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</row>
    <row r="2070" spans="1:26" ht="15.75" customHeight="1">
      <c r="A2070" s="45"/>
      <c r="B2070" s="22"/>
      <c r="C2070" s="23" t="s">
        <v>92</v>
      </c>
      <c r="D2070" s="49" t="s">
        <v>33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</row>
    <row r="2071" spans="1:26" ht="15.75" customHeight="1">
      <c r="A2071" s="45"/>
      <c r="B2071" s="22"/>
      <c r="C2071" s="49" t="s">
        <v>10</v>
      </c>
      <c r="D2071" s="49" t="s">
        <v>19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</row>
    <row r="2072" spans="1:26" ht="15.75" customHeight="1">
      <c r="A2072" s="45"/>
      <c r="B2072" s="22"/>
      <c r="C2072" s="23" t="s">
        <v>195</v>
      </c>
      <c r="D2072" s="49" t="s">
        <v>27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</row>
    <row r="2073" spans="1:26" ht="15.75" customHeight="1">
      <c r="A2073" s="45"/>
      <c r="B2073" s="22"/>
      <c r="C2073" s="23" t="s">
        <v>196</v>
      </c>
      <c r="D2073" s="49" t="s">
        <v>27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</row>
    <row r="2074" spans="1:26" ht="15.75" customHeight="1">
      <c r="A2074" s="45"/>
      <c r="B2074" s="22"/>
      <c r="C2074" s="49" t="s">
        <v>446</v>
      </c>
      <c r="D2074" s="49" t="s">
        <v>22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</row>
    <row r="2075" spans="1:26" ht="15.75" customHeight="1">
      <c r="A2075" s="45"/>
      <c r="B2075" s="22"/>
      <c r="C2075" s="49" t="s">
        <v>230</v>
      </c>
      <c r="D2075" s="49" t="s">
        <v>33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</row>
    <row r="2076" spans="1:26" ht="15.75" customHeight="1">
      <c r="A2076" s="45"/>
      <c r="B2076" s="22"/>
      <c r="C2076" s="49" t="s">
        <v>107</v>
      </c>
      <c r="D2076" s="49" t="s">
        <v>207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</row>
    <row r="2077" spans="1:26" ht="15.75" customHeight="1">
      <c r="A2077" s="45"/>
      <c r="B2077" s="22"/>
      <c r="C2077" s="49"/>
      <c r="D2077" s="49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</row>
    <row r="2078" spans="1:26" ht="15.75" customHeight="1">
      <c r="A2078" s="45">
        <v>172</v>
      </c>
      <c r="B2078" s="22" t="s">
        <v>481</v>
      </c>
      <c r="C2078" s="49" t="s">
        <v>107</v>
      </c>
      <c r="D2078" s="49" t="s">
        <v>395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</row>
    <row r="2079" spans="1:26" ht="15.75" customHeight="1">
      <c r="A2079" s="45"/>
      <c r="B2079" s="22"/>
      <c r="C2079" s="23" t="s">
        <v>234</v>
      </c>
      <c r="D2079" s="49" t="s">
        <v>102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</row>
    <row r="2080" spans="1:26" ht="15.75" customHeight="1">
      <c r="A2080" s="45"/>
      <c r="B2080" s="22"/>
      <c r="C2080" s="49" t="s">
        <v>245</v>
      </c>
      <c r="D2080" s="49" t="s">
        <v>102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</row>
    <row r="2081" spans="1:26" ht="15.75" customHeight="1">
      <c r="A2081" s="45"/>
      <c r="B2081" s="22"/>
      <c r="C2081" s="49" t="s">
        <v>446</v>
      </c>
      <c r="D2081" s="49" t="s">
        <v>22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</row>
    <row r="2082" spans="1:26" ht="15.75" customHeight="1">
      <c r="A2082" s="45"/>
      <c r="B2082" s="22"/>
      <c r="C2082" s="49" t="s">
        <v>230</v>
      </c>
      <c r="D2082" s="49" t="s">
        <v>22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</row>
    <row r="2083" spans="1:26" ht="15.75" customHeight="1">
      <c r="A2083" s="45"/>
      <c r="B2083" s="22"/>
      <c r="C2083" s="49" t="s">
        <v>82</v>
      </c>
      <c r="D2083" s="49" t="s">
        <v>22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</row>
    <row r="2084" spans="1:26" ht="15.75" customHeight="1">
      <c r="A2084" s="45"/>
      <c r="B2084" s="22"/>
      <c r="C2084" s="49" t="s">
        <v>136</v>
      </c>
      <c r="D2084" s="49" t="s">
        <v>18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</row>
    <row r="2085" spans="1:26" ht="15.75" customHeight="1">
      <c r="A2085" s="45"/>
      <c r="B2085" s="22"/>
      <c r="C2085" s="49" t="s">
        <v>14</v>
      </c>
      <c r="D2085" s="49" t="s">
        <v>18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</row>
    <row r="2086" spans="1:26" ht="15.75" customHeight="1">
      <c r="A2086" s="45"/>
      <c r="B2086" s="22"/>
      <c r="C2086" s="49" t="s">
        <v>228</v>
      </c>
      <c r="D2086" s="49" t="s">
        <v>22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</row>
    <row r="2087" spans="1:26" ht="15.75" customHeight="1">
      <c r="A2087" s="45"/>
      <c r="B2087" s="22"/>
      <c r="C2087" s="49" t="s">
        <v>227</v>
      </c>
      <c r="D2087" s="49" t="s">
        <v>22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</row>
    <row r="2088" spans="1:26" ht="15.75" customHeight="1">
      <c r="A2088" s="45"/>
      <c r="B2088" s="22"/>
      <c r="C2088" s="23" t="s">
        <v>92</v>
      </c>
      <c r="D2088" s="49" t="s">
        <v>102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</row>
    <row r="2089" spans="1:26" ht="15.75" customHeight="1">
      <c r="A2089" s="45"/>
      <c r="B2089" s="22"/>
      <c r="C2089" s="49" t="s">
        <v>10</v>
      </c>
      <c r="D2089" s="49" t="s">
        <v>19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</row>
    <row r="2090" spans="1:26" ht="15.75" customHeight="1">
      <c r="A2090" s="45"/>
      <c r="B2090" s="22"/>
      <c r="C2090" s="23" t="s">
        <v>196</v>
      </c>
      <c r="D2090" s="49" t="s">
        <v>19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</row>
    <row r="2091" spans="1:26" ht="15.75" customHeight="1">
      <c r="A2091" s="45"/>
      <c r="B2091" s="22"/>
      <c r="C2091" s="23" t="s">
        <v>195</v>
      </c>
      <c r="D2091" s="49" t="s">
        <v>27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</row>
    <row r="2092" spans="1:26" ht="15.75" customHeight="1">
      <c r="A2092" s="45"/>
      <c r="B2092" s="22"/>
      <c r="C2092" s="23" t="s">
        <v>49</v>
      </c>
      <c r="D2092" s="23" t="s">
        <v>31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</row>
    <row r="2093" spans="1:26" ht="15.75" customHeight="1">
      <c r="A2093" s="45"/>
      <c r="B2093" s="22"/>
      <c r="C2093" s="49"/>
      <c r="D2093" s="49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</row>
    <row r="2094" spans="1:26" ht="15.75" customHeight="1">
      <c r="A2094" s="45">
        <v>173</v>
      </c>
      <c r="B2094" s="22" t="s">
        <v>482</v>
      </c>
      <c r="C2094" s="49" t="s">
        <v>107</v>
      </c>
      <c r="D2094" s="49" t="s">
        <v>24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</row>
    <row r="2095" spans="1:26" ht="15.75" customHeight="1">
      <c r="A2095" s="45"/>
      <c r="B2095" s="22"/>
      <c r="C2095" s="23" t="s">
        <v>234</v>
      </c>
      <c r="D2095" s="49" t="s">
        <v>123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</row>
    <row r="2096" spans="1:26" ht="15.75" customHeight="1">
      <c r="A2096" s="45"/>
      <c r="B2096" s="22"/>
      <c r="C2096" s="49" t="s">
        <v>245</v>
      </c>
      <c r="D2096" s="49" t="s">
        <v>102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</row>
    <row r="2097" spans="1:26" ht="15.75" customHeight="1">
      <c r="A2097" s="45"/>
      <c r="B2097" s="22"/>
      <c r="C2097" s="49" t="s">
        <v>228</v>
      </c>
      <c r="D2097" s="49" t="s">
        <v>22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</row>
    <row r="2098" spans="1:26" ht="15.75" customHeight="1">
      <c r="A2098" s="45"/>
      <c r="B2098" s="22"/>
      <c r="C2098" s="23" t="s">
        <v>92</v>
      </c>
      <c r="D2098" s="49" t="s">
        <v>19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</row>
    <row r="2099" spans="1:26" ht="15.75" customHeight="1">
      <c r="A2099" s="45"/>
      <c r="B2099" s="22"/>
      <c r="C2099" s="49" t="s">
        <v>230</v>
      </c>
      <c r="D2099" s="49" t="s">
        <v>80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</row>
    <row r="2100" spans="1:26" ht="15.75" customHeight="1">
      <c r="A2100" s="45"/>
      <c r="B2100" s="22"/>
      <c r="C2100" s="49" t="s">
        <v>446</v>
      </c>
      <c r="D2100" s="49" t="s">
        <v>80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</row>
    <row r="2101" spans="1:26" ht="15.75" customHeight="1">
      <c r="A2101" s="45"/>
      <c r="B2101" s="22"/>
      <c r="C2101" s="23" t="s">
        <v>196</v>
      </c>
      <c r="D2101" s="49" t="s">
        <v>27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</row>
    <row r="2102" spans="1:26" ht="15.75" customHeight="1">
      <c r="A2102" s="45"/>
      <c r="B2102" s="22"/>
      <c r="C2102" s="23" t="s">
        <v>195</v>
      </c>
      <c r="D2102" s="49" t="s">
        <v>27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</row>
    <row r="2103" spans="1:26" ht="15.75" customHeight="1">
      <c r="A2103" s="45"/>
      <c r="B2103" s="22"/>
      <c r="C2103" s="23" t="s">
        <v>49</v>
      </c>
      <c r="D2103" s="49" t="s">
        <v>38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</row>
    <row r="2104" spans="1:26" ht="15.75" customHeight="1">
      <c r="A2104" s="45"/>
      <c r="B2104" s="22"/>
      <c r="C2104" s="49"/>
      <c r="D2104" s="49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</row>
    <row r="2105" spans="1:26" ht="15.75" customHeight="1">
      <c r="A2105" s="45">
        <v>174</v>
      </c>
      <c r="B2105" s="22" t="s">
        <v>483</v>
      </c>
      <c r="C2105" s="49" t="s">
        <v>450</v>
      </c>
      <c r="D2105" s="49" t="s">
        <v>38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</row>
    <row r="2106" spans="1:26" ht="15.75" customHeight="1">
      <c r="A2106" s="45"/>
      <c r="B2106" s="22"/>
      <c r="C2106" s="49" t="s">
        <v>169</v>
      </c>
      <c r="D2106" s="49" t="s">
        <v>38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</row>
    <row r="2107" spans="1:26" ht="15.75" customHeight="1">
      <c r="A2107" s="45"/>
      <c r="B2107" s="22"/>
      <c r="C2107" s="49" t="s">
        <v>117</v>
      </c>
      <c r="D2107" s="49" t="s">
        <v>38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</row>
    <row r="2108" spans="1:26" ht="15.75" customHeight="1">
      <c r="A2108" s="45"/>
      <c r="B2108" s="22"/>
      <c r="C2108" s="49" t="s">
        <v>202</v>
      </c>
      <c r="D2108" s="49" t="s">
        <v>22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</row>
    <row r="2109" spans="1:26" ht="15.75" customHeight="1">
      <c r="A2109" s="45"/>
      <c r="B2109" s="22"/>
      <c r="C2109" s="49" t="s">
        <v>228</v>
      </c>
      <c r="D2109" s="49" t="s">
        <v>22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</row>
    <row r="2110" spans="1:26" ht="15.75" customHeight="1">
      <c r="A2110" s="45"/>
      <c r="B2110" s="22"/>
      <c r="C2110" s="23" t="s">
        <v>234</v>
      </c>
      <c r="D2110" s="49" t="s">
        <v>38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</row>
    <row r="2111" spans="1:26" ht="15.75" customHeight="1">
      <c r="A2111" s="45"/>
      <c r="B2111" s="22"/>
      <c r="C2111" s="49" t="s">
        <v>136</v>
      </c>
      <c r="D2111" s="49" t="s">
        <v>22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</row>
    <row r="2112" spans="1:26" ht="15.75" customHeight="1">
      <c r="A2112" s="45"/>
      <c r="B2112" s="22"/>
      <c r="C2112" s="23" t="s">
        <v>92</v>
      </c>
      <c r="D2112" s="49" t="s">
        <v>102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</row>
    <row r="2113" spans="1:26" ht="15.75" customHeight="1">
      <c r="A2113" s="45"/>
      <c r="B2113" s="22"/>
      <c r="C2113" s="49" t="s">
        <v>10</v>
      </c>
      <c r="D2113" s="49" t="s">
        <v>19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</row>
    <row r="2114" spans="1:26" ht="15.75" customHeight="1">
      <c r="A2114" s="45"/>
      <c r="B2114" s="22"/>
      <c r="C2114" s="23" t="s">
        <v>195</v>
      </c>
      <c r="D2114" s="49" t="s">
        <v>27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</row>
    <row r="2115" spans="1:26" ht="15.75" customHeight="1">
      <c r="A2115" s="45"/>
      <c r="B2115" s="22"/>
      <c r="C2115" s="49" t="s">
        <v>447</v>
      </c>
      <c r="D2115" s="49" t="s">
        <v>27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</row>
    <row r="2116" spans="1:26" ht="15.75" customHeight="1">
      <c r="A2116" s="45"/>
      <c r="B2116" s="22"/>
      <c r="C2116" s="49" t="s">
        <v>43</v>
      </c>
      <c r="D2116" s="49" t="s">
        <v>19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</row>
    <row r="2117" spans="1:26" ht="15.75" customHeight="1">
      <c r="A2117" s="45"/>
      <c r="B2117" s="22"/>
      <c r="C2117" s="23" t="s">
        <v>49</v>
      </c>
      <c r="D2117" s="49" t="s">
        <v>22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</row>
    <row r="2118" spans="1:26" ht="15.75" customHeight="1">
      <c r="A2118" s="45"/>
      <c r="B2118" s="22"/>
      <c r="C2118" s="49"/>
      <c r="D2118" s="49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</row>
    <row r="2119" spans="1:26" ht="15.75" customHeight="1">
      <c r="A2119" s="45">
        <v>175</v>
      </c>
      <c r="B2119" s="22" t="s">
        <v>484</v>
      </c>
      <c r="C2119" s="49" t="s">
        <v>485</v>
      </c>
      <c r="D2119" s="49" t="s">
        <v>22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</row>
    <row r="2120" spans="1:26" ht="15.75" customHeight="1">
      <c r="A2120" s="45"/>
      <c r="B2120" s="22"/>
      <c r="C2120" s="49" t="s">
        <v>486</v>
      </c>
      <c r="D2120" s="49" t="s">
        <v>22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</row>
    <row r="2121" spans="1:26" ht="15.75" customHeight="1">
      <c r="A2121" s="45"/>
      <c r="B2121" s="22"/>
      <c r="C2121" s="49" t="s">
        <v>487</v>
      </c>
      <c r="D2121" s="49" t="s">
        <v>22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</row>
    <row r="2122" spans="1:26" ht="15.75" customHeight="1">
      <c r="A2122" s="45"/>
      <c r="B2122" s="22"/>
      <c r="C2122" s="23" t="s">
        <v>488</v>
      </c>
      <c r="D2122" s="49" t="s">
        <v>102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</row>
    <row r="2123" spans="1:26" ht="15.75" customHeight="1">
      <c r="A2123" s="45"/>
      <c r="B2123" s="22"/>
      <c r="C2123" s="49" t="s">
        <v>450</v>
      </c>
      <c r="D2123" s="49" t="s">
        <v>22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</row>
    <row r="2124" spans="1:26" ht="15.75" customHeight="1">
      <c r="A2124" s="45"/>
      <c r="B2124" s="22"/>
      <c r="C2124" s="49" t="s">
        <v>169</v>
      </c>
      <c r="D2124" s="49" t="s">
        <v>22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</row>
    <row r="2125" spans="1:26" ht="15.75" customHeight="1">
      <c r="A2125" s="45"/>
      <c r="B2125" s="22"/>
      <c r="C2125" s="23" t="s">
        <v>195</v>
      </c>
      <c r="D2125" s="49" t="s">
        <v>27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</row>
    <row r="2126" spans="1:26" ht="15.75" customHeight="1">
      <c r="A2126" s="45"/>
      <c r="B2126" s="22"/>
      <c r="C2126" s="23" t="s">
        <v>196</v>
      </c>
      <c r="D2126" s="49" t="s">
        <v>27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</row>
    <row r="2127" spans="1:26" ht="15.75" customHeight="1">
      <c r="A2127" s="45"/>
      <c r="B2127" s="22"/>
      <c r="C2127" s="49" t="s">
        <v>10</v>
      </c>
      <c r="D2127" s="49" t="s">
        <v>19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</row>
    <row r="2128" spans="1:26" ht="15.75" customHeight="1">
      <c r="A2128" s="45"/>
      <c r="B2128" s="22"/>
      <c r="C2128" s="23" t="s">
        <v>92</v>
      </c>
      <c r="D2128" s="49" t="s">
        <v>102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</row>
    <row r="2129" spans="1:26" ht="15.75" customHeight="1">
      <c r="A2129" s="45"/>
      <c r="B2129" s="22"/>
      <c r="C2129" s="49" t="s">
        <v>241</v>
      </c>
      <c r="D2129" s="49" t="s">
        <v>22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</row>
    <row r="2130" spans="1:26" ht="15.75" customHeight="1">
      <c r="A2130" s="45"/>
      <c r="B2130" s="22"/>
      <c r="C2130" s="23" t="s">
        <v>71</v>
      </c>
      <c r="D2130" s="49" t="s">
        <v>22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</row>
    <row r="2131" spans="1:26" ht="15.75" customHeight="1">
      <c r="A2131" s="45"/>
      <c r="B2131" s="22"/>
      <c r="C2131" s="49"/>
      <c r="D2131" s="49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</row>
    <row r="2132" spans="1:26" ht="15.75" customHeight="1">
      <c r="A2132" s="45">
        <v>176</v>
      </c>
      <c r="B2132" s="22" t="s">
        <v>489</v>
      </c>
      <c r="C2132" s="23" t="s">
        <v>490</v>
      </c>
      <c r="D2132" s="49" t="s">
        <v>31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</row>
    <row r="2133" spans="1:26" ht="15.75" customHeight="1">
      <c r="A2133" s="45"/>
      <c r="B2133" s="22"/>
      <c r="C2133" s="23" t="s">
        <v>49</v>
      </c>
      <c r="D2133" s="49" t="s">
        <v>22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</row>
    <row r="2134" spans="1:26" ht="15.75" customHeight="1">
      <c r="A2134" s="45"/>
      <c r="B2134" s="22"/>
      <c r="C2134" s="49" t="s">
        <v>70</v>
      </c>
      <c r="D2134" s="49" t="s">
        <v>22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</row>
    <row r="2135" spans="1:26" ht="15.75" customHeight="1">
      <c r="A2135" s="45"/>
      <c r="B2135" s="22"/>
      <c r="C2135" s="23" t="s">
        <v>71</v>
      </c>
      <c r="D2135" s="49" t="s">
        <v>22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</row>
    <row r="2136" spans="1:26" ht="15.75" customHeight="1">
      <c r="A2136" s="45"/>
      <c r="B2136" s="22"/>
      <c r="C2136" s="49" t="s">
        <v>14</v>
      </c>
      <c r="D2136" s="49" t="s">
        <v>22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</row>
    <row r="2137" spans="1:26" ht="15.75" customHeight="1">
      <c r="A2137" s="45"/>
      <c r="B2137" s="22"/>
      <c r="C2137" s="49" t="s">
        <v>136</v>
      </c>
      <c r="D2137" s="49" t="s">
        <v>22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</row>
    <row r="2138" spans="1:26" ht="15.75" customHeight="1">
      <c r="A2138" s="45"/>
      <c r="B2138" s="22"/>
      <c r="C2138" s="49" t="s">
        <v>10</v>
      </c>
      <c r="D2138" s="49" t="s">
        <v>19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</row>
    <row r="2139" spans="1:26" ht="15.75" customHeight="1">
      <c r="A2139" s="45"/>
      <c r="B2139" s="22"/>
      <c r="C2139" s="23" t="s">
        <v>195</v>
      </c>
      <c r="D2139" s="49" t="s">
        <v>27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</row>
    <row r="2140" spans="1:26" ht="15.75" customHeight="1">
      <c r="A2140" s="45"/>
      <c r="B2140" s="22"/>
      <c r="C2140" s="23" t="s">
        <v>196</v>
      </c>
      <c r="D2140" s="49" t="s">
        <v>27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</row>
    <row r="2141" spans="1:26" ht="15.75" customHeight="1">
      <c r="A2141" s="45"/>
      <c r="B2141" s="22"/>
      <c r="C2141" s="49"/>
      <c r="D2141" s="49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</row>
    <row r="2142" spans="1:26" ht="15.75" customHeight="1">
      <c r="A2142" s="45">
        <v>177</v>
      </c>
      <c r="B2142" s="22" t="s">
        <v>491</v>
      </c>
      <c r="C2142" s="23" t="s">
        <v>490</v>
      </c>
      <c r="D2142" s="49" t="s">
        <v>31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</row>
    <row r="2143" spans="1:26" ht="15.75" customHeight="1">
      <c r="A2143" s="45"/>
      <c r="B2143" s="22"/>
      <c r="C2143" s="23" t="s">
        <v>49</v>
      </c>
      <c r="D2143" s="49" t="s">
        <v>22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</row>
    <row r="2144" spans="1:26" ht="15.75" customHeight="1">
      <c r="A2144" s="45"/>
      <c r="B2144" s="22"/>
      <c r="C2144" s="49" t="s">
        <v>70</v>
      </c>
      <c r="D2144" s="49" t="s">
        <v>22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</row>
    <row r="2145" spans="1:26" ht="15.75" customHeight="1">
      <c r="A2145" s="45"/>
      <c r="B2145" s="22"/>
      <c r="C2145" s="23" t="s">
        <v>71</v>
      </c>
      <c r="D2145" s="49" t="s">
        <v>22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</row>
    <row r="2146" spans="1:26" ht="15.75" customHeight="1">
      <c r="A2146" s="45"/>
      <c r="B2146" s="22"/>
      <c r="C2146" s="49" t="s">
        <v>14</v>
      </c>
      <c r="D2146" s="49" t="s">
        <v>22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</row>
    <row r="2147" spans="1:26" ht="15.75" customHeight="1">
      <c r="A2147" s="45"/>
      <c r="B2147" s="22"/>
      <c r="C2147" s="49" t="s">
        <v>136</v>
      </c>
      <c r="D2147" s="49" t="s">
        <v>22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</row>
    <row r="2148" spans="1:26" ht="15.75" customHeight="1">
      <c r="A2148" s="45"/>
      <c r="B2148" s="22"/>
      <c r="C2148" s="49" t="s">
        <v>10</v>
      </c>
      <c r="D2148" s="49" t="s">
        <v>19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</row>
    <row r="2149" spans="1:26" ht="15.75" customHeight="1">
      <c r="A2149" s="45"/>
      <c r="B2149" s="22"/>
      <c r="C2149" s="23" t="s">
        <v>195</v>
      </c>
      <c r="D2149" s="49" t="s">
        <v>27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</row>
    <row r="2150" spans="1:26" ht="15.75" customHeight="1">
      <c r="A2150" s="45"/>
      <c r="B2150" s="22"/>
      <c r="C2150" s="23" t="s">
        <v>196</v>
      </c>
      <c r="D2150" s="49" t="s">
        <v>27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</row>
    <row r="2151" spans="1:26" ht="15.75" customHeight="1">
      <c r="A2151" s="45"/>
      <c r="B2151" s="22"/>
      <c r="C2151" s="23" t="s">
        <v>492</v>
      </c>
      <c r="D2151" s="49" t="s">
        <v>18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</row>
    <row r="2152" spans="1:26" ht="15.75" customHeight="1">
      <c r="A2152" s="45"/>
      <c r="B2152" s="22"/>
      <c r="C2152" s="49" t="s">
        <v>289</v>
      </c>
      <c r="D2152" s="49" t="s">
        <v>60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</row>
    <row r="2153" spans="1:26" ht="15.75" customHeight="1">
      <c r="A2153" s="45"/>
      <c r="B2153" s="22"/>
      <c r="C2153" s="49"/>
      <c r="D2153" s="49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</row>
    <row r="2154" spans="1:26" ht="15.75" customHeight="1">
      <c r="A2154" s="45">
        <v>178</v>
      </c>
      <c r="B2154" s="22" t="s">
        <v>493</v>
      </c>
      <c r="C2154" s="23" t="s">
        <v>490</v>
      </c>
      <c r="D2154" s="49" t="s">
        <v>31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</row>
    <row r="2155" spans="1:26" ht="15.75" customHeight="1">
      <c r="A2155" s="45"/>
      <c r="B2155" s="22"/>
      <c r="C2155" s="23" t="s">
        <v>49</v>
      </c>
      <c r="D2155" s="49" t="s">
        <v>22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</row>
    <row r="2156" spans="1:26" ht="15.75" customHeight="1">
      <c r="A2156" s="45"/>
      <c r="B2156" s="22"/>
      <c r="C2156" s="49" t="s">
        <v>70</v>
      </c>
      <c r="D2156" s="49" t="s">
        <v>22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</row>
    <row r="2157" spans="1:26" ht="15.75" customHeight="1">
      <c r="A2157" s="45"/>
      <c r="B2157" s="22"/>
      <c r="C2157" s="23" t="s">
        <v>71</v>
      </c>
      <c r="D2157" s="49" t="s">
        <v>22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</row>
    <row r="2158" spans="1:26" ht="15.75" customHeight="1">
      <c r="A2158" s="45"/>
      <c r="B2158" s="22"/>
      <c r="C2158" s="49" t="s">
        <v>14</v>
      </c>
      <c r="D2158" s="49" t="s">
        <v>22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</row>
    <row r="2159" spans="1:26" ht="15.75" customHeight="1">
      <c r="A2159" s="45"/>
      <c r="B2159" s="22"/>
      <c r="C2159" s="49" t="s">
        <v>136</v>
      </c>
      <c r="D2159" s="49" t="s">
        <v>22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</row>
    <row r="2160" spans="1:26" ht="15.75" customHeight="1">
      <c r="A2160" s="45"/>
      <c r="B2160" s="22"/>
      <c r="C2160" s="49" t="s">
        <v>10</v>
      </c>
      <c r="D2160" s="49" t="s">
        <v>19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</row>
    <row r="2161" spans="1:26" ht="15.75" customHeight="1">
      <c r="A2161" s="45"/>
      <c r="B2161" s="22"/>
      <c r="C2161" s="23" t="s">
        <v>195</v>
      </c>
      <c r="D2161" s="49" t="s">
        <v>27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</row>
    <row r="2162" spans="1:26" ht="15.75" customHeight="1">
      <c r="A2162" s="45"/>
      <c r="B2162" s="22"/>
      <c r="C2162" s="23" t="s">
        <v>196</v>
      </c>
      <c r="D2162" s="49" t="s">
        <v>27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</row>
    <row r="2163" spans="1:26" ht="15.75" customHeight="1">
      <c r="A2163" s="45"/>
      <c r="B2163" s="22"/>
      <c r="C2163" s="23" t="s">
        <v>82</v>
      </c>
      <c r="D2163" s="49" t="s">
        <v>18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</row>
    <row r="2164" spans="1:26" ht="15.75" customHeight="1">
      <c r="A2164" s="45"/>
      <c r="B2164" s="22"/>
      <c r="C2164" s="23" t="s">
        <v>26</v>
      </c>
      <c r="D2164" s="49" t="s">
        <v>102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</row>
    <row r="2165" spans="1:26" ht="15.75" customHeight="1">
      <c r="A2165" s="45"/>
      <c r="B2165" s="22"/>
      <c r="C2165" s="49" t="s">
        <v>289</v>
      </c>
      <c r="D2165" s="49" t="s">
        <v>47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</row>
    <row r="2166" spans="1:26" ht="15.75" customHeight="1">
      <c r="A2166" s="45"/>
      <c r="B2166" s="22"/>
      <c r="C2166" s="49" t="s">
        <v>494</v>
      </c>
      <c r="D2166" s="49" t="s">
        <v>47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</row>
    <row r="2167" spans="1:26" ht="15.75" customHeight="1">
      <c r="A2167" s="45"/>
      <c r="B2167" s="22"/>
      <c r="C2167" s="49" t="s">
        <v>446</v>
      </c>
      <c r="D2167" s="49" t="s">
        <v>19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</row>
    <row r="2168" spans="1:26" ht="15.75" customHeight="1">
      <c r="A2168" s="45"/>
      <c r="B2168" s="22"/>
      <c r="C2168" s="49" t="s">
        <v>82</v>
      </c>
      <c r="D2168" s="49" t="s">
        <v>102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</row>
    <row r="2169" spans="1:26" ht="15.75" customHeight="1">
      <c r="A2169" s="45"/>
      <c r="B2169" s="22"/>
      <c r="C2169" s="49" t="s">
        <v>285</v>
      </c>
      <c r="D2169" s="49" t="s">
        <v>27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</row>
    <row r="2170" spans="1:26" ht="15.75" customHeight="1">
      <c r="A2170" s="45"/>
      <c r="B2170" s="22"/>
      <c r="C2170" s="49"/>
      <c r="D2170" s="49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</row>
    <row r="2171" spans="1:26" ht="15.75" customHeight="1">
      <c r="A2171" s="45">
        <v>179</v>
      </c>
      <c r="B2171" s="22" t="s">
        <v>495</v>
      </c>
      <c r="C2171" s="23" t="s">
        <v>490</v>
      </c>
      <c r="D2171" s="49" t="s">
        <v>31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</row>
    <row r="2172" spans="1:26" ht="15.75" customHeight="1">
      <c r="A2172" s="45"/>
      <c r="B2172" s="22"/>
      <c r="C2172" s="23" t="s">
        <v>49</v>
      </c>
      <c r="D2172" s="49" t="s">
        <v>22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</row>
    <row r="2173" spans="1:26" ht="15.75" customHeight="1">
      <c r="A2173" s="45"/>
      <c r="B2173" s="22"/>
      <c r="C2173" s="49" t="s">
        <v>70</v>
      </c>
      <c r="D2173" s="49" t="s">
        <v>22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</row>
    <row r="2174" spans="1:26" ht="15.75" customHeight="1">
      <c r="A2174" s="45"/>
      <c r="B2174" s="22"/>
      <c r="C2174" s="23" t="s">
        <v>71</v>
      </c>
      <c r="D2174" s="49" t="s">
        <v>22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</row>
    <row r="2175" spans="1:26" ht="15.75" customHeight="1">
      <c r="A2175" s="45"/>
      <c r="B2175" s="22"/>
      <c r="C2175" s="49" t="s">
        <v>14</v>
      </c>
      <c r="D2175" s="49" t="s">
        <v>22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</row>
    <row r="2176" spans="1:26" ht="15.75" customHeight="1">
      <c r="A2176" s="45"/>
      <c r="B2176" s="22"/>
      <c r="C2176" s="49" t="s">
        <v>136</v>
      </c>
      <c r="D2176" s="49" t="s">
        <v>22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</row>
    <row r="2177" spans="1:26" ht="15.75" customHeight="1">
      <c r="A2177" s="45"/>
      <c r="B2177" s="22"/>
      <c r="C2177" s="49" t="s">
        <v>10</v>
      </c>
      <c r="D2177" s="49" t="s">
        <v>19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</row>
    <row r="2178" spans="1:26" ht="15.75" customHeight="1">
      <c r="A2178" s="45"/>
      <c r="B2178" s="22"/>
      <c r="C2178" s="23" t="s">
        <v>195</v>
      </c>
      <c r="D2178" s="49" t="s">
        <v>27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</row>
    <row r="2179" spans="1:26" ht="15.75" customHeight="1">
      <c r="A2179" s="45"/>
      <c r="B2179" s="22"/>
      <c r="C2179" s="23" t="s">
        <v>196</v>
      </c>
      <c r="D2179" s="49" t="s">
        <v>27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</row>
    <row r="2180" spans="1:26" ht="15.75" customHeight="1">
      <c r="A2180" s="45"/>
      <c r="B2180" s="22"/>
      <c r="C2180" s="49" t="s">
        <v>169</v>
      </c>
      <c r="D2180" s="49" t="s">
        <v>38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</row>
    <row r="2181" spans="1:26" ht="15.75" customHeight="1">
      <c r="A2181" s="45"/>
      <c r="B2181" s="22"/>
      <c r="C2181" s="49"/>
      <c r="D2181" s="49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</row>
    <row r="2182" spans="1:26" ht="15.75" customHeight="1">
      <c r="A2182" s="45">
        <v>180</v>
      </c>
      <c r="B2182" s="22" t="s">
        <v>496</v>
      </c>
      <c r="C2182" s="49" t="s">
        <v>358</v>
      </c>
      <c r="D2182" s="49" t="s">
        <v>31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</row>
    <row r="2183" spans="1:26" ht="15.75" customHeight="1">
      <c r="A2183" s="45"/>
      <c r="B2183" s="22"/>
      <c r="C2183" s="49" t="s">
        <v>241</v>
      </c>
      <c r="D2183" s="49" t="s">
        <v>22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</row>
    <row r="2184" spans="1:26" ht="15.75" customHeight="1">
      <c r="A2184" s="45"/>
      <c r="B2184" s="22"/>
      <c r="C2184" s="23" t="s">
        <v>71</v>
      </c>
      <c r="D2184" s="49" t="s">
        <v>38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</row>
    <row r="2185" spans="1:26" ht="15.75" customHeight="1">
      <c r="A2185" s="45"/>
      <c r="B2185" s="22"/>
      <c r="C2185" s="23" t="s">
        <v>136</v>
      </c>
      <c r="D2185" s="49" t="s">
        <v>22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</row>
    <row r="2186" spans="1:26" ht="15.75" customHeight="1">
      <c r="A2186" s="45"/>
      <c r="B2186" s="22"/>
      <c r="C2186" s="23" t="s">
        <v>158</v>
      </c>
      <c r="D2186" s="49" t="s">
        <v>38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</row>
    <row r="2187" spans="1:26" ht="15.75" customHeight="1">
      <c r="A2187" s="45"/>
      <c r="B2187" s="22"/>
      <c r="C2187" s="49" t="s">
        <v>107</v>
      </c>
      <c r="D2187" s="49" t="s">
        <v>22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</row>
    <row r="2188" spans="1:26" ht="15.75" customHeight="1">
      <c r="A2188" s="45"/>
      <c r="B2188" s="22"/>
      <c r="C2188" s="23" t="s">
        <v>227</v>
      </c>
      <c r="D2188" s="49" t="s">
        <v>22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</row>
    <row r="2189" spans="1:26" ht="15.75" customHeight="1">
      <c r="A2189" s="45"/>
      <c r="B2189" s="22"/>
      <c r="C2189" s="23" t="s">
        <v>228</v>
      </c>
      <c r="D2189" s="49" t="s">
        <v>22</v>
      </c>
      <c r="E2189" s="1"/>
      <c r="F2189" s="13" t="s">
        <v>307</v>
      </c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</row>
    <row r="2190" spans="1:26" ht="15.75" customHeight="1">
      <c r="A2190" s="45"/>
      <c r="B2190" s="22"/>
      <c r="C2190" s="23" t="s">
        <v>92</v>
      </c>
      <c r="D2190" s="49" t="s">
        <v>102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</row>
    <row r="2191" spans="1:26" ht="15.75" customHeight="1">
      <c r="A2191" s="45"/>
      <c r="B2191" s="22"/>
      <c r="C2191" s="49" t="s">
        <v>245</v>
      </c>
      <c r="D2191" s="49" t="s">
        <v>102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</row>
    <row r="2192" spans="1:26" ht="15.75" customHeight="1">
      <c r="A2192" s="45"/>
      <c r="B2192" s="22"/>
      <c r="C2192" s="23" t="s">
        <v>234</v>
      </c>
      <c r="D2192" s="49" t="s">
        <v>102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</row>
    <row r="2193" spans="1:26" ht="15.75" customHeight="1">
      <c r="A2193" s="45"/>
      <c r="B2193" s="22"/>
      <c r="C2193" s="49" t="s">
        <v>307</v>
      </c>
      <c r="D2193" s="49" t="s">
        <v>33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</row>
    <row r="2194" spans="1:26" ht="15.75" customHeight="1">
      <c r="A2194" s="45"/>
      <c r="B2194" s="22"/>
      <c r="C2194" s="23" t="s">
        <v>230</v>
      </c>
      <c r="D2194" s="49" t="s">
        <v>33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</row>
    <row r="2195" spans="1:26" ht="15.75" customHeight="1">
      <c r="A2195" s="45"/>
      <c r="B2195" s="22"/>
      <c r="C2195" s="49" t="s">
        <v>82</v>
      </c>
      <c r="D2195" s="49" t="s">
        <v>22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</row>
    <row r="2196" spans="1:26" ht="15.75" customHeight="1">
      <c r="A2196" s="45"/>
      <c r="B2196" s="22"/>
      <c r="C2196" s="23" t="s">
        <v>195</v>
      </c>
      <c r="D2196" s="49" t="s">
        <v>27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</row>
    <row r="2197" spans="1:26" ht="15.75" customHeight="1">
      <c r="A2197" s="45"/>
      <c r="B2197" s="22"/>
      <c r="C2197" s="23" t="s">
        <v>196</v>
      </c>
      <c r="D2197" s="49" t="s">
        <v>27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</row>
    <row r="2198" spans="1:26" ht="15.75" customHeight="1">
      <c r="A2198" s="45"/>
      <c r="B2198" s="22"/>
      <c r="C2198" s="23" t="s">
        <v>49</v>
      </c>
      <c r="D2198" s="49" t="s">
        <v>31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</row>
    <row r="2199" spans="1:26" ht="15.75" customHeight="1">
      <c r="A2199" s="45"/>
      <c r="B2199" s="22"/>
      <c r="C2199" s="49" t="s">
        <v>10</v>
      </c>
      <c r="D2199" s="49" t="s">
        <v>19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</row>
    <row r="2200" spans="1:26" ht="15.75" customHeight="1">
      <c r="A2200" s="45"/>
      <c r="B2200" s="22"/>
      <c r="C2200" s="49"/>
      <c r="D2200" s="49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</row>
    <row r="2201" spans="1:26" ht="15.75" customHeight="1">
      <c r="A2201" s="45">
        <v>181</v>
      </c>
      <c r="B2201" s="22" t="s">
        <v>497</v>
      </c>
      <c r="C2201" s="49" t="s">
        <v>498</v>
      </c>
      <c r="D2201" s="49" t="s">
        <v>38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</row>
    <row r="2202" spans="1:26" ht="15.75" customHeight="1">
      <c r="A2202" s="45"/>
      <c r="B2202" s="22"/>
      <c r="C2202" s="49" t="s">
        <v>161</v>
      </c>
      <c r="D2202" s="49" t="s">
        <v>38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</row>
    <row r="2203" spans="1:26" ht="15.75" customHeight="1">
      <c r="A2203" s="45"/>
      <c r="B2203" s="22"/>
      <c r="C2203" s="23" t="s">
        <v>71</v>
      </c>
      <c r="D2203" s="49" t="s">
        <v>38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</row>
    <row r="2204" spans="1:26" ht="15.75" customHeight="1">
      <c r="A2204" s="45"/>
      <c r="B2204" s="22"/>
      <c r="C2204" s="23" t="s">
        <v>136</v>
      </c>
      <c r="D2204" s="49" t="s">
        <v>22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</row>
    <row r="2205" spans="1:26" ht="15.75" customHeight="1">
      <c r="A2205" s="45"/>
      <c r="B2205" s="22"/>
      <c r="C2205" s="23" t="s">
        <v>158</v>
      </c>
      <c r="D2205" s="49" t="s">
        <v>38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</row>
    <row r="2206" spans="1:26" ht="15.75" customHeight="1">
      <c r="A2206" s="45"/>
      <c r="B2206" s="22"/>
      <c r="C2206" s="49" t="s">
        <v>241</v>
      </c>
      <c r="D2206" s="49" t="s">
        <v>264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</row>
    <row r="2207" spans="1:26" ht="15.75" customHeight="1">
      <c r="A2207" s="45"/>
      <c r="B2207" s="22"/>
      <c r="C2207" s="49" t="s">
        <v>228</v>
      </c>
      <c r="D2207" s="49" t="s">
        <v>264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</row>
    <row r="2208" spans="1:26" ht="15.75" customHeight="1">
      <c r="A2208" s="45"/>
      <c r="B2208" s="22"/>
      <c r="C2208" s="49" t="s">
        <v>227</v>
      </c>
      <c r="D2208" s="49" t="s">
        <v>22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</row>
    <row r="2209" spans="1:26" ht="15.75" customHeight="1">
      <c r="A2209" s="45"/>
      <c r="B2209" s="22"/>
      <c r="C2209" s="23" t="s">
        <v>92</v>
      </c>
      <c r="D2209" s="49" t="s">
        <v>102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</row>
    <row r="2210" spans="1:26" ht="15.75" customHeight="1">
      <c r="A2210" s="45"/>
      <c r="B2210" s="22"/>
      <c r="C2210" s="49" t="s">
        <v>82</v>
      </c>
      <c r="D2210" s="49" t="s">
        <v>22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</row>
    <row r="2211" spans="1:26" ht="15.75" customHeight="1">
      <c r="A2211" s="45"/>
      <c r="B2211" s="22"/>
      <c r="C2211" s="49" t="s">
        <v>446</v>
      </c>
      <c r="D2211" s="49" t="s">
        <v>22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</row>
    <row r="2212" spans="1:26" ht="15.75" customHeight="1">
      <c r="A2212" s="45"/>
      <c r="B2212" s="22"/>
      <c r="C2212" s="49" t="s">
        <v>113</v>
      </c>
      <c r="D2212" s="49" t="s">
        <v>22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</row>
    <row r="2213" spans="1:26" ht="15.75" customHeight="1">
      <c r="A2213" s="45"/>
      <c r="B2213" s="22"/>
      <c r="C2213" s="23" t="s">
        <v>195</v>
      </c>
      <c r="D2213" s="49" t="s">
        <v>27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</row>
    <row r="2214" spans="1:26" ht="15.75" customHeight="1">
      <c r="A2214" s="45"/>
      <c r="B2214" s="22"/>
      <c r="C2214" s="23" t="s">
        <v>196</v>
      </c>
      <c r="D2214" s="49" t="s">
        <v>27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</row>
    <row r="2215" spans="1:26" ht="15.75" customHeight="1">
      <c r="A2215" s="45"/>
      <c r="B2215" s="22"/>
      <c r="C2215" s="49" t="s">
        <v>10</v>
      </c>
      <c r="D2215" s="49" t="s">
        <v>19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</row>
    <row r="2216" spans="1:26" ht="15.75" customHeight="1">
      <c r="A2216" s="45"/>
      <c r="B2216" s="22"/>
      <c r="C2216" s="23" t="s">
        <v>49</v>
      </c>
      <c r="D2216" s="49" t="s">
        <v>38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</row>
    <row r="2217" spans="1:26" ht="15.75" customHeight="1">
      <c r="A2217" s="45"/>
      <c r="B2217" s="22"/>
      <c r="C2217" s="49" t="s">
        <v>289</v>
      </c>
      <c r="D2217" s="49" t="s">
        <v>60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</row>
    <row r="2218" spans="1:26" ht="15.75" customHeight="1">
      <c r="A2218" s="45"/>
      <c r="B2218" s="22"/>
      <c r="C2218" s="49"/>
      <c r="D2218" s="49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</row>
    <row r="2219" spans="1:26" ht="15.75" customHeight="1">
      <c r="A2219" s="45">
        <v>182</v>
      </c>
      <c r="B2219" s="22" t="s">
        <v>499</v>
      </c>
      <c r="C2219" s="49" t="s">
        <v>358</v>
      </c>
      <c r="D2219" s="49" t="s">
        <v>31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</row>
    <row r="2220" spans="1:26" ht="15.75" customHeight="1">
      <c r="A2220" s="45"/>
      <c r="B2220" s="22"/>
      <c r="C2220" s="49" t="s">
        <v>107</v>
      </c>
      <c r="D2220" s="49" t="s">
        <v>31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</row>
    <row r="2221" spans="1:26" ht="15.75" customHeight="1">
      <c r="A2221" s="45"/>
      <c r="B2221" s="22"/>
      <c r="C2221" s="23" t="s">
        <v>195</v>
      </c>
      <c r="D2221" s="49" t="s">
        <v>27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</row>
    <row r="2222" spans="1:26" ht="15.75" customHeight="1">
      <c r="A2222" s="45"/>
      <c r="B2222" s="22"/>
      <c r="C2222" s="23" t="s">
        <v>196</v>
      </c>
      <c r="D2222" s="49" t="s">
        <v>27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</row>
    <row r="2223" spans="1:26" ht="15.75" customHeight="1">
      <c r="A2223" s="45"/>
      <c r="B2223" s="22"/>
      <c r="C2223" s="49" t="s">
        <v>10</v>
      </c>
      <c r="D2223" s="49" t="s">
        <v>19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</row>
    <row r="2224" spans="1:26" ht="15.75" customHeight="1">
      <c r="A2224" s="45"/>
      <c r="B2224" s="22"/>
      <c r="C2224" s="23" t="s">
        <v>49</v>
      </c>
      <c r="D2224" s="49" t="s">
        <v>38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</row>
    <row r="2225" spans="1:26" ht="15.75" customHeight="1">
      <c r="A2225" s="45"/>
      <c r="B2225" s="22"/>
      <c r="C2225" s="49" t="s">
        <v>216</v>
      </c>
      <c r="D2225" s="49" t="s">
        <v>102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</row>
    <row r="2226" spans="1:26" ht="15.75" customHeight="1">
      <c r="A2226" s="45"/>
      <c r="B2226" s="22"/>
      <c r="C2226" s="49"/>
      <c r="D2226" s="49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</row>
    <row r="2227" spans="1:26" ht="15.75" customHeight="1">
      <c r="A2227" s="45">
        <v>183</v>
      </c>
      <c r="B2227" s="22" t="s">
        <v>500</v>
      </c>
      <c r="C2227" s="49" t="s">
        <v>358</v>
      </c>
      <c r="D2227" s="49" t="s">
        <v>38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</row>
    <row r="2228" spans="1:26" ht="15.75" customHeight="1">
      <c r="A2228" s="45"/>
      <c r="B2228" s="22"/>
      <c r="C2228" s="49" t="s">
        <v>117</v>
      </c>
      <c r="D2228" s="49" t="s">
        <v>38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</row>
    <row r="2229" spans="1:26" ht="15.75" customHeight="1">
      <c r="A2229" s="45"/>
      <c r="B2229" s="22"/>
      <c r="C2229" s="23" t="s">
        <v>501</v>
      </c>
      <c r="D2229" s="49" t="s">
        <v>38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</row>
    <row r="2230" spans="1:26" ht="15.75" customHeight="1">
      <c r="A2230" s="45"/>
      <c r="B2230" s="22"/>
      <c r="C2230" s="49" t="s">
        <v>107</v>
      </c>
      <c r="D2230" s="49" t="s">
        <v>22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</row>
    <row r="2231" spans="1:26" ht="15.75" customHeight="1">
      <c r="A2231" s="45"/>
      <c r="B2231" s="22"/>
      <c r="C2231" s="49" t="s">
        <v>450</v>
      </c>
      <c r="D2231" s="49" t="s">
        <v>22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</row>
    <row r="2232" spans="1:26" ht="15.75" customHeight="1">
      <c r="A2232" s="45"/>
      <c r="B2232" s="22"/>
      <c r="C2232" s="49" t="s">
        <v>169</v>
      </c>
      <c r="D2232" s="49" t="s">
        <v>22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</row>
    <row r="2233" spans="1:26" ht="15.75" customHeight="1">
      <c r="A2233" s="45"/>
      <c r="B2233" s="22"/>
      <c r="C2233" s="49" t="s">
        <v>202</v>
      </c>
      <c r="D2233" s="49" t="s">
        <v>22</v>
      </c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</row>
    <row r="2234" spans="1:26" ht="15.75" customHeight="1">
      <c r="A2234" s="45"/>
      <c r="B2234" s="22"/>
      <c r="C2234" s="49" t="s">
        <v>43</v>
      </c>
      <c r="D2234" s="49" t="s">
        <v>22</v>
      </c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</row>
    <row r="2235" spans="1:26" ht="15.75" customHeight="1">
      <c r="A2235" s="45"/>
      <c r="B2235" s="22"/>
      <c r="C2235" s="49" t="s">
        <v>228</v>
      </c>
      <c r="D2235" s="49" t="s">
        <v>22</v>
      </c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</row>
    <row r="2236" spans="1:26" ht="15.75" customHeight="1">
      <c r="A2236" s="45"/>
      <c r="B2236" s="22"/>
      <c r="C2236" s="49" t="s">
        <v>502</v>
      </c>
      <c r="D2236" s="49" t="s">
        <v>102</v>
      </c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</row>
    <row r="2237" spans="1:26" ht="15.75" customHeight="1">
      <c r="A2237" s="45"/>
      <c r="B2237" s="22"/>
      <c r="C2237" s="23" t="s">
        <v>92</v>
      </c>
      <c r="D2237" s="49" t="s">
        <v>19</v>
      </c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</row>
    <row r="2238" spans="1:26" ht="15.75" customHeight="1">
      <c r="A2238" s="45"/>
      <c r="B2238" s="22"/>
      <c r="C2238" s="49" t="s">
        <v>10</v>
      </c>
      <c r="D2238" s="49" t="s">
        <v>19</v>
      </c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</row>
    <row r="2239" spans="1:26" ht="15.75" customHeight="1">
      <c r="A2239" s="45"/>
      <c r="B2239" s="22"/>
      <c r="C2239" s="23" t="s">
        <v>195</v>
      </c>
      <c r="D2239" s="49" t="s">
        <v>27</v>
      </c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</row>
    <row r="2240" spans="1:26" ht="15.75" customHeight="1">
      <c r="A2240" s="45"/>
      <c r="B2240" s="22"/>
      <c r="C2240" s="23" t="s">
        <v>196</v>
      </c>
      <c r="D2240" s="49" t="s">
        <v>27</v>
      </c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</row>
    <row r="2241" spans="1:26" ht="15.75" customHeight="1">
      <c r="A2241" s="45"/>
      <c r="B2241" s="22"/>
      <c r="C2241" s="23" t="s">
        <v>234</v>
      </c>
      <c r="D2241" s="49" t="s">
        <v>19</v>
      </c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</row>
    <row r="2242" spans="1:26" ht="15.75" customHeight="1">
      <c r="A2242" s="45"/>
      <c r="B2242" s="22"/>
      <c r="C2242" s="49" t="s">
        <v>25</v>
      </c>
      <c r="D2242" s="49" t="s">
        <v>27</v>
      </c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</row>
    <row r="2243" spans="1:26" ht="15.75" customHeight="1">
      <c r="A2243" s="45"/>
      <c r="B2243" s="22"/>
      <c r="C2243" s="23" t="s">
        <v>49</v>
      </c>
      <c r="D2243" s="49" t="s">
        <v>22</v>
      </c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</row>
    <row r="2244" spans="1:26" ht="15.75" customHeight="1">
      <c r="A2244" s="45"/>
      <c r="B2244" s="22"/>
      <c r="C2244" s="49"/>
      <c r="D2244" s="49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</row>
    <row r="2245" spans="1:26" ht="15.75" customHeight="1">
      <c r="A2245" s="45">
        <v>184</v>
      </c>
      <c r="B2245" s="22" t="s">
        <v>503</v>
      </c>
      <c r="C2245" s="49" t="s">
        <v>504</v>
      </c>
      <c r="D2245" s="49" t="s">
        <v>91</v>
      </c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</row>
    <row r="2246" spans="1:26" ht="15.75" customHeight="1">
      <c r="A2246" s="45"/>
      <c r="B2246" s="22"/>
      <c r="C2246" s="49" t="s">
        <v>158</v>
      </c>
      <c r="D2246" s="49" t="s">
        <v>38</v>
      </c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</row>
    <row r="2247" spans="1:26" ht="15.75" customHeight="1">
      <c r="A2247" s="45"/>
      <c r="B2247" s="22"/>
      <c r="C2247" s="49" t="s">
        <v>71</v>
      </c>
      <c r="D2247" s="49" t="s">
        <v>22</v>
      </c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</row>
    <row r="2248" spans="1:26" ht="15.75" customHeight="1">
      <c r="A2248" s="45"/>
      <c r="B2248" s="22"/>
      <c r="C2248" s="49" t="s">
        <v>136</v>
      </c>
      <c r="D2248" s="49" t="s">
        <v>38</v>
      </c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</row>
    <row r="2249" spans="1:26" ht="15.75" customHeight="1">
      <c r="A2249" s="45"/>
      <c r="B2249" s="22"/>
      <c r="C2249" s="49" t="s">
        <v>14</v>
      </c>
      <c r="D2249" s="49" t="s">
        <v>38</v>
      </c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</row>
    <row r="2250" spans="1:26" ht="15.75" customHeight="1">
      <c r="A2250" s="45"/>
      <c r="B2250" s="22"/>
      <c r="C2250" s="23" t="s">
        <v>195</v>
      </c>
      <c r="D2250" s="49" t="s">
        <v>27</v>
      </c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</row>
    <row r="2251" spans="1:26" ht="15.75" customHeight="1">
      <c r="A2251" s="45"/>
      <c r="B2251" s="22"/>
      <c r="C2251" s="23" t="s">
        <v>196</v>
      </c>
      <c r="D2251" s="49" t="s">
        <v>27</v>
      </c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</row>
    <row r="2252" spans="1:26" ht="15.75" customHeight="1">
      <c r="A2252" s="45"/>
      <c r="B2252" s="22"/>
      <c r="C2252" s="49" t="s">
        <v>10</v>
      </c>
      <c r="D2252" s="49" t="s">
        <v>19</v>
      </c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</row>
    <row r="2253" spans="1:26" ht="15.75" customHeight="1">
      <c r="A2253" s="45"/>
      <c r="B2253" s="22"/>
      <c r="C2253" s="49" t="s">
        <v>465</v>
      </c>
      <c r="D2253" s="49" t="s">
        <v>19</v>
      </c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</row>
    <row r="2254" spans="1:26" ht="15.75" customHeight="1">
      <c r="A2254" s="45"/>
      <c r="B2254" s="22"/>
      <c r="C2254" s="23" t="s">
        <v>49</v>
      </c>
      <c r="D2254" s="23" t="s">
        <v>125</v>
      </c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</row>
    <row r="2255" spans="1:26" ht="15.75" customHeight="1">
      <c r="A2255" s="45"/>
      <c r="B2255" s="22"/>
      <c r="C2255" s="49" t="s">
        <v>216</v>
      </c>
      <c r="D2255" s="49" t="s">
        <v>102</v>
      </c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</row>
    <row r="2256" spans="1:26" ht="15.75" customHeight="1">
      <c r="A2256" s="45"/>
      <c r="B2256" s="22"/>
      <c r="C2256" s="49"/>
      <c r="D2256" s="49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</row>
    <row r="2257" spans="1:26" ht="15.75" customHeight="1">
      <c r="A2257" s="45">
        <v>185</v>
      </c>
      <c r="B2257" s="22" t="s">
        <v>505</v>
      </c>
      <c r="C2257" s="49" t="s">
        <v>504</v>
      </c>
      <c r="D2257" s="49" t="s">
        <v>91</v>
      </c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</row>
    <row r="2258" spans="1:26" ht="15.75" customHeight="1">
      <c r="A2258" s="45"/>
      <c r="B2258" s="22"/>
      <c r="C2258" s="49" t="s">
        <v>158</v>
      </c>
      <c r="D2258" s="49" t="s">
        <v>38</v>
      </c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</row>
    <row r="2259" spans="1:26" ht="15.75" customHeight="1">
      <c r="A2259" s="45"/>
      <c r="B2259" s="22"/>
      <c r="C2259" s="49" t="s">
        <v>71</v>
      </c>
      <c r="D2259" s="49" t="s">
        <v>22</v>
      </c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</row>
    <row r="2260" spans="1:26" ht="15.75" customHeight="1">
      <c r="A2260" s="45"/>
      <c r="B2260" s="22"/>
      <c r="C2260" s="49" t="s">
        <v>136</v>
      </c>
      <c r="D2260" s="49" t="s">
        <v>38</v>
      </c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</row>
    <row r="2261" spans="1:26" ht="15.75" customHeight="1">
      <c r="A2261" s="45"/>
      <c r="B2261" s="22"/>
      <c r="C2261" s="49" t="s">
        <v>14</v>
      </c>
      <c r="D2261" s="49" t="s">
        <v>38</v>
      </c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</row>
    <row r="2262" spans="1:26" ht="15.75" customHeight="1">
      <c r="A2262" s="45"/>
      <c r="B2262" s="22"/>
      <c r="C2262" s="23" t="s">
        <v>195</v>
      </c>
      <c r="D2262" s="49" t="s">
        <v>27</v>
      </c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</row>
    <row r="2263" spans="1:26" ht="15.75" customHeight="1">
      <c r="A2263" s="45"/>
      <c r="B2263" s="22"/>
      <c r="C2263" s="23" t="s">
        <v>196</v>
      </c>
      <c r="D2263" s="49" t="s">
        <v>27</v>
      </c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</row>
    <row r="2264" spans="1:26" ht="15.75" customHeight="1">
      <c r="A2264" s="45"/>
      <c r="B2264" s="22"/>
      <c r="C2264" s="49" t="s">
        <v>10</v>
      </c>
      <c r="D2264" s="49" t="s">
        <v>19</v>
      </c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</row>
    <row r="2265" spans="1:26" ht="15.75" customHeight="1">
      <c r="A2265" s="45"/>
      <c r="B2265" s="22"/>
      <c r="C2265" s="49" t="s">
        <v>465</v>
      </c>
      <c r="D2265" s="49" t="s">
        <v>19</v>
      </c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</row>
    <row r="2266" spans="1:26" ht="15.75" customHeight="1">
      <c r="A2266" s="45"/>
      <c r="B2266" s="22"/>
      <c r="C2266" s="23" t="s">
        <v>49</v>
      </c>
      <c r="D2266" s="23" t="s">
        <v>125</v>
      </c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</row>
    <row r="2267" spans="1:26" ht="15.75" customHeight="1">
      <c r="A2267" s="45"/>
      <c r="B2267" s="22"/>
      <c r="C2267" s="49" t="s">
        <v>216</v>
      </c>
      <c r="D2267" s="49" t="s">
        <v>102</v>
      </c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</row>
    <row r="2268" spans="1:26" ht="15.75" customHeight="1">
      <c r="A2268" s="45"/>
      <c r="B2268" s="22"/>
      <c r="C2268" s="49" t="s">
        <v>446</v>
      </c>
      <c r="D2268" s="49" t="s">
        <v>22</v>
      </c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</row>
    <row r="2269" spans="1:26" ht="15.75" customHeight="1">
      <c r="A2269" s="45"/>
      <c r="B2269" s="22"/>
      <c r="C2269" s="49" t="s">
        <v>113</v>
      </c>
      <c r="D2269" s="49" t="s">
        <v>22</v>
      </c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</row>
    <row r="2270" spans="1:26" ht="15.75" customHeight="1">
      <c r="A2270" s="45"/>
      <c r="B2270" s="22"/>
      <c r="C2270" s="49" t="s">
        <v>129</v>
      </c>
      <c r="D2270" s="49" t="s">
        <v>38</v>
      </c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</row>
    <row r="2271" spans="1:26" ht="15.75" customHeight="1">
      <c r="A2271" s="45"/>
      <c r="B2271" s="22"/>
      <c r="C2271" s="49" t="s">
        <v>301</v>
      </c>
      <c r="D2271" s="49" t="s">
        <v>60</v>
      </c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</row>
    <row r="2272" spans="1:26" ht="15.75" customHeight="1">
      <c r="A2272" s="45"/>
      <c r="B2272" s="22"/>
      <c r="C2272" s="49"/>
      <c r="D2272" s="49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</row>
    <row r="2273" spans="1:26" ht="15.75" customHeight="1">
      <c r="A2273" s="45">
        <v>186</v>
      </c>
      <c r="B2273" s="22" t="s">
        <v>506</v>
      </c>
      <c r="C2273" s="49" t="s">
        <v>504</v>
      </c>
      <c r="D2273" s="49" t="s">
        <v>91</v>
      </c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</row>
    <row r="2274" spans="1:26" ht="15.75" customHeight="1">
      <c r="A2274" s="45"/>
      <c r="B2274" s="22"/>
      <c r="C2274" s="49" t="s">
        <v>158</v>
      </c>
      <c r="D2274" s="49" t="s">
        <v>38</v>
      </c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</row>
    <row r="2275" spans="1:26" ht="15.75" customHeight="1">
      <c r="A2275" s="45"/>
      <c r="B2275" s="22"/>
      <c r="C2275" s="49" t="s">
        <v>71</v>
      </c>
      <c r="D2275" s="49" t="s">
        <v>22</v>
      </c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</row>
    <row r="2276" spans="1:26" ht="15.75" customHeight="1">
      <c r="A2276" s="45"/>
      <c r="B2276" s="22"/>
      <c r="C2276" s="49" t="s">
        <v>136</v>
      </c>
      <c r="D2276" s="49" t="s">
        <v>38</v>
      </c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</row>
    <row r="2277" spans="1:26" ht="15.75" customHeight="1">
      <c r="A2277" s="45"/>
      <c r="B2277" s="22"/>
      <c r="C2277" s="49" t="s">
        <v>14</v>
      </c>
      <c r="D2277" s="49" t="s">
        <v>38</v>
      </c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</row>
    <row r="2278" spans="1:26" ht="15.75" customHeight="1">
      <c r="A2278" s="45"/>
      <c r="B2278" s="22"/>
      <c r="C2278" s="23" t="s">
        <v>195</v>
      </c>
      <c r="D2278" s="49" t="s">
        <v>27</v>
      </c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</row>
    <row r="2279" spans="1:26" ht="15.75" customHeight="1">
      <c r="A2279" s="45"/>
      <c r="B2279" s="22"/>
      <c r="C2279" s="23" t="s">
        <v>196</v>
      </c>
      <c r="D2279" s="49" t="s">
        <v>27</v>
      </c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</row>
    <row r="2280" spans="1:26" ht="15.75" customHeight="1">
      <c r="A2280" s="45"/>
      <c r="B2280" s="22"/>
      <c r="C2280" s="49" t="s">
        <v>10</v>
      </c>
      <c r="D2280" s="49" t="s">
        <v>19</v>
      </c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</row>
    <row r="2281" spans="1:26" ht="15.75" customHeight="1">
      <c r="A2281" s="45"/>
      <c r="B2281" s="22"/>
      <c r="C2281" s="49" t="s">
        <v>465</v>
      </c>
      <c r="D2281" s="49" t="s">
        <v>19</v>
      </c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</row>
    <row r="2282" spans="1:26" ht="15.75" customHeight="1">
      <c r="A2282" s="45"/>
      <c r="B2282" s="22"/>
      <c r="C2282" s="23" t="s">
        <v>49</v>
      </c>
      <c r="D2282" s="23" t="s">
        <v>507</v>
      </c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</row>
    <row r="2283" spans="1:26" ht="15.75" customHeight="1">
      <c r="A2283" s="45"/>
      <c r="B2283" s="22"/>
      <c r="C2283" s="49" t="s">
        <v>216</v>
      </c>
      <c r="D2283" s="49" t="s">
        <v>102</v>
      </c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</row>
    <row r="2284" spans="1:26" ht="15.75" customHeight="1">
      <c r="A2284" s="45"/>
      <c r="B2284" s="22"/>
      <c r="C2284" s="49" t="s">
        <v>82</v>
      </c>
      <c r="D2284" s="49" t="s">
        <v>22</v>
      </c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</row>
    <row r="2285" spans="1:26" ht="15.75" customHeight="1">
      <c r="A2285" s="45"/>
      <c r="B2285" s="22"/>
      <c r="C2285" s="49" t="s">
        <v>446</v>
      </c>
      <c r="D2285" s="49" t="s">
        <v>22</v>
      </c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</row>
    <row r="2286" spans="1:26" ht="15.75" customHeight="1">
      <c r="A2286" s="45"/>
      <c r="B2286" s="22"/>
      <c r="C2286" s="23" t="s">
        <v>508</v>
      </c>
      <c r="D2286" s="49" t="s">
        <v>102</v>
      </c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</row>
    <row r="2287" spans="1:26" ht="15.75" customHeight="1">
      <c r="A2287" s="45"/>
      <c r="B2287" s="22"/>
      <c r="C2287" s="23" t="s">
        <v>181</v>
      </c>
      <c r="D2287" s="49" t="s">
        <v>60</v>
      </c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</row>
    <row r="2288" spans="1:26" ht="15.75" customHeight="1">
      <c r="A2288" s="45"/>
      <c r="B2288" s="22"/>
      <c r="C2288" s="49"/>
      <c r="D2288" s="49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</row>
    <row r="2289" spans="1:26" ht="15.75" customHeight="1">
      <c r="A2289" s="45">
        <v>187</v>
      </c>
      <c r="B2289" s="22" t="s">
        <v>509</v>
      </c>
      <c r="C2289" s="49" t="s">
        <v>504</v>
      </c>
      <c r="D2289" s="49" t="s">
        <v>91</v>
      </c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</row>
    <row r="2290" spans="1:26" ht="15.75" customHeight="1">
      <c r="A2290" s="45"/>
      <c r="B2290" s="22"/>
      <c r="C2290" s="49" t="s">
        <v>158</v>
      </c>
      <c r="D2290" s="49" t="s">
        <v>38</v>
      </c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</row>
    <row r="2291" spans="1:26" ht="15.75" customHeight="1">
      <c r="A2291" s="45"/>
      <c r="B2291" s="22"/>
      <c r="C2291" s="49" t="s">
        <v>71</v>
      </c>
      <c r="D2291" s="49" t="s">
        <v>22</v>
      </c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</row>
    <row r="2292" spans="1:26" ht="15.75" customHeight="1">
      <c r="A2292" s="45"/>
      <c r="B2292" s="22"/>
      <c r="C2292" s="49" t="s">
        <v>136</v>
      </c>
      <c r="D2292" s="49" t="s">
        <v>38</v>
      </c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</row>
    <row r="2293" spans="1:26" ht="15.75" customHeight="1">
      <c r="A2293" s="45"/>
      <c r="B2293" s="22"/>
      <c r="C2293" s="49" t="s">
        <v>14</v>
      </c>
      <c r="D2293" s="49" t="s">
        <v>38</v>
      </c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</row>
    <row r="2294" spans="1:26" ht="15.75" customHeight="1">
      <c r="A2294" s="45"/>
      <c r="B2294" s="22"/>
      <c r="C2294" s="23" t="s">
        <v>195</v>
      </c>
      <c r="D2294" s="49" t="s">
        <v>27</v>
      </c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</row>
    <row r="2295" spans="1:26" ht="15.75" customHeight="1">
      <c r="A2295" s="45"/>
      <c r="B2295" s="22"/>
      <c r="C2295" s="23" t="s">
        <v>196</v>
      </c>
      <c r="D2295" s="49" t="s">
        <v>27</v>
      </c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</row>
    <row r="2296" spans="1:26" ht="15.75" customHeight="1">
      <c r="A2296" s="45"/>
      <c r="B2296" s="22"/>
      <c r="C2296" s="49" t="s">
        <v>10</v>
      </c>
      <c r="D2296" s="49" t="s">
        <v>19</v>
      </c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</row>
    <row r="2297" spans="1:26" ht="15.75" customHeight="1">
      <c r="A2297" s="45"/>
      <c r="B2297" s="22"/>
      <c r="C2297" s="49" t="s">
        <v>465</v>
      </c>
      <c r="D2297" s="49" t="s">
        <v>19</v>
      </c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</row>
    <row r="2298" spans="1:26" ht="15.75" customHeight="1">
      <c r="A2298" s="45"/>
      <c r="B2298" s="22"/>
      <c r="C2298" s="23" t="s">
        <v>49</v>
      </c>
      <c r="D2298" s="23" t="s">
        <v>125</v>
      </c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</row>
    <row r="2299" spans="1:26" ht="15.75" customHeight="1">
      <c r="A2299" s="45"/>
      <c r="B2299" s="22"/>
      <c r="C2299" s="49" t="s">
        <v>216</v>
      </c>
      <c r="D2299" s="49" t="s">
        <v>102</v>
      </c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</row>
    <row r="2300" spans="1:26" ht="15.75" customHeight="1">
      <c r="A2300" s="45"/>
      <c r="B2300" s="22"/>
      <c r="C2300" s="23" t="s">
        <v>82</v>
      </c>
      <c r="D2300" s="49" t="s">
        <v>133</v>
      </c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</row>
    <row r="2301" spans="1:26" ht="15.75" customHeight="1">
      <c r="A2301" s="45"/>
      <c r="B2301" s="22"/>
      <c r="C2301" s="49"/>
      <c r="D2301" s="49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</row>
    <row r="2302" spans="1:26" ht="15.75" customHeight="1">
      <c r="A2302" s="45">
        <v>188</v>
      </c>
      <c r="B2302" s="22" t="s">
        <v>510</v>
      </c>
      <c r="C2302" s="49" t="s">
        <v>504</v>
      </c>
      <c r="D2302" s="49" t="s">
        <v>91</v>
      </c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</row>
    <row r="2303" spans="1:26" ht="15.75" customHeight="1">
      <c r="A2303" s="45"/>
      <c r="B2303" s="22"/>
      <c r="C2303" s="49" t="s">
        <v>158</v>
      </c>
      <c r="D2303" s="49" t="s">
        <v>38</v>
      </c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</row>
    <row r="2304" spans="1:26" ht="15.75" customHeight="1">
      <c r="A2304" s="45"/>
      <c r="B2304" s="22"/>
      <c r="C2304" s="49" t="s">
        <v>71</v>
      </c>
      <c r="D2304" s="49" t="s">
        <v>22</v>
      </c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</row>
    <row r="2305" spans="1:26" ht="15.75" customHeight="1">
      <c r="A2305" s="45"/>
      <c r="B2305" s="22"/>
      <c r="C2305" s="49" t="s">
        <v>136</v>
      </c>
      <c r="D2305" s="49" t="s">
        <v>38</v>
      </c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</row>
    <row r="2306" spans="1:26" ht="15.75" customHeight="1">
      <c r="A2306" s="45"/>
      <c r="B2306" s="22"/>
      <c r="C2306" s="49" t="s">
        <v>14</v>
      </c>
      <c r="D2306" s="49" t="s">
        <v>38</v>
      </c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</row>
    <row r="2307" spans="1:26" ht="15.75" customHeight="1">
      <c r="A2307" s="45"/>
      <c r="B2307" s="22"/>
      <c r="C2307" s="23" t="s">
        <v>195</v>
      </c>
      <c r="D2307" s="49" t="s">
        <v>27</v>
      </c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</row>
    <row r="2308" spans="1:26" ht="15.75" customHeight="1">
      <c r="A2308" s="45"/>
      <c r="B2308" s="22"/>
      <c r="C2308" s="23" t="s">
        <v>196</v>
      </c>
      <c r="D2308" s="49" t="s">
        <v>27</v>
      </c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</row>
    <row r="2309" spans="1:26" ht="15.75" customHeight="1">
      <c r="A2309" s="45"/>
      <c r="B2309" s="22"/>
      <c r="C2309" s="49" t="s">
        <v>10</v>
      </c>
      <c r="D2309" s="49" t="s">
        <v>19</v>
      </c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</row>
    <row r="2310" spans="1:26" ht="15.75" customHeight="1">
      <c r="A2310" s="45"/>
      <c r="B2310" s="22"/>
      <c r="C2310" s="49" t="s">
        <v>465</v>
      </c>
      <c r="D2310" s="49" t="s">
        <v>19</v>
      </c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</row>
    <row r="2311" spans="1:26" ht="15.75" customHeight="1">
      <c r="A2311" s="45"/>
      <c r="B2311" s="22"/>
      <c r="C2311" s="23" t="s">
        <v>49</v>
      </c>
      <c r="D2311" s="23" t="s">
        <v>125</v>
      </c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</row>
    <row r="2312" spans="1:26" ht="15.75" customHeight="1">
      <c r="A2312" s="45"/>
      <c r="B2312" s="22"/>
      <c r="C2312" s="49" t="s">
        <v>216</v>
      </c>
      <c r="D2312" s="49" t="s">
        <v>102</v>
      </c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</row>
    <row r="2313" spans="1:26" ht="15.75" customHeight="1">
      <c r="A2313" s="45"/>
      <c r="B2313" s="22"/>
      <c r="C2313" s="49" t="s">
        <v>82</v>
      </c>
      <c r="D2313" s="49" t="s">
        <v>18</v>
      </c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</row>
    <row r="2314" spans="1:26" ht="15.75" customHeight="1">
      <c r="A2314" s="45"/>
      <c r="B2314" s="22"/>
      <c r="C2314" s="49" t="s">
        <v>169</v>
      </c>
      <c r="D2314" s="49" t="s">
        <v>38</v>
      </c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</row>
    <row r="2315" spans="1:26" ht="15.75" customHeight="1">
      <c r="A2315" s="45"/>
      <c r="B2315" s="22"/>
      <c r="C2315" s="49"/>
      <c r="D2315" s="49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</row>
    <row r="2316" spans="1:26" ht="15.75" customHeight="1">
      <c r="A2316" s="45">
        <v>189</v>
      </c>
      <c r="B2316" s="22" t="s">
        <v>511</v>
      </c>
      <c r="C2316" s="49" t="s">
        <v>504</v>
      </c>
      <c r="D2316" s="49" t="s">
        <v>91</v>
      </c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</row>
    <row r="2317" spans="1:26" ht="15.75" customHeight="1">
      <c r="A2317" s="45"/>
      <c r="B2317" s="22"/>
      <c r="C2317" s="49" t="s">
        <v>158</v>
      </c>
      <c r="D2317" s="49" t="s">
        <v>38</v>
      </c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</row>
    <row r="2318" spans="1:26" ht="15.75" customHeight="1">
      <c r="A2318" s="45"/>
      <c r="B2318" s="22"/>
      <c r="C2318" s="49" t="s">
        <v>71</v>
      </c>
      <c r="D2318" s="49" t="s">
        <v>22</v>
      </c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</row>
    <row r="2319" spans="1:26" ht="15.75" customHeight="1">
      <c r="A2319" s="45"/>
      <c r="B2319" s="22"/>
      <c r="C2319" s="49" t="s">
        <v>136</v>
      </c>
      <c r="D2319" s="49" t="s">
        <v>38</v>
      </c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</row>
    <row r="2320" spans="1:26" ht="15.75" customHeight="1">
      <c r="A2320" s="45"/>
      <c r="B2320" s="22"/>
      <c r="C2320" s="49" t="s">
        <v>14</v>
      </c>
      <c r="D2320" s="49" t="s">
        <v>38</v>
      </c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</row>
    <row r="2321" spans="1:26" ht="15.75" customHeight="1">
      <c r="A2321" s="45"/>
      <c r="B2321" s="22"/>
      <c r="C2321" s="23" t="s">
        <v>195</v>
      </c>
      <c r="D2321" s="49" t="s">
        <v>27</v>
      </c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</row>
    <row r="2322" spans="1:26" ht="15.75" customHeight="1">
      <c r="A2322" s="45"/>
      <c r="B2322" s="22"/>
      <c r="C2322" s="23" t="s">
        <v>196</v>
      </c>
      <c r="D2322" s="49" t="s">
        <v>27</v>
      </c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</row>
    <row r="2323" spans="1:26" ht="15.75" customHeight="1">
      <c r="A2323" s="45"/>
      <c r="B2323" s="22"/>
      <c r="C2323" s="49" t="s">
        <v>10</v>
      </c>
      <c r="D2323" s="49" t="s">
        <v>19</v>
      </c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</row>
    <row r="2324" spans="1:26" ht="15.75" customHeight="1">
      <c r="A2324" s="45"/>
      <c r="B2324" s="22"/>
      <c r="C2324" s="49" t="s">
        <v>465</v>
      </c>
      <c r="D2324" s="49" t="s">
        <v>19</v>
      </c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</row>
    <row r="2325" spans="1:26" ht="15.75" customHeight="1">
      <c r="A2325" s="45"/>
      <c r="B2325" s="22"/>
      <c r="C2325" s="23" t="s">
        <v>49</v>
      </c>
      <c r="D2325" s="23" t="s">
        <v>125</v>
      </c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</row>
    <row r="2326" spans="1:26" ht="15.75" customHeight="1">
      <c r="A2326" s="45"/>
      <c r="B2326" s="22"/>
      <c r="C2326" s="49" t="s">
        <v>216</v>
      </c>
      <c r="D2326" s="49" t="s">
        <v>102</v>
      </c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</row>
    <row r="2327" spans="1:26" ht="15.75" customHeight="1">
      <c r="A2327" s="45"/>
      <c r="B2327" s="22"/>
      <c r="C2327" s="49" t="s">
        <v>512</v>
      </c>
      <c r="D2327" s="49" t="s">
        <v>133</v>
      </c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</row>
    <row r="2328" spans="1:26" ht="15.75" customHeight="1">
      <c r="A2328" s="45"/>
      <c r="B2328" s="22"/>
      <c r="C2328" s="49" t="s">
        <v>107</v>
      </c>
      <c r="D2328" s="49" t="s">
        <v>31</v>
      </c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</row>
    <row r="2329" spans="1:26" ht="15.75" customHeight="1">
      <c r="A2329" s="45"/>
      <c r="B2329" s="22"/>
      <c r="C2329" s="49"/>
      <c r="D2329" s="49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</row>
    <row r="2330" spans="1:26" ht="15.75" customHeight="1">
      <c r="A2330" s="45">
        <v>191</v>
      </c>
      <c r="B2330" s="22" t="s">
        <v>513</v>
      </c>
      <c r="C2330" s="49" t="s">
        <v>161</v>
      </c>
      <c r="D2330" s="49" t="s">
        <v>31</v>
      </c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</row>
    <row r="2331" spans="1:26" ht="15.75" customHeight="1">
      <c r="A2331" s="45"/>
      <c r="B2331" s="22"/>
      <c r="C2331" s="49" t="s">
        <v>117</v>
      </c>
      <c r="D2331" s="49" t="s">
        <v>38</v>
      </c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</row>
    <row r="2332" spans="1:26" ht="15.75" customHeight="1">
      <c r="A2332" s="45"/>
      <c r="B2332" s="22"/>
      <c r="C2332" s="52" t="s">
        <v>501</v>
      </c>
      <c r="D2332" s="49" t="s">
        <v>38</v>
      </c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</row>
    <row r="2333" spans="1:26" ht="15.75" customHeight="1">
      <c r="A2333" s="45"/>
      <c r="B2333" s="22"/>
      <c r="C2333" s="49" t="s">
        <v>107</v>
      </c>
      <c r="D2333" s="49" t="s">
        <v>22</v>
      </c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</row>
    <row r="2334" spans="1:26" ht="15.75" customHeight="1">
      <c r="A2334" s="45"/>
      <c r="B2334" s="22"/>
      <c r="C2334" s="49" t="s">
        <v>450</v>
      </c>
      <c r="D2334" s="49" t="s">
        <v>22</v>
      </c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</row>
    <row r="2335" spans="1:26" ht="15.75" customHeight="1">
      <c r="A2335" s="45"/>
      <c r="B2335" s="22"/>
      <c r="C2335" s="49" t="s">
        <v>169</v>
      </c>
      <c r="D2335" s="49" t="s">
        <v>22</v>
      </c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</row>
    <row r="2336" spans="1:26" ht="15.75" customHeight="1">
      <c r="A2336" s="45"/>
      <c r="B2336" s="22"/>
      <c r="C2336" s="49" t="s">
        <v>202</v>
      </c>
      <c r="D2336" s="49" t="s">
        <v>22</v>
      </c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</row>
    <row r="2337" spans="1:26" ht="15.75" customHeight="1">
      <c r="A2337" s="45"/>
      <c r="B2337" s="22"/>
      <c r="C2337" s="49" t="s">
        <v>43</v>
      </c>
      <c r="D2337" s="49" t="s">
        <v>22</v>
      </c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</row>
    <row r="2338" spans="1:26" ht="15.75" customHeight="1">
      <c r="A2338" s="45"/>
      <c r="B2338" s="22"/>
      <c r="C2338" s="49" t="s">
        <v>228</v>
      </c>
      <c r="D2338" s="49" t="s">
        <v>22</v>
      </c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</row>
    <row r="2339" spans="1:26" ht="15.75" customHeight="1">
      <c r="A2339" s="45"/>
      <c r="B2339" s="22"/>
      <c r="C2339" s="49" t="s">
        <v>502</v>
      </c>
      <c r="D2339" s="49" t="s">
        <v>102</v>
      </c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</row>
    <row r="2340" spans="1:26" ht="15.75" customHeight="1">
      <c r="A2340" s="45"/>
      <c r="B2340" s="22"/>
      <c r="C2340" s="23" t="s">
        <v>92</v>
      </c>
      <c r="D2340" s="49" t="s">
        <v>19</v>
      </c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</row>
    <row r="2341" spans="1:26" ht="15.75" customHeight="1">
      <c r="A2341" s="45"/>
      <c r="B2341" s="22"/>
      <c r="C2341" s="49" t="s">
        <v>10</v>
      </c>
      <c r="D2341" s="49" t="s">
        <v>19</v>
      </c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</row>
    <row r="2342" spans="1:26" ht="15.75" customHeight="1">
      <c r="A2342" s="45"/>
      <c r="B2342" s="22"/>
      <c r="C2342" s="23" t="s">
        <v>195</v>
      </c>
      <c r="D2342" s="49" t="s">
        <v>27</v>
      </c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</row>
    <row r="2343" spans="1:26" ht="15.75" customHeight="1">
      <c r="A2343" s="45"/>
      <c r="B2343" s="22"/>
      <c r="C2343" s="23" t="s">
        <v>196</v>
      </c>
      <c r="D2343" s="49" t="s">
        <v>27</v>
      </c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</row>
    <row r="2344" spans="1:26" ht="15.75" customHeight="1">
      <c r="A2344" s="45"/>
      <c r="B2344" s="22"/>
      <c r="C2344" s="23" t="s">
        <v>234</v>
      </c>
      <c r="D2344" s="49" t="s">
        <v>19</v>
      </c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</row>
    <row r="2345" spans="1:26" ht="15.75" customHeight="1">
      <c r="A2345" s="45"/>
      <c r="B2345" s="22"/>
      <c r="C2345" s="49" t="s">
        <v>25</v>
      </c>
      <c r="D2345" s="49" t="s">
        <v>27</v>
      </c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</row>
    <row r="2346" spans="1:26" ht="15.75" customHeight="1">
      <c r="A2346" s="45"/>
      <c r="B2346" s="22"/>
      <c r="C2346" s="23" t="s">
        <v>49</v>
      </c>
      <c r="D2346" s="49" t="s">
        <v>22</v>
      </c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</row>
    <row r="2347" spans="1:26" ht="15.75" customHeight="1">
      <c r="A2347" s="45"/>
      <c r="B2347" s="22"/>
      <c r="C2347" s="49"/>
      <c r="D2347" s="49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</row>
    <row r="2348" spans="1:26" ht="15.75" customHeight="1">
      <c r="A2348" s="45"/>
      <c r="B2348" s="22"/>
      <c r="C2348" s="49"/>
      <c r="D2348" s="49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</row>
    <row r="2349" spans="1:26" ht="15.75" customHeight="1">
      <c r="A2349" s="45">
        <v>192</v>
      </c>
      <c r="B2349" s="22" t="s">
        <v>514</v>
      </c>
      <c r="C2349" s="49" t="s">
        <v>161</v>
      </c>
      <c r="D2349" s="49" t="s">
        <v>91</v>
      </c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</row>
    <row r="2350" spans="1:26" ht="15.75" customHeight="1">
      <c r="A2350" s="45"/>
      <c r="B2350" s="22"/>
      <c r="C2350" s="49" t="s">
        <v>515</v>
      </c>
      <c r="D2350" s="49" t="s">
        <v>22</v>
      </c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</row>
    <row r="2351" spans="1:26" ht="15.75" customHeight="1">
      <c r="A2351" s="45"/>
      <c r="B2351" s="22"/>
      <c r="C2351" s="49" t="s">
        <v>169</v>
      </c>
      <c r="D2351" s="49" t="s">
        <v>22</v>
      </c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</row>
    <row r="2352" spans="1:26" ht="15.75" customHeight="1">
      <c r="A2352" s="45"/>
      <c r="B2352" s="22"/>
      <c r="C2352" s="49" t="s">
        <v>516</v>
      </c>
      <c r="D2352" s="49" t="s">
        <v>22</v>
      </c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</row>
    <row r="2353" spans="1:26" ht="15.75" customHeight="1">
      <c r="A2353" s="45"/>
      <c r="B2353" s="22"/>
      <c r="C2353" s="49" t="s">
        <v>247</v>
      </c>
      <c r="D2353" s="49" t="s">
        <v>22</v>
      </c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</row>
    <row r="2354" spans="1:26" ht="15.75" customHeight="1">
      <c r="A2354" s="45"/>
      <c r="B2354" s="22"/>
      <c r="C2354" s="49" t="s">
        <v>241</v>
      </c>
      <c r="D2354" s="49" t="s">
        <v>22</v>
      </c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</row>
    <row r="2355" spans="1:26" ht="15.75" customHeight="1">
      <c r="A2355" s="45"/>
      <c r="B2355" s="22"/>
      <c r="C2355" s="49" t="s">
        <v>202</v>
      </c>
      <c r="D2355" s="49" t="s">
        <v>22</v>
      </c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</row>
    <row r="2356" spans="1:26" ht="15.75" customHeight="1">
      <c r="A2356" s="45"/>
      <c r="B2356" s="22"/>
      <c r="C2356" s="23" t="s">
        <v>41</v>
      </c>
      <c r="D2356" s="49" t="s">
        <v>22</v>
      </c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</row>
    <row r="2357" spans="1:26" ht="15.75" customHeight="1">
      <c r="A2357" s="45"/>
      <c r="B2357" s="22"/>
      <c r="C2357" s="49" t="s">
        <v>290</v>
      </c>
      <c r="D2357" s="49" t="s">
        <v>22</v>
      </c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</row>
    <row r="2358" spans="1:26" ht="15.75" customHeight="1">
      <c r="A2358" s="45"/>
      <c r="B2358" s="22"/>
      <c r="C2358" s="49" t="s">
        <v>43</v>
      </c>
      <c r="D2358" s="49" t="s">
        <v>22</v>
      </c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</row>
    <row r="2359" spans="1:26" ht="15.75" customHeight="1">
      <c r="A2359" s="45"/>
      <c r="B2359" s="22"/>
      <c r="C2359" s="49" t="s">
        <v>129</v>
      </c>
      <c r="D2359" s="49" t="s">
        <v>38</v>
      </c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</row>
    <row r="2360" spans="1:26" ht="15.75" customHeight="1">
      <c r="A2360" s="45"/>
      <c r="B2360" s="22"/>
      <c r="C2360" s="49"/>
      <c r="D2360" s="49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</row>
    <row r="2361" spans="1:26" ht="15.75" customHeight="1">
      <c r="A2361" s="45">
        <v>193</v>
      </c>
      <c r="B2361" s="22" t="s">
        <v>517</v>
      </c>
      <c r="C2361" s="49" t="s">
        <v>45</v>
      </c>
      <c r="D2361" s="49" t="s">
        <v>85</v>
      </c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</row>
    <row r="2362" spans="1:26" ht="15.75" customHeight="1">
      <c r="A2362" s="45"/>
      <c r="B2362" s="22"/>
      <c r="C2362" s="49" t="s">
        <v>136</v>
      </c>
      <c r="D2362" s="49" t="s">
        <v>38</v>
      </c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</row>
    <row r="2363" spans="1:26" ht="15.75" customHeight="1">
      <c r="A2363" s="45"/>
      <c r="B2363" s="22"/>
      <c r="C2363" s="49" t="s">
        <v>432</v>
      </c>
      <c r="D2363" s="49" t="s">
        <v>31</v>
      </c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</row>
    <row r="2364" spans="1:26" ht="15.75" customHeight="1">
      <c r="A2364" s="45"/>
      <c r="B2364" s="22"/>
      <c r="C2364" s="23" t="s">
        <v>71</v>
      </c>
      <c r="D2364" s="49" t="s">
        <v>22</v>
      </c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</row>
    <row r="2365" spans="1:26" ht="15.75" customHeight="1">
      <c r="A2365" s="45"/>
      <c r="B2365" s="22"/>
      <c r="C2365" s="49" t="s">
        <v>241</v>
      </c>
      <c r="D2365" s="49" t="s">
        <v>22</v>
      </c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</row>
    <row r="2366" spans="1:26" ht="15.75" customHeight="1">
      <c r="A2366" s="45"/>
      <c r="B2366" s="22"/>
      <c r="C2366" s="23" t="s">
        <v>72</v>
      </c>
      <c r="D2366" s="49" t="s">
        <v>38</v>
      </c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</row>
    <row r="2367" spans="1:26" ht="15.75" customHeight="1">
      <c r="A2367" s="45"/>
      <c r="B2367" s="22"/>
      <c r="C2367" s="49" t="s">
        <v>227</v>
      </c>
      <c r="D2367" s="49" t="s">
        <v>18</v>
      </c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</row>
    <row r="2368" spans="1:26" ht="15.75" customHeight="1">
      <c r="A2368" s="45"/>
      <c r="B2368" s="22"/>
      <c r="C2368" s="49" t="s">
        <v>228</v>
      </c>
      <c r="D2368" s="49" t="s">
        <v>18</v>
      </c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</row>
    <row r="2369" spans="1:26" ht="15.75" customHeight="1">
      <c r="A2369" s="45"/>
      <c r="B2369" s="22"/>
      <c r="C2369" s="23" t="s">
        <v>92</v>
      </c>
      <c r="D2369" s="49" t="s">
        <v>102</v>
      </c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</row>
    <row r="2370" spans="1:26" ht="15.75" customHeight="1">
      <c r="A2370" s="45"/>
      <c r="B2370" s="22"/>
      <c r="C2370" s="49" t="s">
        <v>107</v>
      </c>
      <c r="D2370" s="49" t="s">
        <v>22</v>
      </c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</row>
    <row r="2371" spans="1:26" ht="15.75" customHeight="1">
      <c r="A2371" s="45"/>
      <c r="B2371" s="22"/>
      <c r="C2371" s="49" t="s">
        <v>244</v>
      </c>
      <c r="D2371" s="49" t="s">
        <v>125</v>
      </c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</row>
    <row r="2372" spans="1:26" ht="15.75" customHeight="1">
      <c r="A2372" s="45"/>
      <c r="B2372" s="22"/>
      <c r="C2372" s="23" t="s">
        <v>49</v>
      </c>
      <c r="D2372" s="49" t="s">
        <v>91</v>
      </c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</row>
    <row r="2373" spans="1:26" ht="15.75" customHeight="1">
      <c r="A2373" s="45"/>
      <c r="B2373" s="22"/>
      <c r="C2373" s="49" t="s">
        <v>43</v>
      </c>
      <c r="D2373" s="49" t="s">
        <v>18</v>
      </c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</row>
    <row r="2374" spans="1:26" ht="15.75" customHeight="1">
      <c r="A2374" s="45"/>
      <c r="B2374" s="22"/>
      <c r="C2374" s="49" t="s">
        <v>10</v>
      </c>
      <c r="D2374" s="49" t="s">
        <v>19</v>
      </c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</row>
    <row r="2375" spans="1:26" ht="15.75" customHeight="1">
      <c r="A2375" s="45"/>
      <c r="B2375" s="22"/>
      <c r="C2375" s="49" t="s">
        <v>446</v>
      </c>
      <c r="D2375" s="49" t="s">
        <v>22</v>
      </c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</row>
    <row r="2376" spans="1:26" ht="15.75" customHeight="1">
      <c r="A2376" s="45"/>
      <c r="B2376" s="22"/>
      <c r="C2376" s="49" t="s">
        <v>230</v>
      </c>
      <c r="D2376" s="49" t="s">
        <v>22</v>
      </c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</row>
    <row r="2377" spans="1:26" ht="15.75" customHeight="1">
      <c r="A2377" s="45"/>
      <c r="B2377" s="22"/>
      <c r="C2377" s="49" t="s">
        <v>82</v>
      </c>
      <c r="D2377" s="49" t="s">
        <v>22</v>
      </c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</row>
    <row r="2378" spans="1:26" ht="15.75" customHeight="1">
      <c r="A2378" s="45"/>
      <c r="B2378" s="22"/>
      <c r="C2378" s="49"/>
      <c r="D2378" s="49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</row>
    <row r="2379" spans="1:26" ht="15.75" customHeight="1">
      <c r="A2379" s="45">
        <v>194</v>
      </c>
      <c r="B2379" s="22" t="s">
        <v>518</v>
      </c>
      <c r="C2379" s="49" t="s">
        <v>45</v>
      </c>
      <c r="D2379" s="49" t="s">
        <v>85</v>
      </c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</row>
    <row r="2380" spans="1:26" ht="15.75" customHeight="1">
      <c r="A2380" s="45"/>
      <c r="B2380" s="22"/>
      <c r="C2380" s="49" t="s">
        <v>136</v>
      </c>
      <c r="D2380" s="49" t="s">
        <v>38</v>
      </c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</row>
    <row r="2381" spans="1:26" ht="15.75" customHeight="1">
      <c r="A2381" s="45"/>
      <c r="B2381" s="22"/>
      <c r="C2381" s="49" t="s">
        <v>432</v>
      </c>
      <c r="D2381" s="49" t="s">
        <v>31</v>
      </c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</row>
    <row r="2382" spans="1:26" ht="15.75" customHeight="1">
      <c r="A2382" s="45"/>
      <c r="B2382" s="22"/>
      <c r="C2382" s="23" t="s">
        <v>71</v>
      </c>
      <c r="D2382" s="49" t="s">
        <v>22</v>
      </c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</row>
    <row r="2383" spans="1:26" ht="15.75" customHeight="1">
      <c r="A2383" s="45"/>
      <c r="B2383" s="22"/>
      <c r="C2383" s="49" t="s">
        <v>241</v>
      </c>
      <c r="D2383" s="49" t="s">
        <v>22</v>
      </c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</row>
    <row r="2384" spans="1:26" ht="15.75" customHeight="1">
      <c r="A2384" s="45"/>
      <c r="B2384" s="22"/>
      <c r="C2384" s="23" t="s">
        <v>72</v>
      </c>
      <c r="D2384" s="49" t="s">
        <v>38</v>
      </c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</row>
    <row r="2385" spans="1:26" ht="15.75" customHeight="1">
      <c r="A2385" s="45"/>
      <c r="B2385" s="22"/>
      <c r="C2385" s="49" t="s">
        <v>227</v>
      </c>
      <c r="D2385" s="49" t="s">
        <v>18</v>
      </c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</row>
    <row r="2386" spans="1:26" ht="15.75" customHeight="1">
      <c r="A2386" s="45"/>
      <c r="B2386" s="22"/>
      <c r="C2386" s="49" t="s">
        <v>228</v>
      </c>
      <c r="D2386" s="49" t="s">
        <v>18</v>
      </c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</row>
    <row r="2387" spans="1:26" ht="15.75" customHeight="1">
      <c r="A2387" s="45"/>
      <c r="B2387" s="22"/>
      <c r="C2387" s="23" t="s">
        <v>92</v>
      </c>
      <c r="D2387" s="49" t="s">
        <v>102</v>
      </c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</row>
    <row r="2388" spans="1:26" ht="15.75" customHeight="1">
      <c r="A2388" s="45"/>
      <c r="B2388" s="22"/>
      <c r="C2388" s="49" t="s">
        <v>107</v>
      </c>
      <c r="D2388" s="49" t="s">
        <v>22</v>
      </c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</row>
    <row r="2389" spans="1:26" ht="15.75" customHeight="1">
      <c r="A2389" s="45"/>
      <c r="B2389" s="22"/>
      <c r="C2389" s="49" t="s">
        <v>244</v>
      </c>
      <c r="D2389" s="49" t="s">
        <v>125</v>
      </c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</row>
    <row r="2390" spans="1:26" ht="15.75" customHeight="1">
      <c r="A2390" s="45"/>
      <c r="B2390" s="22"/>
      <c r="C2390" s="23" t="s">
        <v>49</v>
      </c>
      <c r="D2390" s="49" t="s">
        <v>91</v>
      </c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</row>
    <row r="2391" spans="1:26" ht="15.75" customHeight="1">
      <c r="A2391" s="45"/>
      <c r="B2391" s="22"/>
      <c r="C2391" s="49" t="s">
        <v>43</v>
      </c>
      <c r="D2391" s="49" t="s">
        <v>18</v>
      </c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</row>
    <row r="2392" spans="1:26" ht="15.75" customHeight="1">
      <c r="A2392" s="45"/>
      <c r="B2392" s="22"/>
      <c r="C2392" s="49" t="s">
        <v>10</v>
      </c>
      <c r="D2392" s="49" t="s">
        <v>19</v>
      </c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</row>
    <row r="2393" spans="1:26" ht="15.75" customHeight="1">
      <c r="A2393" s="45"/>
      <c r="B2393" s="22"/>
      <c r="C2393" s="49" t="s">
        <v>446</v>
      </c>
      <c r="D2393" s="49" t="s">
        <v>22</v>
      </c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</row>
    <row r="2394" spans="1:26" ht="15.75" customHeight="1">
      <c r="A2394" s="45"/>
      <c r="B2394" s="22"/>
      <c r="C2394" s="49" t="s">
        <v>230</v>
      </c>
      <c r="D2394" s="49" t="s">
        <v>22</v>
      </c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</row>
    <row r="2395" spans="1:26" ht="15.75" customHeight="1">
      <c r="A2395" s="45"/>
      <c r="B2395" s="22"/>
      <c r="C2395" s="49" t="s">
        <v>82</v>
      </c>
      <c r="D2395" s="49" t="s">
        <v>38</v>
      </c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</row>
    <row r="2396" spans="1:26" ht="15.75" customHeight="1">
      <c r="A2396" s="45"/>
      <c r="B2396" s="22"/>
      <c r="C2396" s="49"/>
      <c r="D2396" s="49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</row>
    <row r="2397" spans="1:26" ht="15.75" customHeight="1">
      <c r="A2397" s="45">
        <v>195</v>
      </c>
      <c r="B2397" s="22" t="s">
        <v>519</v>
      </c>
      <c r="C2397" s="49" t="s">
        <v>45</v>
      </c>
      <c r="D2397" s="49" t="s">
        <v>85</v>
      </c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</row>
    <row r="2398" spans="1:26" ht="15.75" customHeight="1">
      <c r="A2398" s="45"/>
      <c r="B2398" s="22"/>
      <c r="C2398" s="49" t="s">
        <v>136</v>
      </c>
      <c r="D2398" s="49" t="s">
        <v>38</v>
      </c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</row>
    <row r="2399" spans="1:26" ht="15.75" customHeight="1">
      <c r="A2399" s="45"/>
      <c r="B2399" s="22"/>
      <c r="C2399" s="49" t="s">
        <v>432</v>
      </c>
      <c r="D2399" s="49" t="s">
        <v>31</v>
      </c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</row>
    <row r="2400" spans="1:26" ht="15.75" customHeight="1">
      <c r="A2400" s="45"/>
      <c r="B2400" s="22"/>
      <c r="C2400" s="23" t="s">
        <v>71</v>
      </c>
      <c r="D2400" s="49" t="s">
        <v>22</v>
      </c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</row>
    <row r="2401" spans="1:26" ht="15.75" customHeight="1">
      <c r="A2401" s="45"/>
      <c r="B2401" s="22"/>
      <c r="C2401" s="49" t="s">
        <v>241</v>
      </c>
      <c r="D2401" s="49" t="s">
        <v>22</v>
      </c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</row>
    <row r="2402" spans="1:26" ht="15.75" customHeight="1">
      <c r="A2402" s="45"/>
      <c r="B2402" s="22"/>
      <c r="C2402" s="23" t="s">
        <v>72</v>
      </c>
      <c r="D2402" s="49" t="s">
        <v>38</v>
      </c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</row>
    <row r="2403" spans="1:26" ht="15.75" customHeight="1">
      <c r="A2403" s="45"/>
      <c r="B2403" s="22"/>
      <c r="C2403" s="49" t="s">
        <v>227</v>
      </c>
      <c r="D2403" s="49" t="s">
        <v>18</v>
      </c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</row>
    <row r="2404" spans="1:26" ht="15.75" customHeight="1">
      <c r="A2404" s="45"/>
      <c r="B2404" s="22"/>
      <c r="C2404" s="49" t="s">
        <v>228</v>
      </c>
      <c r="D2404" s="49" t="s">
        <v>18</v>
      </c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</row>
    <row r="2405" spans="1:26" ht="15.75" customHeight="1">
      <c r="A2405" s="45"/>
      <c r="B2405" s="22"/>
      <c r="C2405" s="23" t="s">
        <v>92</v>
      </c>
      <c r="D2405" s="49" t="s">
        <v>102</v>
      </c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</row>
    <row r="2406" spans="1:26" ht="15.75" customHeight="1">
      <c r="A2406" s="45"/>
      <c r="B2406" s="22"/>
      <c r="C2406" s="49" t="s">
        <v>107</v>
      </c>
      <c r="D2406" s="49" t="s">
        <v>22</v>
      </c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</row>
    <row r="2407" spans="1:26" ht="15.75" customHeight="1">
      <c r="A2407" s="45"/>
      <c r="B2407" s="22"/>
      <c r="C2407" s="49" t="s">
        <v>244</v>
      </c>
      <c r="D2407" s="49" t="s">
        <v>125</v>
      </c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</row>
    <row r="2408" spans="1:26" ht="15.75" customHeight="1">
      <c r="A2408" s="45"/>
      <c r="B2408" s="22"/>
      <c r="C2408" s="23" t="s">
        <v>49</v>
      </c>
      <c r="D2408" s="49" t="s">
        <v>91</v>
      </c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</row>
    <row r="2409" spans="1:26" ht="15.75" customHeight="1">
      <c r="A2409" s="45"/>
      <c r="B2409" s="22"/>
      <c r="C2409" s="49" t="s">
        <v>43</v>
      </c>
      <c r="D2409" s="49" t="s">
        <v>18</v>
      </c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</row>
    <row r="2410" spans="1:26" ht="15.75" customHeight="1">
      <c r="A2410" s="45"/>
      <c r="B2410" s="22"/>
      <c r="C2410" s="49" t="s">
        <v>10</v>
      </c>
      <c r="D2410" s="49" t="s">
        <v>19</v>
      </c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</row>
    <row r="2411" spans="1:26" ht="15.75" customHeight="1">
      <c r="A2411" s="45"/>
      <c r="B2411" s="22"/>
      <c r="C2411" s="49" t="s">
        <v>446</v>
      </c>
      <c r="D2411" s="49" t="s">
        <v>22</v>
      </c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</row>
    <row r="2412" spans="1:26" ht="15.75" customHeight="1">
      <c r="A2412" s="45"/>
      <c r="B2412" s="22"/>
      <c r="C2412" s="49" t="s">
        <v>230</v>
      </c>
      <c r="D2412" s="49" t="s">
        <v>22</v>
      </c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</row>
    <row r="2413" spans="1:26" ht="15.75" customHeight="1">
      <c r="A2413" s="45"/>
      <c r="B2413" s="22"/>
      <c r="C2413" s="49" t="s">
        <v>82</v>
      </c>
      <c r="D2413" s="49" t="s">
        <v>38</v>
      </c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</row>
    <row r="2414" spans="1:26" ht="15.75" customHeight="1">
      <c r="A2414" s="45"/>
      <c r="B2414" s="22"/>
      <c r="C2414" s="49" t="s">
        <v>107</v>
      </c>
      <c r="D2414" s="49" t="s">
        <v>91</v>
      </c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</row>
    <row r="2415" spans="1:26" ht="15.75" customHeight="1">
      <c r="A2415" s="45"/>
      <c r="B2415" s="22"/>
      <c r="C2415" s="49"/>
      <c r="D2415" s="49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</row>
    <row r="2416" spans="1:26" ht="15.75" customHeight="1">
      <c r="A2416" s="50" t="s">
        <v>520</v>
      </c>
      <c r="B2416" s="50"/>
      <c r="C2416" s="50" t="s">
        <v>358</v>
      </c>
      <c r="D2416" s="50" t="s">
        <v>31</v>
      </c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</row>
    <row r="2417" spans="1:26" ht="15.75" customHeight="1">
      <c r="A2417" s="50"/>
      <c r="B2417" s="50"/>
      <c r="C2417" s="50" t="s">
        <v>158</v>
      </c>
      <c r="D2417" s="50" t="s">
        <v>38</v>
      </c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</row>
    <row r="2418" spans="1:26" ht="15.75" customHeight="1">
      <c r="A2418" s="50"/>
      <c r="B2418" s="50"/>
      <c r="C2418" s="50" t="s">
        <v>136</v>
      </c>
      <c r="D2418" s="50" t="s">
        <v>38</v>
      </c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</row>
    <row r="2419" spans="1:26" ht="15.75" customHeight="1">
      <c r="A2419" s="50"/>
      <c r="B2419" s="50"/>
      <c r="C2419" s="50" t="s">
        <v>14</v>
      </c>
      <c r="D2419" s="50" t="s">
        <v>38</v>
      </c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</row>
    <row r="2420" spans="1:26" ht="15.75" customHeight="1">
      <c r="A2420" s="50"/>
      <c r="B2420" s="50"/>
      <c r="C2420" s="53" t="s">
        <v>521</v>
      </c>
      <c r="D2420" s="50" t="s">
        <v>102</v>
      </c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</row>
    <row r="2421" spans="1:26" ht="15.75" customHeight="1">
      <c r="A2421" s="50"/>
      <c r="B2421" s="50"/>
      <c r="C2421" s="50" t="s">
        <v>245</v>
      </c>
      <c r="D2421" s="50" t="s">
        <v>102</v>
      </c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</row>
    <row r="2422" spans="1:26" ht="15.75" customHeight="1">
      <c r="A2422" s="50"/>
      <c r="B2422" s="50"/>
      <c r="C2422" s="50" t="s">
        <v>82</v>
      </c>
      <c r="D2422" s="50" t="s">
        <v>22</v>
      </c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</row>
    <row r="2423" spans="1:26" ht="15.75" customHeight="1">
      <c r="A2423" s="31"/>
      <c r="B2423" s="31"/>
      <c r="C2423" s="50" t="s">
        <v>446</v>
      </c>
      <c r="D2423" s="50" t="s">
        <v>22</v>
      </c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</row>
    <row r="2424" spans="1:26" ht="15.75" customHeight="1">
      <c r="A2424" s="31"/>
      <c r="B2424" s="31"/>
      <c r="C2424" s="53" t="s">
        <v>8</v>
      </c>
      <c r="D2424" s="50" t="s">
        <v>31</v>
      </c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</row>
    <row r="2425" spans="1:26" ht="15.75" customHeight="1">
      <c r="A2425" s="31"/>
      <c r="B2425" s="31"/>
      <c r="C2425" s="53" t="s">
        <v>195</v>
      </c>
      <c r="D2425" s="50" t="s">
        <v>19</v>
      </c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</row>
    <row r="2426" spans="1:26" ht="15.75" customHeight="1">
      <c r="A2426" s="31"/>
      <c r="B2426" s="31"/>
      <c r="C2426" s="53" t="s">
        <v>196</v>
      </c>
      <c r="D2426" s="50" t="s">
        <v>19</v>
      </c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</row>
    <row r="2427" spans="1:26" ht="15.75" customHeight="1">
      <c r="A2427" s="31"/>
      <c r="B2427" s="31"/>
      <c r="C2427" s="50" t="s">
        <v>10</v>
      </c>
      <c r="D2427" s="50" t="s">
        <v>19</v>
      </c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</row>
    <row r="2428" spans="1:26" ht="15.75" customHeight="1">
      <c r="A2428" s="31"/>
      <c r="B2428" s="31"/>
      <c r="C2428" s="50" t="s">
        <v>522</v>
      </c>
      <c r="D2428" s="50" t="s">
        <v>19</v>
      </c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</row>
    <row r="2429" spans="1:26" ht="15.75" customHeight="1">
      <c r="A2429" s="31"/>
      <c r="B2429" s="31"/>
      <c r="C2429" s="50" t="s">
        <v>230</v>
      </c>
      <c r="D2429" s="50" t="s">
        <v>102</v>
      </c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</row>
    <row r="2430" spans="1:26" ht="15.75" customHeight="1">
      <c r="A2430" s="31"/>
      <c r="B2430" s="31"/>
      <c r="C2430" s="31"/>
      <c r="D2430" s="3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</row>
    <row r="2431" spans="1:26" ht="15.75" customHeight="1">
      <c r="A2431" s="31" t="s">
        <v>523</v>
      </c>
      <c r="B2431" s="31"/>
      <c r="C2431" s="50" t="s">
        <v>358</v>
      </c>
      <c r="D2431" s="50" t="s">
        <v>31</v>
      </c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</row>
    <row r="2432" spans="1:26" ht="15.75" customHeight="1">
      <c r="A2432" s="31"/>
      <c r="B2432" s="31"/>
      <c r="C2432" s="50" t="s">
        <v>158</v>
      </c>
      <c r="D2432" s="50" t="s">
        <v>38</v>
      </c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</row>
    <row r="2433" spans="1:26" ht="15.75" customHeight="1">
      <c r="A2433" s="31"/>
      <c r="B2433" s="31"/>
      <c r="C2433" s="50" t="s">
        <v>136</v>
      </c>
      <c r="D2433" s="50" t="s">
        <v>38</v>
      </c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</row>
    <row r="2434" spans="1:26" ht="15.75" customHeight="1">
      <c r="A2434" s="31"/>
      <c r="B2434" s="31"/>
      <c r="C2434" s="50" t="s">
        <v>14</v>
      </c>
      <c r="D2434" s="50" t="s">
        <v>38</v>
      </c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</row>
    <row r="2435" spans="1:26" ht="15.75" customHeight="1">
      <c r="A2435" s="31"/>
      <c r="B2435" s="31"/>
      <c r="C2435" s="53" t="s">
        <v>521</v>
      </c>
      <c r="D2435" s="50" t="s">
        <v>102</v>
      </c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</row>
    <row r="2436" spans="1:26" ht="15.75" customHeight="1">
      <c r="A2436" s="31"/>
      <c r="B2436" s="31"/>
      <c r="C2436" s="50" t="s">
        <v>245</v>
      </c>
      <c r="D2436" s="50" t="s">
        <v>102</v>
      </c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</row>
    <row r="2437" spans="1:26" ht="15.75" customHeight="1">
      <c r="A2437" s="31"/>
      <c r="B2437" s="31"/>
      <c r="C2437" s="50" t="s">
        <v>82</v>
      </c>
      <c r="D2437" s="50" t="s">
        <v>22</v>
      </c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</row>
    <row r="2438" spans="1:26" ht="15.75" customHeight="1">
      <c r="A2438" s="31"/>
      <c r="B2438" s="31"/>
      <c r="C2438" s="50" t="s">
        <v>446</v>
      </c>
      <c r="D2438" s="50" t="s">
        <v>22</v>
      </c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</row>
    <row r="2439" spans="1:26" ht="15.75" customHeight="1">
      <c r="A2439" s="31"/>
      <c r="B2439" s="31"/>
      <c r="C2439" s="53" t="s">
        <v>8</v>
      </c>
      <c r="D2439" s="50" t="s">
        <v>31</v>
      </c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</row>
    <row r="2440" spans="1:26" ht="15.75" customHeight="1">
      <c r="A2440" s="31"/>
      <c r="B2440" s="31"/>
      <c r="C2440" s="53" t="s">
        <v>195</v>
      </c>
      <c r="D2440" s="50" t="s">
        <v>19</v>
      </c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</row>
    <row r="2441" spans="1:26" ht="15.75" customHeight="1">
      <c r="A2441" s="31"/>
      <c r="B2441" s="31"/>
      <c r="C2441" s="53" t="s">
        <v>196</v>
      </c>
      <c r="D2441" s="50" t="s">
        <v>19</v>
      </c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</row>
    <row r="2442" spans="1:26" ht="15.75" customHeight="1">
      <c r="A2442" s="31"/>
      <c r="B2442" s="31"/>
      <c r="C2442" s="50" t="s">
        <v>10</v>
      </c>
      <c r="D2442" s="50" t="s">
        <v>19</v>
      </c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</row>
    <row r="2443" spans="1:26" ht="15.75" customHeight="1">
      <c r="A2443" s="31"/>
      <c r="B2443" s="31"/>
      <c r="C2443" s="50" t="s">
        <v>522</v>
      </c>
      <c r="D2443" s="50" t="s">
        <v>19</v>
      </c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</row>
    <row r="2444" spans="1:26" ht="15.75" customHeight="1">
      <c r="A2444" s="31"/>
      <c r="B2444" s="31"/>
      <c r="C2444" s="50" t="s">
        <v>230</v>
      </c>
      <c r="D2444" s="50" t="s">
        <v>102</v>
      </c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</row>
    <row r="2445" spans="1:26" ht="15.75" customHeight="1">
      <c r="A2445" s="31"/>
      <c r="B2445" s="31"/>
      <c r="C2445" s="50" t="s">
        <v>107</v>
      </c>
      <c r="D2445" s="50" t="s">
        <v>24</v>
      </c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</row>
    <row r="2446" spans="1:26" ht="15.75" customHeight="1">
      <c r="A2446" s="31"/>
      <c r="B2446" s="31"/>
      <c r="C2446" s="31"/>
      <c r="D2446" s="3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</row>
    <row r="2447" spans="1:26" ht="15.75" customHeight="1">
      <c r="A2447" s="31" t="s">
        <v>524</v>
      </c>
      <c r="B2447" s="31"/>
      <c r="C2447" s="50" t="s">
        <v>358</v>
      </c>
      <c r="D2447" s="50" t="s">
        <v>31</v>
      </c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</row>
    <row r="2448" spans="1:26" ht="15.75" customHeight="1">
      <c r="A2448" s="31"/>
      <c r="B2448" s="31"/>
      <c r="C2448" s="50" t="s">
        <v>158</v>
      </c>
      <c r="D2448" s="50" t="s">
        <v>38</v>
      </c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</row>
    <row r="2449" spans="1:26" ht="15.75" customHeight="1">
      <c r="A2449" s="31"/>
      <c r="B2449" s="31"/>
      <c r="C2449" s="50" t="s">
        <v>136</v>
      </c>
      <c r="D2449" s="50" t="s">
        <v>38</v>
      </c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</row>
    <row r="2450" spans="1:26" ht="15.75" customHeight="1">
      <c r="A2450" s="31"/>
      <c r="B2450" s="31"/>
      <c r="C2450" s="50" t="s">
        <v>14</v>
      </c>
      <c r="D2450" s="50" t="s">
        <v>38</v>
      </c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</row>
    <row r="2451" spans="1:26" ht="15.75" customHeight="1">
      <c r="A2451" s="31"/>
      <c r="B2451" s="31"/>
      <c r="C2451" s="53" t="s">
        <v>521</v>
      </c>
      <c r="D2451" s="50" t="s">
        <v>102</v>
      </c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</row>
    <row r="2452" spans="1:26" ht="15.75" customHeight="1">
      <c r="A2452" s="31"/>
      <c r="B2452" s="31"/>
      <c r="C2452" s="50" t="s">
        <v>245</v>
      </c>
      <c r="D2452" s="50" t="s">
        <v>102</v>
      </c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</row>
    <row r="2453" spans="1:26" ht="15.75" customHeight="1">
      <c r="A2453" s="31"/>
      <c r="B2453" s="31"/>
      <c r="C2453" s="50" t="s">
        <v>82</v>
      </c>
      <c r="D2453" s="50" t="s">
        <v>22</v>
      </c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</row>
    <row r="2454" spans="1:26" ht="15.75" customHeight="1">
      <c r="A2454" s="31"/>
      <c r="B2454" s="31"/>
      <c r="C2454" s="50" t="s">
        <v>446</v>
      </c>
      <c r="D2454" s="50" t="s">
        <v>22</v>
      </c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</row>
    <row r="2455" spans="1:26" ht="15.75" customHeight="1">
      <c r="A2455" s="31"/>
      <c r="B2455" s="31"/>
      <c r="C2455" s="53" t="s">
        <v>8</v>
      </c>
      <c r="D2455" s="50" t="s">
        <v>31</v>
      </c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</row>
    <row r="2456" spans="1:26" ht="15.75" customHeight="1">
      <c r="A2456" s="31"/>
      <c r="B2456" s="31"/>
      <c r="C2456" s="53" t="s">
        <v>195</v>
      </c>
      <c r="D2456" s="50" t="s">
        <v>19</v>
      </c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</row>
    <row r="2457" spans="1:26" ht="15.75" customHeight="1">
      <c r="A2457" s="31"/>
      <c r="B2457" s="31"/>
      <c r="C2457" s="53" t="s">
        <v>196</v>
      </c>
      <c r="D2457" s="50" t="s">
        <v>19</v>
      </c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</row>
    <row r="2458" spans="1:26" ht="15.75" customHeight="1">
      <c r="A2458" s="31"/>
      <c r="B2458" s="31"/>
      <c r="C2458" s="50" t="s">
        <v>10</v>
      </c>
      <c r="D2458" s="50" t="s">
        <v>19</v>
      </c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</row>
    <row r="2459" spans="1:26" ht="15.75" customHeight="1">
      <c r="A2459" s="31"/>
      <c r="B2459" s="31"/>
      <c r="C2459" s="50" t="s">
        <v>522</v>
      </c>
      <c r="D2459" s="50" t="s">
        <v>19</v>
      </c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</row>
    <row r="2460" spans="1:26" ht="15.75" customHeight="1">
      <c r="A2460" s="31"/>
      <c r="B2460" s="31"/>
      <c r="C2460" s="50" t="s">
        <v>230</v>
      </c>
      <c r="D2460" s="50" t="s">
        <v>102</v>
      </c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</row>
    <row r="2461" spans="1:26" ht="15.75" customHeight="1">
      <c r="A2461" s="31"/>
      <c r="B2461" s="31"/>
      <c r="C2461" s="50" t="s">
        <v>107</v>
      </c>
      <c r="D2461" s="50" t="s">
        <v>91</v>
      </c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</row>
    <row r="2462" spans="1:26" ht="15.75" customHeight="1">
      <c r="B2462" s="32"/>
      <c r="C2462" s="33"/>
      <c r="D2462" s="33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</row>
    <row r="2463" spans="1:26" ht="15.75" customHeight="1">
      <c r="B2463" s="32"/>
      <c r="C2463" s="33"/>
      <c r="D2463" s="33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</row>
    <row r="2464" spans="1:26" ht="15.75" customHeight="1">
      <c r="B2464" s="32"/>
      <c r="C2464" s="33"/>
      <c r="D2464" s="33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</row>
    <row r="2465" spans="2:26" ht="15.75" customHeight="1">
      <c r="B2465" s="32"/>
      <c r="C2465" s="33"/>
      <c r="D2465" s="33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</row>
    <row r="2466" spans="2:26" ht="15.75" customHeight="1">
      <c r="B2466" s="32"/>
      <c r="C2466" s="33"/>
      <c r="D2466" s="33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</row>
    <row r="2467" spans="2:26" ht="15.75" customHeight="1">
      <c r="B2467" s="32"/>
      <c r="C2467" s="33"/>
      <c r="D2467" s="33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</row>
    <row r="2468" spans="2:26" ht="15.75" customHeight="1">
      <c r="B2468" s="32"/>
      <c r="C2468" s="33"/>
      <c r="D2468" s="33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</row>
    <row r="2469" spans="2:26" ht="15.75" customHeight="1">
      <c r="B2469" s="32"/>
      <c r="C2469" s="33"/>
      <c r="D2469" s="33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</row>
    <row r="2470" spans="2:26" ht="15.75" customHeight="1">
      <c r="B2470" s="32"/>
      <c r="C2470" s="33"/>
      <c r="D2470" s="33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</row>
    <row r="2471" spans="2:26" ht="15.75" customHeight="1">
      <c r="B2471" s="32"/>
      <c r="C2471" s="33"/>
      <c r="D2471" s="33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</row>
    <row r="2472" spans="2:26" ht="15.75" customHeight="1">
      <c r="B2472" s="32"/>
      <c r="C2472" s="33"/>
      <c r="D2472" s="33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</row>
    <row r="2473" spans="2:26" ht="15.75" customHeight="1">
      <c r="B2473" s="32"/>
      <c r="C2473" s="33"/>
      <c r="D2473" s="33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</row>
    <row r="2474" spans="2:26" ht="15.75" customHeight="1">
      <c r="B2474" s="32"/>
      <c r="C2474" s="33"/>
      <c r="D2474" s="33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</row>
    <row r="2475" spans="2:26" ht="15.75" customHeight="1">
      <c r="B2475" s="32"/>
      <c r="C2475" s="33"/>
      <c r="D2475" s="33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</row>
    <row r="2476" spans="2:26" ht="15.75" customHeight="1">
      <c r="B2476" s="32"/>
      <c r="C2476" s="33"/>
      <c r="D2476" s="33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</row>
    <row r="2477" spans="2:26" ht="15.75" customHeight="1">
      <c r="B2477" s="32"/>
      <c r="C2477" s="33"/>
      <c r="D2477" s="33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</row>
    <row r="2478" spans="2:26" ht="15.75" customHeight="1">
      <c r="B2478" s="32"/>
      <c r="C2478" s="33"/>
      <c r="D2478" s="33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</row>
    <row r="2479" spans="2:26" ht="15.75" customHeight="1">
      <c r="B2479" s="32"/>
      <c r="C2479" s="33"/>
      <c r="D2479" s="33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</row>
    <row r="2480" spans="2:26" ht="15.75" customHeight="1">
      <c r="B2480" s="32"/>
      <c r="C2480" s="33"/>
      <c r="D2480" s="33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</row>
    <row r="2481" spans="2:26" ht="15.75" customHeight="1">
      <c r="B2481" s="32"/>
      <c r="C2481" s="33"/>
      <c r="D2481" s="33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</row>
    <row r="2482" spans="2:26" ht="15.75" customHeight="1">
      <c r="B2482" s="32"/>
      <c r="C2482" s="33"/>
      <c r="D2482" s="33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</row>
    <row r="2483" spans="2:26" ht="15.75" customHeight="1">
      <c r="B2483" s="32"/>
      <c r="C2483" s="33"/>
      <c r="D2483" s="33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</row>
    <row r="2484" spans="2:26" ht="15.75" customHeight="1">
      <c r="B2484" s="32"/>
      <c r="C2484" s="33"/>
      <c r="D2484" s="33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</row>
    <row r="2485" spans="2:26" ht="15.75" customHeight="1">
      <c r="B2485" s="32"/>
      <c r="C2485" s="33"/>
      <c r="D2485" s="33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</row>
    <row r="2486" spans="2:26" ht="15.75" customHeight="1">
      <c r="B2486" s="32"/>
      <c r="C2486" s="33"/>
      <c r="D2486" s="33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</row>
    <row r="2487" spans="2:26" ht="15.75" customHeight="1">
      <c r="B2487" s="32"/>
      <c r="C2487" s="33"/>
      <c r="D2487" s="33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</row>
    <row r="2488" spans="2:26" ht="15.75" customHeight="1">
      <c r="B2488" s="32"/>
      <c r="C2488" s="33"/>
      <c r="D2488" s="33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</row>
    <row r="2489" spans="2:26" ht="15.75" customHeight="1">
      <c r="B2489" s="32"/>
      <c r="C2489" s="33"/>
      <c r="D2489" s="33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</row>
    <row r="2490" spans="2:26" ht="15.75" customHeight="1">
      <c r="B2490" s="32"/>
      <c r="C2490" s="33"/>
      <c r="D2490" s="33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</row>
    <row r="2491" spans="2:26" ht="15.75" customHeight="1">
      <c r="B2491" s="32"/>
      <c r="C2491" s="33"/>
      <c r="D2491" s="33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</row>
    <row r="2492" spans="2:26" ht="15.75" customHeight="1">
      <c r="B2492" s="32"/>
      <c r="C2492" s="33"/>
      <c r="D2492" s="33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</row>
    <row r="2493" spans="2:26" ht="15.75" customHeight="1">
      <c r="B2493" s="32"/>
      <c r="C2493" s="33"/>
      <c r="D2493" s="33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</row>
    <row r="2494" spans="2:26" ht="15.75" customHeight="1">
      <c r="B2494" s="32"/>
      <c r="C2494" s="33"/>
      <c r="D2494" s="33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</row>
    <row r="2495" spans="2:26" ht="15.75" customHeight="1">
      <c r="B2495" s="32"/>
      <c r="C2495" s="33"/>
      <c r="D2495" s="33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</row>
    <row r="2496" spans="2:26" ht="15.75" customHeight="1">
      <c r="B2496" s="32"/>
      <c r="C2496" s="33"/>
      <c r="D2496" s="33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</row>
    <row r="2497" spans="2:26" ht="15.75" customHeight="1">
      <c r="B2497" s="32"/>
      <c r="C2497" s="33"/>
      <c r="D2497" s="33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</row>
    <row r="2498" spans="2:26" ht="15.75" customHeight="1">
      <c r="B2498" s="32"/>
      <c r="C2498" s="33"/>
      <c r="D2498" s="33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</row>
    <row r="2499" spans="2:26" ht="15.75" customHeight="1">
      <c r="B2499" s="32"/>
      <c r="C2499" s="33"/>
      <c r="D2499" s="33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</row>
    <row r="2500" spans="2:26" ht="15.75" customHeight="1">
      <c r="B2500" s="32"/>
      <c r="C2500" s="33"/>
      <c r="D2500" s="33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</row>
    <row r="2501" spans="2:26" ht="15.75" customHeight="1">
      <c r="B2501" s="32"/>
      <c r="C2501" s="33"/>
      <c r="D2501" s="33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</row>
    <row r="2502" spans="2:26" ht="15.75" customHeight="1">
      <c r="B2502" s="32"/>
      <c r="C2502" s="33"/>
      <c r="D2502" s="33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</row>
    <row r="2503" spans="2:26" ht="15.75" customHeight="1">
      <c r="B2503" s="32"/>
      <c r="C2503" s="33"/>
      <c r="D2503" s="33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</row>
    <row r="2504" spans="2:26" ht="15.75" customHeight="1">
      <c r="B2504" s="32"/>
      <c r="C2504" s="33"/>
      <c r="D2504" s="33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</row>
    <row r="2505" spans="2:26" ht="15.75" customHeight="1">
      <c r="B2505" s="32"/>
      <c r="C2505" s="33"/>
      <c r="D2505" s="33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</row>
    <row r="2506" spans="2:26" ht="15.75" customHeight="1">
      <c r="B2506" s="32"/>
      <c r="C2506" s="33"/>
      <c r="D2506" s="33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</row>
    <row r="2507" spans="2:26" ht="15.75" customHeight="1">
      <c r="B2507" s="32"/>
      <c r="C2507" s="33"/>
      <c r="D2507" s="33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</row>
    <row r="2508" spans="2:26" ht="15.75" customHeight="1">
      <c r="B2508" s="32"/>
      <c r="C2508" s="33"/>
      <c r="D2508" s="33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</row>
    <row r="2509" spans="2:26" ht="15.75" customHeight="1">
      <c r="B2509" s="32"/>
      <c r="C2509" s="33"/>
      <c r="D2509" s="33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</row>
    <row r="2510" spans="2:26" ht="15.75" customHeight="1">
      <c r="B2510" s="32"/>
      <c r="C2510" s="33"/>
      <c r="D2510" s="33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</row>
    <row r="2511" spans="2:26" ht="15.75" customHeight="1">
      <c r="B2511" s="32"/>
      <c r="C2511" s="33"/>
      <c r="D2511" s="33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</row>
    <row r="2512" spans="2:26" ht="15.75" customHeight="1">
      <c r="B2512" s="32"/>
      <c r="C2512" s="33"/>
      <c r="D2512" s="33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</row>
    <row r="2513" spans="2:26" ht="15.75" customHeight="1">
      <c r="B2513" s="32"/>
      <c r="C2513" s="33"/>
      <c r="D2513" s="33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</row>
    <row r="2514" spans="2:26" ht="15.75" customHeight="1">
      <c r="B2514" s="32"/>
      <c r="C2514" s="33"/>
      <c r="D2514" s="33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</row>
    <row r="2515" spans="2:26" ht="15.75" customHeight="1">
      <c r="B2515" s="32"/>
      <c r="C2515" s="33"/>
      <c r="D2515" s="33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</row>
    <row r="2516" spans="2:26" ht="15.75" customHeight="1">
      <c r="B2516" s="32"/>
      <c r="C2516" s="33"/>
      <c r="D2516" s="33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</row>
    <row r="2517" spans="2:26" ht="15.75" customHeight="1">
      <c r="B2517" s="32"/>
      <c r="C2517" s="33"/>
      <c r="D2517" s="33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</row>
    <row r="2518" spans="2:26" ht="15.75" customHeight="1">
      <c r="B2518" s="32"/>
      <c r="C2518" s="33"/>
      <c r="D2518" s="33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</row>
    <row r="2519" spans="2:26" ht="15.75" customHeight="1">
      <c r="B2519" s="32"/>
      <c r="C2519" s="33"/>
      <c r="D2519" s="33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</row>
    <row r="2520" spans="2:26" ht="15.75" customHeight="1">
      <c r="B2520" s="32"/>
      <c r="C2520" s="33"/>
      <c r="D2520" s="33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</row>
    <row r="2521" spans="2:26" ht="15.75" customHeight="1">
      <c r="B2521" s="32"/>
      <c r="C2521" s="33"/>
      <c r="D2521" s="33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</row>
    <row r="2522" spans="2:26" ht="15.75" customHeight="1">
      <c r="B2522" s="32"/>
      <c r="C2522" s="33"/>
      <c r="D2522" s="33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</row>
    <row r="2523" spans="2:26" ht="15.75" customHeight="1">
      <c r="B2523" s="32"/>
      <c r="C2523" s="33"/>
      <c r="D2523" s="33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</row>
    <row r="2524" spans="2:26" ht="15.75" customHeight="1">
      <c r="B2524" s="32"/>
      <c r="C2524" s="33"/>
      <c r="D2524" s="33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</row>
    <row r="2525" spans="2:26" ht="15.75" customHeight="1">
      <c r="B2525" s="32"/>
      <c r="C2525" s="33"/>
      <c r="D2525" s="33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</row>
    <row r="2526" spans="2:26" ht="15.75" customHeight="1">
      <c r="B2526" s="32"/>
      <c r="C2526" s="33"/>
      <c r="D2526" s="33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</row>
    <row r="2527" spans="2:26" ht="15.75" customHeight="1">
      <c r="B2527" s="32"/>
      <c r="C2527" s="33"/>
      <c r="D2527" s="33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</row>
    <row r="2528" spans="2:26" ht="15.75" customHeight="1">
      <c r="B2528" s="32"/>
      <c r="C2528" s="33"/>
      <c r="D2528" s="33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</row>
    <row r="2529" spans="2:26" ht="15.75" customHeight="1">
      <c r="B2529" s="32"/>
      <c r="C2529" s="33"/>
      <c r="D2529" s="33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</row>
    <row r="2530" spans="2:26" ht="15.75" customHeight="1">
      <c r="B2530" s="32"/>
      <c r="C2530" s="33"/>
      <c r="D2530" s="33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</row>
    <row r="2531" spans="2:26" ht="15.75" customHeight="1">
      <c r="B2531" s="32"/>
      <c r="C2531" s="33"/>
      <c r="D2531" s="33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</row>
    <row r="2532" spans="2:26" ht="15.75" customHeight="1">
      <c r="B2532" s="32"/>
      <c r="C2532" s="33"/>
      <c r="D2532" s="33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</row>
    <row r="2533" spans="2:26" ht="15.75" customHeight="1">
      <c r="B2533" s="32"/>
      <c r="C2533" s="33"/>
      <c r="D2533" s="33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</row>
    <row r="2534" spans="2:26" ht="15.75" customHeight="1">
      <c r="B2534" s="32"/>
      <c r="C2534" s="33"/>
      <c r="D2534" s="33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</row>
    <row r="2535" spans="2:26" ht="15.75" customHeight="1">
      <c r="B2535" s="32"/>
      <c r="C2535" s="33"/>
      <c r="D2535" s="33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</row>
    <row r="2536" spans="2:26" ht="15.75" customHeight="1">
      <c r="B2536" s="32"/>
      <c r="C2536" s="33"/>
      <c r="D2536" s="33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</row>
    <row r="2537" spans="2:26" ht="15.75" customHeight="1">
      <c r="B2537" s="32"/>
      <c r="C2537" s="33"/>
      <c r="D2537" s="33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</row>
    <row r="2538" spans="2:26" ht="15.75" customHeight="1">
      <c r="B2538" s="32"/>
      <c r="C2538" s="33"/>
      <c r="D2538" s="33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</row>
    <row r="2539" spans="2:26" ht="15.75" customHeight="1">
      <c r="B2539" s="32"/>
      <c r="C2539" s="33"/>
      <c r="D2539" s="33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</row>
    <row r="2540" spans="2:26" ht="15.75" customHeight="1">
      <c r="B2540" s="32"/>
      <c r="C2540" s="33"/>
      <c r="D2540" s="33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</row>
    <row r="2541" spans="2:26" ht="15.75" customHeight="1">
      <c r="B2541" s="32"/>
      <c r="C2541" s="33"/>
      <c r="D2541" s="33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</row>
    <row r="2542" spans="2:26" ht="15.75" customHeight="1">
      <c r="B2542" s="32"/>
      <c r="C2542" s="33"/>
      <c r="D2542" s="33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</row>
    <row r="2543" spans="2:26" ht="15.75" customHeight="1">
      <c r="B2543" s="32"/>
      <c r="C2543" s="33"/>
      <c r="D2543" s="33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</row>
    <row r="2544" spans="2:26" ht="15.75" customHeight="1">
      <c r="B2544" s="32"/>
      <c r="C2544" s="33"/>
      <c r="D2544" s="33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</row>
    <row r="2545" spans="2:26" ht="15.75" customHeight="1">
      <c r="B2545" s="32"/>
      <c r="C2545" s="33"/>
      <c r="D2545" s="33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</row>
    <row r="2546" spans="2:26" ht="15.75" customHeight="1">
      <c r="B2546" s="32"/>
      <c r="C2546" s="33"/>
      <c r="D2546" s="33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</row>
    <row r="2547" spans="2:26" ht="15.75" customHeight="1">
      <c r="B2547" s="32"/>
      <c r="C2547" s="33"/>
      <c r="D2547" s="33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</row>
    <row r="2548" spans="2:26" ht="15.75" customHeight="1">
      <c r="B2548" s="32"/>
      <c r="C2548" s="33"/>
      <c r="D2548" s="33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</row>
    <row r="2549" spans="2:26" ht="15.75" customHeight="1">
      <c r="B2549" s="32"/>
      <c r="C2549" s="33"/>
      <c r="D2549" s="33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</row>
    <row r="2550" spans="2:26" ht="15.75" customHeight="1">
      <c r="B2550" s="32"/>
      <c r="C2550" s="33"/>
      <c r="D2550" s="33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</row>
    <row r="2551" spans="2:26" ht="15.75" customHeight="1">
      <c r="B2551" s="32"/>
      <c r="C2551" s="33"/>
      <c r="D2551" s="33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</row>
    <row r="2552" spans="2:26" ht="15.75" customHeight="1">
      <c r="B2552" s="32"/>
      <c r="C2552" s="33"/>
      <c r="D2552" s="33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</row>
    <row r="2553" spans="2:26" ht="15.75" customHeight="1">
      <c r="B2553" s="32"/>
      <c r="C2553" s="33"/>
      <c r="D2553" s="33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</row>
    <row r="2554" spans="2:26" ht="15.75" customHeight="1">
      <c r="B2554" s="32"/>
      <c r="C2554" s="33"/>
      <c r="D2554" s="33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</row>
    <row r="2555" spans="2:26" ht="15.75" customHeight="1">
      <c r="B2555" s="32"/>
      <c r="C2555" s="33"/>
      <c r="D2555" s="33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</row>
    <row r="2556" spans="2:26" ht="15.75" customHeight="1">
      <c r="B2556" s="32"/>
      <c r="C2556" s="33"/>
      <c r="D2556" s="33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</row>
    <row r="2557" spans="2:26" ht="15.75" customHeight="1">
      <c r="B2557" s="32"/>
      <c r="C2557" s="33"/>
      <c r="D2557" s="33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</row>
    <row r="2558" spans="2:26" ht="15.75" customHeight="1">
      <c r="B2558" s="32"/>
      <c r="C2558" s="33"/>
      <c r="D2558" s="33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</row>
    <row r="2559" spans="2:26" ht="15.75" customHeight="1">
      <c r="B2559" s="32"/>
      <c r="C2559" s="33"/>
      <c r="D2559" s="33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</row>
  </sheetData>
  <mergeCells count="23">
    <mergeCell ref="B1782:D1782"/>
    <mergeCell ref="B746:C746"/>
    <mergeCell ref="B844:C844"/>
    <mergeCell ref="B959:C959"/>
    <mergeCell ref="B1388:C1388"/>
    <mergeCell ref="A1678:C1678"/>
    <mergeCell ref="A1723:C1723"/>
    <mergeCell ref="A1739:C1739"/>
    <mergeCell ref="B481:C481"/>
    <mergeCell ref="B557:C557"/>
    <mergeCell ref="B665:C665"/>
    <mergeCell ref="B732:C732"/>
    <mergeCell ref="A1769:C1769"/>
    <mergeCell ref="B232:C232"/>
    <mergeCell ref="B304:C304"/>
    <mergeCell ref="B353:C353"/>
    <mergeCell ref="B397:C397"/>
    <mergeCell ref="B444:C444"/>
    <mergeCell ref="B1:C1"/>
    <mergeCell ref="B30:C30"/>
    <mergeCell ref="B73:C73"/>
    <mergeCell ref="B131:C131"/>
    <mergeCell ref="B169:C16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0"/>
  <sheetViews>
    <sheetView workbookViewId="0"/>
  </sheetViews>
  <sheetFormatPr defaultColWidth="14.42578125" defaultRowHeight="15" customHeight="1"/>
  <cols>
    <col min="1" max="1" width="27.28515625" customWidth="1"/>
  </cols>
  <sheetData>
    <row r="2" spans="1:1">
      <c r="A2" s="54" t="s">
        <v>525</v>
      </c>
    </row>
    <row r="4" spans="1:1">
      <c r="A4" s="23" t="s">
        <v>459</v>
      </c>
    </row>
    <row r="5" spans="1:1">
      <c r="A5" s="10" t="s">
        <v>309</v>
      </c>
    </row>
    <row r="6" spans="1:1">
      <c r="A6" s="49" t="s">
        <v>446</v>
      </c>
    </row>
    <row r="7" spans="1:1">
      <c r="A7" s="28" t="s">
        <v>472</v>
      </c>
    </row>
    <row r="8" spans="1:1">
      <c r="A8" s="28" t="s">
        <v>465</v>
      </c>
    </row>
    <row r="9" spans="1:1">
      <c r="A9" s="28" t="s">
        <v>526</v>
      </c>
    </row>
    <row r="10" spans="1:1">
      <c r="A10" s="28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7"/>
  <sheetViews>
    <sheetView workbookViewId="0"/>
  </sheetViews>
  <sheetFormatPr defaultColWidth="14.42578125" defaultRowHeight="15" customHeight="1"/>
  <cols>
    <col min="1" max="1" width="8.42578125" customWidth="1"/>
    <col min="2" max="2" width="21.28515625" customWidth="1"/>
    <col min="3" max="3" width="25.42578125" customWidth="1"/>
    <col min="4" max="4" width="20" customWidth="1"/>
    <col min="5" max="26" width="9.28515625" customWidth="1"/>
  </cols>
  <sheetData>
    <row r="1" spans="1:26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55"/>
      <c r="B2" s="73" t="s">
        <v>239</v>
      </c>
      <c r="C2" s="70"/>
      <c r="D2" s="7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57">
      <c r="A3" s="2" t="s">
        <v>0</v>
      </c>
      <c r="B3" s="3" t="s">
        <v>1</v>
      </c>
      <c r="C3" s="3" t="s">
        <v>2</v>
      </c>
      <c r="D3" s="4" t="s">
        <v>3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56">
        <v>153</v>
      </c>
      <c r="B4" s="56"/>
      <c r="C4" s="56" t="s">
        <v>432</v>
      </c>
      <c r="D4" s="56" t="s">
        <v>434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50"/>
      <c r="B5" s="50"/>
      <c r="C5" s="53" t="s">
        <v>49</v>
      </c>
      <c r="D5" s="50" t="s">
        <v>38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50"/>
      <c r="B6" s="50"/>
      <c r="C6" s="50" t="s">
        <v>380</v>
      </c>
      <c r="D6" s="50" t="s">
        <v>19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50"/>
      <c r="B7" s="50"/>
      <c r="C7" s="50" t="s">
        <v>527</v>
      </c>
      <c r="D7" s="50" t="s">
        <v>436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>
      <c r="A8" s="50"/>
      <c r="B8" s="50"/>
      <c r="C8" s="50"/>
      <c r="D8" s="50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>
      <c r="A9" s="50">
        <v>153</v>
      </c>
      <c r="B9" s="50" t="s">
        <v>437</v>
      </c>
      <c r="C9" s="50" t="s">
        <v>10</v>
      </c>
      <c r="D9" s="50" t="s">
        <v>19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>
      <c r="A10" s="50"/>
      <c r="B10" s="50"/>
      <c r="C10" s="50" t="s">
        <v>432</v>
      </c>
      <c r="D10" s="50" t="s">
        <v>438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>
      <c r="A11" s="50"/>
      <c r="B11" s="50"/>
      <c r="C11" s="11" t="s">
        <v>49</v>
      </c>
      <c r="D11" s="50" t="s">
        <v>38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>
      <c r="A12" s="50"/>
      <c r="B12" s="50"/>
      <c r="C12" s="50" t="s">
        <v>136</v>
      </c>
      <c r="D12" s="50" t="s">
        <v>18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>
      <c r="A13" s="50"/>
      <c r="B13" s="50"/>
      <c r="C13" s="50" t="s">
        <v>14</v>
      </c>
      <c r="D13" s="50" t="s">
        <v>18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>
      <c r="A14" s="50"/>
      <c r="B14" s="50"/>
      <c r="C14" s="50" t="s">
        <v>227</v>
      </c>
      <c r="D14" s="50" t="s">
        <v>22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>
      <c r="A15" s="50"/>
      <c r="B15" s="50"/>
      <c r="C15" s="50" t="s">
        <v>228</v>
      </c>
      <c r="D15" s="50" t="s">
        <v>22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>
      <c r="A16" s="50"/>
      <c r="B16" s="50"/>
      <c r="C16" s="50" t="s">
        <v>439</v>
      </c>
      <c r="D16" s="50" t="s">
        <v>22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50"/>
      <c r="B17" s="50"/>
      <c r="C17" s="53" t="s">
        <v>92</v>
      </c>
      <c r="D17" s="50" t="s">
        <v>102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50"/>
      <c r="B18" s="50"/>
      <c r="C18" s="53" t="s">
        <v>194</v>
      </c>
      <c r="D18" s="50" t="s">
        <v>102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50"/>
      <c r="B19" s="50"/>
      <c r="C19" s="50" t="s">
        <v>113</v>
      </c>
      <c r="D19" s="50" t="s">
        <v>80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50"/>
      <c r="B20" s="50"/>
      <c r="C20" s="53" t="s">
        <v>196</v>
      </c>
      <c r="D20" s="50" t="s">
        <v>60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0"/>
      <c r="B21" s="50"/>
      <c r="C21" s="50" t="s">
        <v>528</v>
      </c>
      <c r="D21" s="50" t="s">
        <v>60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0"/>
      <c r="B22" s="50"/>
      <c r="C22" s="53" t="s">
        <v>234</v>
      </c>
      <c r="D22" s="50" t="s">
        <v>19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0"/>
      <c r="B23" s="50"/>
      <c r="C23" s="50" t="s">
        <v>301</v>
      </c>
      <c r="D23" s="50" t="s">
        <v>47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0"/>
      <c r="B24" s="50"/>
      <c r="C24" s="50"/>
      <c r="D24" s="50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0"/>
      <c r="B25" s="50" t="s">
        <v>440</v>
      </c>
      <c r="C25" s="50" t="s">
        <v>169</v>
      </c>
      <c r="D25" s="50" t="s">
        <v>91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0"/>
      <c r="B26" s="50"/>
      <c r="C26" s="50" t="s">
        <v>166</v>
      </c>
      <c r="D26" s="50" t="s">
        <v>18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0"/>
      <c r="B27" s="50"/>
      <c r="C27" s="50" t="s">
        <v>227</v>
      </c>
      <c r="D27" s="50" t="s">
        <v>22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0"/>
      <c r="B28" s="50"/>
      <c r="C28" s="50" t="s">
        <v>136</v>
      </c>
      <c r="D28" s="50" t="s">
        <v>18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0"/>
      <c r="B29" s="50"/>
      <c r="C29" s="50" t="s">
        <v>228</v>
      </c>
      <c r="D29" s="50" t="s">
        <v>22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0"/>
      <c r="B30" s="50"/>
      <c r="C30" s="53" t="s">
        <v>92</v>
      </c>
      <c r="D30" s="50" t="s">
        <v>102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0"/>
      <c r="B31" s="50"/>
      <c r="C31" s="53" t="s">
        <v>194</v>
      </c>
      <c r="D31" s="50" t="s">
        <v>22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0"/>
      <c r="B32" s="50"/>
      <c r="C32" s="50" t="s">
        <v>230</v>
      </c>
      <c r="D32" s="50" t="s">
        <v>15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0"/>
      <c r="B33" s="50"/>
      <c r="C33" s="50" t="s">
        <v>10</v>
      </c>
      <c r="D33" s="50" t="s">
        <v>19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0"/>
      <c r="B34" s="50"/>
      <c r="C34" s="53" t="s">
        <v>196</v>
      </c>
      <c r="D34" s="50" t="s">
        <v>60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0"/>
      <c r="B35" s="50"/>
      <c r="C35" s="53" t="s">
        <v>195</v>
      </c>
      <c r="D35" s="50" t="s">
        <v>60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0"/>
      <c r="B36" s="50"/>
      <c r="C36" s="50" t="s">
        <v>82</v>
      </c>
      <c r="D36" s="50" t="s">
        <v>22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0"/>
      <c r="B37" s="50"/>
      <c r="C37" s="53" t="s">
        <v>49</v>
      </c>
      <c r="D37" s="50" t="s">
        <v>38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0"/>
      <c r="B38" s="50"/>
      <c r="C38" s="50"/>
      <c r="D38" s="50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0">
        <v>154</v>
      </c>
      <c r="B39" s="50" t="s">
        <v>441</v>
      </c>
      <c r="C39" s="50" t="s">
        <v>442</v>
      </c>
      <c r="D39" s="50" t="s">
        <v>91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0"/>
      <c r="B40" s="50"/>
      <c r="C40" s="50" t="s">
        <v>254</v>
      </c>
      <c r="D40" s="50" t="s">
        <v>56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0"/>
      <c r="B41" s="50"/>
      <c r="C41" s="50" t="s">
        <v>129</v>
      </c>
      <c r="D41" s="50" t="s">
        <v>15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0"/>
      <c r="B42" s="50"/>
      <c r="C42" s="53" t="s">
        <v>92</v>
      </c>
      <c r="D42" s="50" t="s">
        <v>19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0"/>
      <c r="B43" s="50"/>
      <c r="C43" s="50" t="s">
        <v>14</v>
      </c>
      <c r="D43" s="50" t="s">
        <v>15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0"/>
      <c r="B44" s="50"/>
      <c r="C44" s="50" t="s">
        <v>120</v>
      </c>
      <c r="D44" s="50" t="s">
        <v>40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0"/>
      <c r="B45" s="50"/>
      <c r="C45" s="50" t="s">
        <v>136</v>
      </c>
      <c r="D45" s="50" t="s">
        <v>15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0"/>
      <c r="B46" s="50"/>
      <c r="C46" s="50" t="s">
        <v>71</v>
      </c>
      <c r="D46" s="50" t="s">
        <v>443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0"/>
      <c r="B47" s="50"/>
      <c r="C47" s="50" t="s">
        <v>158</v>
      </c>
      <c r="D47" s="50" t="s">
        <v>56</v>
      </c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0"/>
      <c r="B48" s="50"/>
      <c r="C48" s="50" t="s">
        <v>389</v>
      </c>
      <c r="D48" s="50" t="s">
        <v>69</v>
      </c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0"/>
      <c r="B49" s="50"/>
      <c r="C49" s="50" t="s">
        <v>113</v>
      </c>
      <c r="D49" s="50" t="s">
        <v>15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0"/>
      <c r="B50" s="50"/>
      <c r="C50" s="50" t="s">
        <v>82</v>
      </c>
      <c r="D50" s="50" t="s">
        <v>15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0"/>
      <c r="B51" s="50"/>
      <c r="C51" s="50" t="s">
        <v>10</v>
      </c>
      <c r="D51" s="50" t="s">
        <v>19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0"/>
      <c r="B52" s="50"/>
      <c r="C52" s="53" t="s">
        <v>49</v>
      </c>
      <c r="D52" s="50" t="s">
        <v>38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0"/>
      <c r="B53" s="50"/>
      <c r="C53" s="50"/>
      <c r="D53" s="50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0">
        <v>155</v>
      </c>
      <c r="B54" s="50" t="s">
        <v>444</v>
      </c>
      <c r="C54" s="50" t="s">
        <v>185</v>
      </c>
      <c r="D54" s="50" t="s">
        <v>31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0"/>
      <c r="B55" s="50"/>
      <c r="C55" s="50" t="s">
        <v>136</v>
      </c>
      <c r="D55" s="50" t="s">
        <v>119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0"/>
      <c r="B56" s="50"/>
      <c r="C56" s="50" t="s">
        <v>166</v>
      </c>
      <c r="D56" s="50" t="s">
        <v>119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0"/>
      <c r="B57" s="50"/>
      <c r="C57" s="50" t="s">
        <v>227</v>
      </c>
      <c r="D57" s="50" t="s">
        <v>22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0"/>
      <c r="B58" s="50"/>
      <c r="C58" s="50" t="s">
        <v>228</v>
      </c>
      <c r="D58" s="50" t="s">
        <v>22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0"/>
      <c r="B59" s="50"/>
      <c r="C59" s="50" t="s">
        <v>446</v>
      </c>
      <c r="D59" s="50" t="s">
        <v>80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0"/>
      <c r="B60" s="50"/>
      <c r="C60" s="50" t="s">
        <v>230</v>
      </c>
      <c r="D60" s="50" t="s">
        <v>102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0"/>
      <c r="B61" s="50"/>
      <c r="C61" s="53" t="s">
        <v>92</v>
      </c>
      <c r="D61" s="50" t="s">
        <v>102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0"/>
      <c r="B62" s="50"/>
      <c r="C62" s="50" t="s">
        <v>447</v>
      </c>
      <c r="D62" s="50" t="s">
        <v>13</v>
      </c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0"/>
      <c r="B63" s="50"/>
      <c r="C63" s="50" t="s">
        <v>10</v>
      </c>
      <c r="D63" s="50" t="s">
        <v>19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0"/>
      <c r="B64" s="50"/>
      <c r="C64" s="53" t="s">
        <v>529</v>
      </c>
      <c r="D64" s="50" t="s">
        <v>13</v>
      </c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0"/>
      <c r="B65" s="50"/>
      <c r="C65" s="53" t="s">
        <v>49</v>
      </c>
      <c r="D65" s="50" t="s">
        <v>38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0"/>
      <c r="B66" s="50"/>
      <c r="C66" s="53" t="s">
        <v>234</v>
      </c>
      <c r="D66" s="50" t="s">
        <v>19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0"/>
      <c r="B67" s="50"/>
      <c r="C67" s="53" t="s">
        <v>229</v>
      </c>
      <c r="D67" s="50" t="s">
        <v>27</v>
      </c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0"/>
      <c r="B68" s="50"/>
      <c r="C68" s="50"/>
      <c r="D68" s="50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0"/>
      <c r="B69" s="50"/>
      <c r="C69" s="50"/>
      <c r="D69" s="50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0">
        <v>156</v>
      </c>
      <c r="B70" s="50" t="s">
        <v>449</v>
      </c>
      <c r="C70" s="50" t="s">
        <v>169</v>
      </c>
      <c r="D70" s="50" t="s">
        <v>22</v>
      </c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0"/>
      <c r="B71" s="50"/>
      <c r="C71" s="50" t="s">
        <v>450</v>
      </c>
      <c r="D71" s="50" t="s">
        <v>22</v>
      </c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0"/>
      <c r="B72" s="50"/>
      <c r="C72" s="50" t="s">
        <v>107</v>
      </c>
      <c r="D72" s="50" t="s">
        <v>119</v>
      </c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0"/>
      <c r="B73" s="50"/>
      <c r="C73" s="50" t="s">
        <v>158</v>
      </c>
      <c r="D73" s="50" t="s">
        <v>22</v>
      </c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0"/>
      <c r="B74" s="50"/>
      <c r="C74" s="50" t="s">
        <v>71</v>
      </c>
      <c r="D74" s="50" t="s">
        <v>22</v>
      </c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0"/>
      <c r="B75" s="50"/>
      <c r="C75" s="50" t="s">
        <v>70</v>
      </c>
      <c r="D75" s="50" t="s">
        <v>22</v>
      </c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0"/>
      <c r="B76" s="50"/>
      <c r="C76" s="50" t="s">
        <v>136</v>
      </c>
      <c r="D76" s="50" t="s">
        <v>22</v>
      </c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0"/>
      <c r="B77" s="50"/>
      <c r="C77" s="50" t="s">
        <v>14</v>
      </c>
      <c r="D77" s="50" t="s">
        <v>56</v>
      </c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0"/>
      <c r="B78" s="50"/>
      <c r="C78" s="53" t="s">
        <v>234</v>
      </c>
      <c r="D78" s="50" t="s">
        <v>102</v>
      </c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0"/>
      <c r="B79" s="50"/>
      <c r="C79" s="50" t="s">
        <v>245</v>
      </c>
      <c r="D79" s="50" t="s">
        <v>102</v>
      </c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0"/>
      <c r="B80" s="50"/>
      <c r="C80" s="53" t="s">
        <v>49</v>
      </c>
      <c r="D80" s="50" t="s">
        <v>31</v>
      </c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0"/>
      <c r="B81" s="50"/>
      <c r="C81" s="50" t="s">
        <v>301</v>
      </c>
      <c r="D81" s="50" t="s">
        <v>60</v>
      </c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0"/>
      <c r="B82" s="50"/>
      <c r="C82" s="53" t="s">
        <v>195</v>
      </c>
      <c r="D82" s="50" t="s">
        <v>60</v>
      </c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0"/>
      <c r="B83" s="50"/>
      <c r="C83" s="53" t="s">
        <v>196</v>
      </c>
      <c r="D83" s="50" t="s">
        <v>60</v>
      </c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0"/>
      <c r="B84" s="50"/>
      <c r="C84" s="50" t="s">
        <v>10</v>
      </c>
      <c r="D84" s="50" t="s">
        <v>19</v>
      </c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0"/>
      <c r="B85" s="50"/>
      <c r="C85" s="50" t="s">
        <v>228</v>
      </c>
      <c r="D85" s="50" t="s">
        <v>27</v>
      </c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0"/>
      <c r="B86" s="50"/>
      <c r="C86" s="50" t="s">
        <v>227</v>
      </c>
      <c r="D86" s="50" t="s">
        <v>22</v>
      </c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0"/>
      <c r="B87" s="50"/>
      <c r="C87" s="50" t="s">
        <v>82</v>
      </c>
      <c r="D87" s="50" t="s">
        <v>22</v>
      </c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0"/>
      <c r="B88" s="50"/>
      <c r="C88" s="50" t="s">
        <v>451</v>
      </c>
      <c r="D88" s="50" t="s">
        <v>15</v>
      </c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0"/>
      <c r="B89" s="50"/>
      <c r="C89" s="50" t="s">
        <v>113</v>
      </c>
      <c r="D89" s="50" t="s">
        <v>80</v>
      </c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0"/>
      <c r="B90" s="50"/>
      <c r="C90" s="50"/>
      <c r="D90" s="50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0">
        <v>157</v>
      </c>
      <c r="B91" s="50"/>
      <c r="C91" s="50" t="s">
        <v>158</v>
      </c>
      <c r="D91" s="50" t="s">
        <v>40</v>
      </c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0"/>
      <c r="B92" s="50"/>
      <c r="C92" s="50" t="s">
        <v>71</v>
      </c>
      <c r="D92" s="50" t="s">
        <v>40</v>
      </c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0"/>
      <c r="B93" s="50"/>
      <c r="C93" s="53" t="s">
        <v>92</v>
      </c>
      <c r="D93" s="50" t="s">
        <v>102</v>
      </c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0"/>
      <c r="B94" s="50"/>
      <c r="C94" s="53" t="s">
        <v>234</v>
      </c>
      <c r="D94" s="50" t="s">
        <v>102</v>
      </c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0"/>
      <c r="B95" s="50"/>
      <c r="C95" s="50" t="s">
        <v>245</v>
      </c>
      <c r="D95" s="50" t="s">
        <v>102</v>
      </c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0"/>
      <c r="B96" s="50"/>
      <c r="C96" s="53" t="s">
        <v>49</v>
      </c>
      <c r="D96" s="50" t="s">
        <v>31</v>
      </c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0"/>
      <c r="B97" s="50"/>
      <c r="C97" s="53" t="s">
        <v>195</v>
      </c>
      <c r="D97" s="50" t="s">
        <v>60</v>
      </c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0"/>
      <c r="B98" s="50"/>
      <c r="C98" s="53" t="s">
        <v>196</v>
      </c>
      <c r="D98" s="50" t="s">
        <v>60</v>
      </c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0"/>
      <c r="B99" s="50"/>
      <c r="C99" s="50" t="s">
        <v>451</v>
      </c>
      <c r="D99" s="50" t="s">
        <v>22</v>
      </c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0"/>
      <c r="B100" s="50"/>
      <c r="C100" s="50" t="s">
        <v>82</v>
      </c>
      <c r="D100" s="50" t="s">
        <v>22</v>
      </c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0"/>
      <c r="B101" s="50"/>
      <c r="C101" s="50" t="s">
        <v>227</v>
      </c>
      <c r="D101" s="50" t="s">
        <v>22</v>
      </c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0"/>
      <c r="B102" s="50"/>
      <c r="C102" s="50" t="s">
        <v>233</v>
      </c>
      <c r="D102" s="50" t="s">
        <v>22</v>
      </c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0"/>
      <c r="B103" s="50"/>
      <c r="C103" s="50" t="s">
        <v>48</v>
      </c>
      <c r="D103" s="50" t="s">
        <v>19</v>
      </c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0"/>
      <c r="B104" s="50"/>
      <c r="C104" s="50" t="s">
        <v>230</v>
      </c>
      <c r="D104" s="50" t="s">
        <v>13</v>
      </c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0"/>
      <c r="B105" s="50"/>
      <c r="C105" s="50"/>
      <c r="D105" s="50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0">
        <v>158</v>
      </c>
      <c r="B106" s="50" t="s">
        <v>453</v>
      </c>
      <c r="C106" s="50" t="s">
        <v>245</v>
      </c>
      <c r="D106" s="50" t="s">
        <v>38</v>
      </c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0"/>
      <c r="B107" s="50"/>
      <c r="C107" s="50" t="s">
        <v>32</v>
      </c>
      <c r="D107" s="50" t="s">
        <v>22</v>
      </c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0"/>
      <c r="B108" s="50"/>
      <c r="C108" s="50" t="s">
        <v>158</v>
      </c>
      <c r="D108" s="50" t="s">
        <v>22</v>
      </c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0"/>
      <c r="B109" s="50"/>
      <c r="C109" s="50" t="s">
        <v>71</v>
      </c>
      <c r="D109" s="50" t="s">
        <v>22</v>
      </c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0"/>
      <c r="B110" s="50"/>
      <c r="C110" s="50" t="s">
        <v>227</v>
      </c>
      <c r="D110" s="50" t="s">
        <v>22</v>
      </c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0"/>
      <c r="B111" s="50"/>
      <c r="C111" s="50" t="s">
        <v>228</v>
      </c>
      <c r="D111" s="50" t="s">
        <v>22</v>
      </c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0"/>
      <c r="B112" s="50"/>
      <c r="C112" s="53" t="s">
        <v>92</v>
      </c>
      <c r="D112" s="50" t="s">
        <v>19</v>
      </c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0"/>
      <c r="B113" s="50"/>
      <c r="C113" s="53" t="s">
        <v>194</v>
      </c>
      <c r="D113" s="50" t="s">
        <v>22</v>
      </c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0"/>
      <c r="B114" s="50"/>
      <c r="C114" s="50" t="s">
        <v>82</v>
      </c>
      <c r="D114" s="50" t="s">
        <v>22</v>
      </c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0"/>
      <c r="B115" s="50"/>
      <c r="C115" s="50" t="s">
        <v>530</v>
      </c>
      <c r="D115" s="50" t="s">
        <v>91</v>
      </c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0"/>
      <c r="B116" s="50"/>
      <c r="C116" s="50" t="s">
        <v>10</v>
      </c>
      <c r="D116" s="50" t="s">
        <v>19</v>
      </c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0"/>
      <c r="B117" s="50"/>
      <c r="C117" s="50"/>
      <c r="D117" s="50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0">
        <v>159</v>
      </c>
      <c r="B118" s="50" t="s">
        <v>454</v>
      </c>
      <c r="C118" s="50" t="s">
        <v>158</v>
      </c>
      <c r="D118" s="50" t="s">
        <v>22</v>
      </c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0"/>
      <c r="B119" s="50"/>
      <c r="C119" s="50" t="s">
        <v>71</v>
      </c>
      <c r="D119" s="50" t="s">
        <v>22</v>
      </c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0"/>
      <c r="B120" s="50"/>
      <c r="C120" s="50" t="s">
        <v>227</v>
      </c>
      <c r="D120" s="50" t="s">
        <v>22</v>
      </c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0"/>
      <c r="B121" s="50"/>
      <c r="C121" s="50" t="s">
        <v>228</v>
      </c>
      <c r="D121" s="50" t="s">
        <v>22</v>
      </c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0"/>
      <c r="B122" s="50"/>
      <c r="C122" s="50" t="s">
        <v>107</v>
      </c>
      <c r="D122" s="50" t="s">
        <v>22</v>
      </c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0"/>
      <c r="B123" s="50"/>
      <c r="C123" s="50" t="s">
        <v>23</v>
      </c>
      <c r="D123" s="50" t="s">
        <v>22</v>
      </c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0"/>
      <c r="B124" s="50"/>
      <c r="C124" s="53" t="s">
        <v>92</v>
      </c>
      <c r="D124" s="50" t="s">
        <v>22</v>
      </c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0"/>
      <c r="B125" s="50"/>
      <c r="C125" s="53" t="s">
        <v>234</v>
      </c>
      <c r="D125" s="50" t="s">
        <v>102</v>
      </c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0"/>
      <c r="B126" s="50"/>
      <c r="C126" s="50" t="s">
        <v>245</v>
      </c>
      <c r="D126" s="50" t="s">
        <v>102</v>
      </c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0"/>
      <c r="B127" s="50"/>
      <c r="C127" s="53" t="s">
        <v>49</v>
      </c>
      <c r="D127" s="50" t="s">
        <v>91</v>
      </c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0"/>
      <c r="B128" s="50"/>
      <c r="C128" s="53" t="s">
        <v>46</v>
      </c>
      <c r="D128" s="50" t="s">
        <v>60</v>
      </c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0"/>
      <c r="B129" s="50"/>
      <c r="C129" s="53" t="s">
        <v>195</v>
      </c>
      <c r="D129" s="50" t="s">
        <v>60</v>
      </c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0"/>
      <c r="B130" s="50"/>
      <c r="C130" s="53" t="s">
        <v>196</v>
      </c>
      <c r="D130" s="50" t="s">
        <v>60</v>
      </c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0"/>
      <c r="B131" s="50"/>
      <c r="C131" s="50" t="s">
        <v>10</v>
      </c>
      <c r="D131" s="50" t="s">
        <v>19</v>
      </c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0"/>
      <c r="B132" s="50"/>
      <c r="C132" s="53" t="s">
        <v>531</v>
      </c>
      <c r="D132" s="50" t="s">
        <v>22</v>
      </c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0"/>
      <c r="B133" s="50"/>
      <c r="C133" s="50" t="s">
        <v>82</v>
      </c>
      <c r="D133" s="50" t="s">
        <v>22</v>
      </c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0"/>
      <c r="B134" s="50"/>
      <c r="C134" s="53" t="s">
        <v>204</v>
      </c>
      <c r="D134" s="50" t="s">
        <v>60</v>
      </c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0"/>
      <c r="B135" s="50"/>
      <c r="C135" s="50"/>
      <c r="D135" s="50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0">
        <v>160</v>
      </c>
      <c r="B136" s="50" t="s">
        <v>532</v>
      </c>
      <c r="C136" s="50" t="s">
        <v>247</v>
      </c>
      <c r="D136" s="50" t="s">
        <v>108</v>
      </c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0"/>
      <c r="B137" s="50"/>
      <c r="C137" s="50" t="s">
        <v>161</v>
      </c>
      <c r="D137" s="50" t="s">
        <v>91</v>
      </c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0"/>
      <c r="B138" s="50"/>
      <c r="C138" s="53" t="s">
        <v>234</v>
      </c>
      <c r="D138" s="50" t="s">
        <v>22</v>
      </c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0"/>
      <c r="B139" s="50"/>
      <c r="C139" s="50" t="s">
        <v>245</v>
      </c>
      <c r="D139" s="50" t="s">
        <v>38</v>
      </c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0"/>
      <c r="B140" s="50"/>
      <c r="C140" s="50" t="s">
        <v>10</v>
      </c>
      <c r="D140" s="50" t="s">
        <v>19</v>
      </c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0"/>
      <c r="B141" s="50"/>
      <c r="C141" s="53" t="s">
        <v>195</v>
      </c>
      <c r="D141" s="50" t="s">
        <v>60</v>
      </c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0"/>
      <c r="B142" s="50"/>
      <c r="C142" s="53" t="s">
        <v>196</v>
      </c>
      <c r="D142" s="50" t="s">
        <v>60</v>
      </c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0"/>
      <c r="B143" s="50"/>
      <c r="C143" s="53" t="s">
        <v>194</v>
      </c>
      <c r="D143" s="50" t="s">
        <v>22</v>
      </c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0"/>
      <c r="B144" s="50"/>
      <c r="C144" s="50" t="s">
        <v>82</v>
      </c>
      <c r="D144" s="50" t="s">
        <v>22</v>
      </c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0"/>
      <c r="B145" s="50"/>
      <c r="C145" s="53" t="s">
        <v>49</v>
      </c>
      <c r="D145" s="50" t="s">
        <v>91</v>
      </c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0"/>
      <c r="B146" s="50"/>
      <c r="C146" s="50"/>
      <c r="D146" s="50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0">
        <v>161</v>
      </c>
      <c r="B147" s="50" t="s">
        <v>456</v>
      </c>
      <c r="C147" s="50" t="s">
        <v>107</v>
      </c>
      <c r="D147" s="50" t="s">
        <v>24</v>
      </c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0"/>
      <c r="B148" s="50"/>
      <c r="C148" s="50" t="s">
        <v>166</v>
      </c>
      <c r="D148" s="50" t="s">
        <v>38</v>
      </c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0"/>
      <c r="B149" s="50"/>
      <c r="C149" s="50" t="s">
        <v>136</v>
      </c>
      <c r="D149" s="50" t="s">
        <v>38</v>
      </c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0"/>
      <c r="B150" s="50"/>
      <c r="C150" s="53" t="s">
        <v>92</v>
      </c>
      <c r="D150" s="50" t="s">
        <v>50</v>
      </c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0"/>
      <c r="B151" s="50"/>
      <c r="C151" s="53" t="s">
        <v>234</v>
      </c>
      <c r="D151" s="50" t="s">
        <v>19</v>
      </c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0"/>
      <c r="B152" s="50"/>
      <c r="C152" s="50" t="s">
        <v>245</v>
      </c>
      <c r="D152" s="50" t="s">
        <v>19</v>
      </c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0"/>
      <c r="B153" s="50"/>
      <c r="C153" s="50" t="s">
        <v>230</v>
      </c>
      <c r="D153" s="50" t="s">
        <v>102</v>
      </c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0"/>
      <c r="B154" s="50"/>
      <c r="C154" s="50" t="s">
        <v>181</v>
      </c>
      <c r="D154" s="50" t="s">
        <v>33</v>
      </c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0"/>
      <c r="B155" s="50"/>
      <c r="C155" s="50" t="s">
        <v>82</v>
      </c>
      <c r="D155" s="50" t="s">
        <v>56</v>
      </c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0"/>
      <c r="B156" s="50"/>
      <c r="C156" s="50" t="s">
        <v>457</v>
      </c>
      <c r="D156" s="50" t="s">
        <v>19</v>
      </c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0"/>
      <c r="B157" s="50"/>
      <c r="C157" s="53" t="s">
        <v>195</v>
      </c>
      <c r="D157" s="50" t="s">
        <v>60</v>
      </c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0"/>
      <c r="B158" s="50"/>
      <c r="C158" s="53" t="s">
        <v>196</v>
      </c>
      <c r="D158" s="50" t="s">
        <v>60</v>
      </c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0"/>
      <c r="B159" s="50"/>
      <c r="C159" s="50" t="s">
        <v>233</v>
      </c>
      <c r="D159" s="50" t="s">
        <v>22</v>
      </c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0"/>
      <c r="B160" s="50"/>
      <c r="C160" s="50" t="s">
        <v>227</v>
      </c>
      <c r="D160" s="50" t="s">
        <v>22</v>
      </c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0"/>
      <c r="B161" s="50"/>
      <c r="C161" s="53" t="s">
        <v>49</v>
      </c>
      <c r="D161" s="50" t="s">
        <v>38</v>
      </c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0"/>
      <c r="B162" s="50"/>
      <c r="C162" s="50"/>
      <c r="D162" s="50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0">
        <v>162</v>
      </c>
      <c r="B163" s="50" t="s">
        <v>458</v>
      </c>
      <c r="C163" s="50" t="s">
        <v>399</v>
      </c>
      <c r="D163" s="50" t="s">
        <v>24</v>
      </c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0"/>
      <c r="B164" s="50"/>
      <c r="C164" s="53" t="s">
        <v>234</v>
      </c>
      <c r="D164" s="50" t="s">
        <v>102</v>
      </c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0"/>
      <c r="B165" s="50"/>
      <c r="C165" s="50" t="s">
        <v>245</v>
      </c>
      <c r="D165" s="50" t="s">
        <v>102</v>
      </c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0"/>
      <c r="B166" s="50"/>
      <c r="C166" s="50" t="s">
        <v>533</v>
      </c>
      <c r="D166" s="50" t="s">
        <v>22</v>
      </c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0"/>
      <c r="B167" s="50"/>
      <c r="C167" s="53" t="s">
        <v>459</v>
      </c>
      <c r="D167" s="50" t="s">
        <v>60</v>
      </c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0"/>
      <c r="B168" s="50"/>
      <c r="C168" s="53" t="s">
        <v>92</v>
      </c>
      <c r="D168" s="50" t="s">
        <v>19</v>
      </c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0"/>
      <c r="B169" s="50"/>
      <c r="C169" s="50" t="s">
        <v>227</v>
      </c>
      <c r="D169" s="50" t="s">
        <v>80</v>
      </c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0"/>
      <c r="B170" s="50"/>
      <c r="C170" s="50" t="s">
        <v>228</v>
      </c>
      <c r="D170" s="50" t="s">
        <v>22</v>
      </c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0"/>
      <c r="B171" s="50"/>
      <c r="C171" s="53" t="s">
        <v>195</v>
      </c>
      <c r="D171" s="50" t="s">
        <v>60</v>
      </c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0"/>
      <c r="B172" s="50"/>
      <c r="C172" s="53" t="s">
        <v>196</v>
      </c>
      <c r="D172" s="50" t="s">
        <v>60</v>
      </c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0"/>
      <c r="B173" s="50"/>
      <c r="C173" s="53" t="s">
        <v>49</v>
      </c>
      <c r="D173" s="50" t="s">
        <v>38</v>
      </c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0"/>
      <c r="B174" s="50"/>
      <c r="C174" s="50" t="s">
        <v>446</v>
      </c>
      <c r="D174" s="50" t="s">
        <v>102</v>
      </c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0"/>
      <c r="B175" s="50"/>
      <c r="C175" s="50" t="s">
        <v>82</v>
      </c>
      <c r="D175" s="50" t="s">
        <v>80</v>
      </c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0"/>
      <c r="B176" s="50"/>
      <c r="C176" s="50" t="s">
        <v>289</v>
      </c>
      <c r="D176" s="50" t="s">
        <v>60</v>
      </c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0"/>
      <c r="B177" s="50"/>
      <c r="C177" s="50"/>
      <c r="D177" s="50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0">
        <v>163</v>
      </c>
      <c r="B178" s="50" t="s">
        <v>460</v>
      </c>
      <c r="C178" s="50" t="s">
        <v>461</v>
      </c>
      <c r="D178" s="50" t="s">
        <v>438</v>
      </c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0"/>
      <c r="B179" s="50"/>
      <c r="C179" s="50" t="s">
        <v>136</v>
      </c>
      <c r="D179" s="50" t="s">
        <v>18</v>
      </c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0"/>
      <c r="B180" s="50"/>
      <c r="C180" s="50" t="s">
        <v>14</v>
      </c>
      <c r="D180" s="50" t="s">
        <v>18</v>
      </c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0"/>
      <c r="B181" s="50"/>
      <c r="C181" s="53" t="s">
        <v>92</v>
      </c>
      <c r="D181" s="50" t="s">
        <v>19</v>
      </c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0"/>
      <c r="B182" s="50"/>
      <c r="C182" s="50" t="s">
        <v>446</v>
      </c>
      <c r="D182" s="50" t="s">
        <v>33</v>
      </c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0"/>
      <c r="B183" s="50"/>
      <c r="C183" s="50" t="s">
        <v>230</v>
      </c>
      <c r="D183" s="50" t="s">
        <v>50</v>
      </c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0"/>
      <c r="B184" s="50"/>
      <c r="C184" s="53" t="s">
        <v>534</v>
      </c>
      <c r="D184" s="50" t="s">
        <v>80</v>
      </c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0"/>
      <c r="B185" s="50"/>
      <c r="C185" s="50" t="s">
        <v>10</v>
      </c>
      <c r="D185" s="50" t="s">
        <v>19</v>
      </c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0"/>
      <c r="B186" s="50"/>
      <c r="C186" s="53" t="s">
        <v>196</v>
      </c>
      <c r="D186" s="50" t="s">
        <v>60</v>
      </c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0"/>
      <c r="B187" s="50"/>
      <c r="C187" s="53" t="s">
        <v>195</v>
      </c>
      <c r="D187" s="50" t="s">
        <v>60</v>
      </c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0"/>
      <c r="B188" s="50"/>
      <c r="C188" s="53" t="s">
        <v>234</v>
      </c>
      <c r="D188" s="50" t="s">
        <v>19</v>
      </c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0"/>
      <c r="B189" s="50"/>
      <c r="C189" s="53" t="s">
        <v>49</v>
      </c>
      <c r="D189" s="50" t="s">
        <v>31</v>
      </c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0"/>
      <c r="B190" s="50"/>
      <c r="C190" s="50"/>
      <c r="D190" s="50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0"/>
      <c r="B191" s="50"/>
      <c r="C191" s="57" t="s">
        <v>462</v>
      </c>
      <c r="D191" s="50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0"/>
      <c r="B192" s="50" t="s">
        <v>463</v>
      </c>
      <c r="C192" s="50" t="s">
        <v>158</v>
      </c>
      <c r="D192" s="50" t="s">
        <v>22</v>
      </c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0"/>
      <c r="B193" s="50"/>
      <c r="C193" s="50" t="s">
        <v>71</v>
      </c>
      <c r="D193" s="50" t="s">
        <v>22</v>
      </c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0"/>
      <c r="B194" s="50"/>
      <c r="C194" s="50" t="s">
        <v>227</v>
      </c>
      <c r="D194" s="50" t="s">
        <v>22</v>
      </c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0"/>
      <c r="B195" s="50"/>
      <c r="C195" s="50" t="s">
        <v>228</v>
      </c>
      <c r="D195" s="50" t="s">
        <v>22</v>
      </c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0"/>
      <c r="B196" s="50"/>
      <c r="C196" s="53" t="s">
        <v>92</v>
      </c>
      <c r="D196" s="50" t="s">
        <v>19</v>
      </c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0"/>
      <c r="B197" s="50"/>
      <c r="C197" s="50" t="s">
        <v>169</v>
      </c>
      <c r="D197" s="50" t="s">
        <v>22</v>
      </c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0"/>
      <c r="B198" s="50"/>
      <c r="C198" s="53" t="s">
        <v>229</v>
      </c>
      <c r="D198" s="50" t="s">
        <v>27</v>
      </c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0"/>
      <c r="B199" s="50"/>
      <c r="C199" s="53" t="s">
        <v>464</v>
      </c>
      <c r="D199" s="50" t="s">
        <v>19</v>
      </c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0"/>
      <c r="B200" s="50"/>
      <c r="C200" s="53" t="s">
        <v>194</v>
      </c>
      <c r="D200" s="50" t="s">
        <v>102</v>
      </c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0"/>
      <c r="B201" s="50"/>
      <c r="C201" s="50" t="s">
        <v>230</v>
      </c>
      <c r="D201" s="50" t="s">
        <v>102</v>
      </c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0"/>
      <c r="B202" s="50"/>
      <c r="C202" s="53" t="s">
        <v>195</v>
      </c>
      <c r="D202" s="50" t="s">
        <v>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0"/>
      <c r="B203" s="50"/>
      <c r="C203" s="53" t="s">
        <v>196</v>
      </c>
      <c r="D203" s="50" t="s">
        <v>60</v>
      </c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0"/>
      <c r="B204" s="50"/>
      <c r="C204" s="50" t="s">
        <v>10</v>
      </c>
      <c r="D204" s="50" t="s">
        <v>19</v>
      </c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0"/>
      <c r="B205" s="50"/>
      <c r="C205" s="50" t="s">
        <v>465</v>
      </c>
      <c r="D205" s="50" t="s">
        <v>27</v>
      </c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0"/>
      <c r="B206" s="50"/>
      <c r="C206" s="50"/>
      <c r="D206" s="50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0"/>
      <c r="B207" s="50" t="s">
        <v>535</v>
      </c>
      <c r="C207" s="50" t="s">
        <v>245</v>
      </c>
      <c r="D207" s="50" t="s">
        <v>102</v>
      </c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0"/>
      <c r="B208" s="50"/>
      <c r="C208" s="50" t="s">
        <v>129</v>
      </c>
      <c r="D208" s="50" t="s">
        <v>22</v>
      </c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0"/>
      <c r="B209" s="50"/>
      <c r="C209" s="50" t="s">
        <v>43</v>
      </c>
      <c r="D209" s="50" t="s">
        <v>19</v>
      </c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0"/>
      <c r="B210" s="50"/>
      <c r="C210" s="50" t="s">
        <v>536</v>
      </c>
      <c r="D210" s="50" t="s">
        <v>60</v>
      </c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0"/>
      <c r="B211" s="50"/>
      <c r="C211" s="50" t="s">
        <v>277</v>
      </c>
      <c r="D211" s="50" t="s">
        <v>47</v>
      </c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0"/>
      <c r="B212" s="50"/>
      <c r="C212" s="50" t="s">
        <v>468</v>
      </c>
      <c r="D212" s="50" t="s">
        <v>469</v>
      </c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0"/>
      <c r="B213" s="50"/>
      <c r="C213" s="53" t="s">
        <v>25</v>
      </c>
      <c r="D213" s="50" t="s">
        <v>19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0"/>
      <c r="B214" s="50"/>
      <c r="C214" s="50" t="s">
        <v>465</v>
      </c>
      <c r="D214" s="50" t="s">
        <v>27</v>
      </c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0"/>
      <c r="B215" s="50"/>
      <c r="C215" s="50" t="s">
        <v>10</v>
      </c>
      <c r="D215" s="50" t="s">
        <v>19</v>
      </c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0"/>
      <c r="B216" s="50"/>
      <c r="C216" s="53" t="s">
        <v>195</v>
      </c>
      <c r="D216" s="50" t="s">
        <v>60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0"/>
      <c r="B217" s="50"/>
      <c r="C217" s="50" t="s">
        <v>289</v>
      </c>
      <c r="D217" s="50" t="s">
        <v>47</v>
      </c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0"/>
      <c r="B218" s="50"/>
      <c r="C218" s="53" t="s">
        <v>41</v>
      </c>
      <c r="D218" s="50" t="s">
        <v>102</v>
      </c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0"/>
      <c r="B219" s="50"/>
      <c r="C219" s="50"/>
      <c r="D219" s="50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0">
        <v>165</v>
      </c>
      <c r="B220" s="50"/>
      <c r="C220" s="50" t="s">
        <v>71</v>
      </c>
      <c r="D220" s="50" t="s">
        <v>22</v>
      </c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0"/>
      <c r="B221" s="50"/>
      <c r="C221" s="50" t="s">
        <v>158</v>
      </c>
      <c r="D221" s="50" t="s">
        <v>22</v>
      </c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0"/>
      <c r="B222" s="50"/>
      <c r="C222" s="50" t="s">
        <v>136</v>
      </c>
      <c r="D222" s="50" t="s">
        <v>22</v>
      </c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0"/>
      <c r="B223" s="50"/>
      <c r="C223" s="50" t="s">
        <v>169</v>
      </c>
      <c r="D223" s="50" t="s">
        <v>22</v>
      </c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0"/>
      <c r="B224" s="50"/>
      <c r="C224" s="50" t="s">
        <v>471</v>
      </c>
      <c r="D224" s="50" t="s">
        <v>22</v>
      </c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0"/>
      <c r="B225" s="50"/>
      <c r="C225" s="50" t="s">
        <v>230</v>
      </c>
      <c r="D225" s="50" t="s">
        <v>33</v>
      </c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0"/>
      <c r="B226" s="50"/>
      <c r="C226" s="50" t="s">
        <v>472</v>
      </c>
      <c r="D226" s="50" t="s">
        <v>22</v>
      </c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0"/>
      <c r="B227" s="50"/>
      <c r="C227" s="53" t="s">
        <v>195</v>
      </c>
      <c r="D227" s="50" t="s">
        <v>27</v>
      </c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0"/>
      <c r="B228" s="50"/>
      <c r="C228" s="53" t="s">
        <v>196</v>
      </c>
      <c r="D228" s="50" t="s">
        <v>27</v>
      </c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0"/>
      <c r="B229" s="50"/>
      <c r="C229" s="50" t="s">
        <v>10</v>
      </c>
      <c r="D229" s="50" t="s">
        <v>19</v>
      </c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0"/>
      <c r="B230" s="50"/>
      <c r="C230" s="53" t="s">
        <v>234</v>
      </c>
      <c r="D230" s="50" t="s">
        <v>19</v>
      </c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0"/>
      <c r="B231" s="50"/>
      <c r="C231" s="50" t="s">
        <v>465</v>
      </c>
      <c r="D231" s="50" t="s">
        <v>27</v>
      </c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0"/>
      <c r="B232" s="50"/>
      <c r="C232" s="50"/>
      <c r="D232" s="50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0">
        <v>166</v>
      </c>
      <c r="B233" s="50"/>
      <c r="C233" s="50" t="s">
        <v>71</v>
      </c>
      <c r="D233" s="50" t="s">
        <v>22</v>
      </c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0"/>
      <c r="B234" s="50"/>
      <c r="C234" s="50" t="s">
        <v>241</v>
      </c>
      <c r="D234" s="50" t="s">
        <v>22</v>
      </c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0"/>
      <c r="B235" s="50"/>
      <c r="C235" s="50" t="s">
        <v>73</v>
      </c>
      <c r="D235" s="50" t="s">
        <v>22</v>
      </c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0"/>
      <c r="B236" s="50"/>
      <c r="C236" s="50" t="s">
        <v>474</v>
      </c>
      <c r="D236" s="50" t="s">
        <v>40</v>
      </c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0"/>
      <c r="B237" s="50"/>
      <c r="C237" s="50" t="s">
        <v>10</v>
      </c>
      <c r="D237" s="50" t="s">
        <v>19</v>
      </c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0"/>
      <c r="B238" s="50"/>
      <c r="C238" s="53" t="s">
        <v>195</v>
      </c>
      <c r="D238" s="50" t="s">
        <v>27</v>
      </c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0"/>
      <c r="B239" s="50"/>
      <c r="C239" s="50" t="s">
        <v>25</v>
      </c>
      <c r="D239" s="50" t="s">
        <v>27</v>
      </c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0"/>
      <c r="B240" s="50"/>
      <c r="C240" s="50" t="s">
        <v>290</v>
      </c>
      <c r="D240" s="50" t="s">
        <v>22</v>
      </c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0"/>
      <c r="B241" s="50"/>
      <c r="C241" s="50"/>
      <c r="D241" s="50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0">
        <v>167</v>
      </c>
      <c r="B242" s="50"/>
      <c r="C242" s="50" t="s">
        <v>252</v>
      </c>
      <c r="D242" s="50" t="s">
        <v>60</v>
      </c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0"/>
      <c r="B243" s="50"/>
      <c r="C243" s="53" t="s">
        <v>229</v>
      </c>
      <c r="D243" s="50" t="s">
        <v>19</v>
      </c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0"/>
      <c r="B244" s="50"/>
      <c r="C244" s="50" t="s">
        <v>10</v>
      </c>
      <c r="D244" s="50" t="s">
        <v>19</v>
      </c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0"/>
      <c r="B245" s="50"/>
      <c r="C245" s="53" t="s">
        <v>195</v>
      </c>
      <c r="D245" s="50" t="s">
        <v>27</v>
      </c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0"/>
      <c r="B246" s="50"/>
      <c r="C246" s="53" t="s">
        <v>196</v>
      </c>
      <c r="D246" s="50" t="s">
        <v>27</v>
      </c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0"/>
      <c r="B247" s="50"/>
      <c r="C247" s="53" t="s">
        <v>194</v>
      </c>
      <c r="D247" s="50" t="s">
        <v>19</v>
      </c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0"/>
      <c r="B248" s="50"/>
      <c r="C248" s="50"/>
      <c r="D248" s="50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0">
        <v>168</v>
      </c>
      <c r="B249" s="50"/>
      <c r="C249" s="50" t="s">
        <v>169</v>
      </c>
      <c r="D249" s="50" t="s">
        <v>22</v>
      </c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0"/>
      <c r="B250" s="50"/>
      <c r="C250" s="53" t="s">
        <v>41</v>
      </c>
      <c r="D250" s="50" t="s">
        <v>102</v>
      </c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0"/>
      <c r="B251" s="50"/>
      <c r="C251" s="50" t="s">
        <v>477</v>
      </c>
      <c r="D251" s="50" t="s">
        <v>102</v>
      </c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0"/>
      <c r="B252" s="50"/>
      <c r="C252" s="50" t="s">
        <v>245</v>
      </c>
      <c r="D252" s="50" t="s">
        <v>80</v>
      </c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0"/>
      <c r="B253" s="50"/>
      <c r="C253" s="50" t="s">
        <v>43</v>
      </c>
      <c r="D253" s="50" t="s">
        <v>102</v>
      </c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0"/>
      <c r="B254" s="50"/>
      <c r="C254" s="53" t="s">
        <v>195</v>
      </c>
      <c r="D254" s="50" t="s">
        <v>27</v>
      </c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0"/>
      <c r="B255" s="50"/>
      <c r="C255" s="50" t="s">
        <v>10</v>
      </c>
      <c r="D255" s="50" t="s">
        <v>19</v>
      </c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0"/>
      <c r="B256" s="50"/>
      <c r="C256" s="50" t="s">
        <v>25</v>
      </c>
      <c r="D256" s="50" t="s">
        <v>27</v>
      </c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0"/>
      <c r="B257" s="50"/>
      <c r="C257" s="50"/>
      <c r="D257" s="50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0">
        <v>169</v>
      </c>
      <c r="B258" s="50" t="s">
        <v>478</v>
      </c>
      <c r="C258" s="50" t="s">
        <v>71</v>
      </c>
      <c r="D258" s="50" t="s">
        <v>38</v>
      </c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0"/>
      <c r="B259" s="50"/>
      <c r="C259" s="50" t="s">
        <v>158</v>
      </c>
      <c r="D259" s="50" t="s">
        <v>38</v>
      </c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0"/>
      <c r="B260" s="50"/>
      <c r="C260" s="50" t="s">
        <v>107</v>
      </c>
      <c r="D260" s="50" t="s">
        <v>22</v>
      </c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0"/>
      <c r="B261" s="50"/>
      <c r="C261" s="50" t="s">
        <v>136</v>
      </c>
      <c r="D261" s="50" t="s">
        <v>38</v>
      </c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0"/>
      <c r="B262" s="50"/>
      <c r="C262" s="50" t="s">
        <v>227</v>
      </c>
      <c r="D262" s="50" t="s">
        <v>22</v>
      </c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0"/>
      <c r="B263" s="50"/>
      <c r="C263" s="50" t="s">
        <v>228</v>
      </c>
      <c r="D263" s="50" t="s">
        <v>22</v>
      </c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0"/>
      <c r="B264" s="50"/>
      <c r="C264" s="53" t="s">
        <v>92</v>
      </c>
      <c r="D264" s="50" t="s">
        <v>33</v>
      </c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0"/>
      <c r="B265" s="50"/>
      <c r="C265" s="50" t="s">
        <v>10</v>
      </c>
      <c r="D265" s="50" t="s">
        <v>19</v>
      </c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0"/>
      <c r="B266" s="50"/>
      <c r="C266" s="53" t="s">
        <v>195</v>
      </c>
      <c r="D266" s="50" t="s">
        <v>27</v>
      </c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0"/>
      <c r="B267" s="50"/>
      <c r="C267" s="53" t="s">
        <v>196</v>
      </c>
      <c r="D267" s="50" t="s">
        <v>27</v>
      </c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0"/>
      <c r="B268" s="50"/>
      <c r="C268" s="50" t="s">
        <v>446</v>
      </c>
      <c r="D268" s="50" t="s">
        <v>22</v>
      </c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0"/>
      <c r="B269" s="50"/>
      <c r="C269" s="50" t="s">
        <v>230</v>
      </c>
      <c r="D269" s="50" t="s">
        <v>33</v>
      </c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0"/>
      <c r="B270" s="50"/>
      <c r="C270" s="50"/>
      <c r="D270" s="50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0">
        <v>170</v>
      </c>
      <c r="B271" s="50" t="s">
        <v>479</v>
      </c>
      <c r="C271" s="50" t="s">
        <v>71</v>
      </c>
      <c r="D271" s="50" t="s">
        <v>38</v>
      </c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0"/>
      <c r="B272" s="50"/>
      <c r="C272" s="50" t="s">
        <v>158</v>
      </c>
      <c r="D272" s="50" t="s">
        <v>38</v>
      </c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0"/>
      <c r="B273" s="50"/>
      <c r="C273" s="50" t="s">
        <v>107</v>
      </c>
      <c r="D273" s="50" t="s">
        <v>22</v>
      </c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0"/>
      <c r="B274" s="50"/>
      <c r="C274" s="50" t="s">
        <v>136</v>
      </c>
      <c r="D274" s="50" t="s">
        <v>38</v>
      </c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0"/>
      <c r="B275" s="50"/>
      <c r="C275" s="50" t="s">
        <v>227</v>
      </c>
      <c r="D275" s="50" t="s">
        <v>22</v>
      </c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0"/>
      <c r="B276" s="50"/>
      <c r="C276" s="50" t="s">
        <v>228</v>
      </c>
      <c r="D276" s="50" t="s">
        <v>22</v>
      </c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0"/>
      <c r="B277" s="50"/>
      <c r="C277" s="53" t="s">
        <v>92</v>
      </c>
      <c r="D277" s="50" t="s">
        <v>33</v>
      </c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0"/>
      <c r="B278" s="50"/>
      <c r="C278" s="50" t="s">
        <v>10</v>
      </c>
      <c r="D278" s="50" t="s">
        <v>19</v>
      </c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0"/>
      <c r="B279" s="50"/>
      <c r="C279" s="53" t="s">
        <v>195</v>
      </c>
      <c r="D279" s="50" t="s">
        <v>27</v>
      </c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0"/>
      <c r="B280" s="50"/>
      <c r="C280" s="53" t="s">
        <v>196</v>
      </c>
      <c r="D280" s="50" t="s">
        <v>27</v>
      </c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0"/>
      <c r="B281" s="50"/>
      <c r="C281" s="50" t="s">
        <v>446</v>
      </c>
      <c r="D281" s="50" t="s">
        <v>22</v>
      </c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0"/>
      <c r="B282" s="50"/>
      <c r="C282" s="50" t="s">
        <v>230</v>
      </c>
      <c r="D282" s="50" t="s">
        <v>33</v>
      </c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0"/>
      <c r="B283" s="50"/>
      <c r="C283" s="50"/>
      <c r="D283" s="50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0">
        <v>171</v>
      </c>
      <c r="B284" s="50" t="s">
        <v>480</v>
      </c>
      <c r="C284" s="50" t="s">
        <v>71</v>
      </c>
      <c r="D284" s="50" t="s">
        <v>38</v>
      </c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0"/>
      <c r="B285" s="50"/>
      <c r="C285" s="50" t="s">
        <v>158</v>
      </c>
      <c r="D285" s="50" t="s">
        <v>38</v>
      </c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0"/>
      <c r="B286" s="50"/>
      <c r="C286" s="50" t="s">
        <v>107</v>
      </c>
      <c r="D286" s="50" t="s">
        <v>22</v>
      </c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0"/>
      <c r="B287" s="50"/>
      <c r="C287" s="50" t="s">
        <v>136</v>
      </c>
      <c r="D287" s="50" t="s">
        <v>38</v>
      </c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0"/>
      <c r="B288" s="50"/>
      <c r="C288" s="50" t="s">
        <v>227</v>
      </c>
      <c r="D288" s="50" t="s">
        <v>22</v>
      </c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0"/>
      <c r="B289" s="50"/>
      <c r="C289" s="50" t="s">
        <v>228</v>
      </c>
      <c r="D289" s="50" t="s">
        <v>22</v>
      </c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0"/>
      <c r="B290" s="50"/>
      <c r="C290" s="53" t="s">
        <v>92</v>
      </c>
      <c r="D290" s="50" t="s">
        <v>33</v>
      </c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0"/>
      <c r="B291" s="50"/>
      <c r="C291" s="50" t="s">
        <v>10</v>
      </c>
      <c r="D291" s="50" t="s">
        <v>19</v>
      </c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0"/>
      <c r="B292" s="50"/>
      <c r="C292" s="53" t="s">
        <v>195</v>
      </c>
      <c r="D292" s="50" t="s">
        <v>27</v>
      </c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0"/>
      <c r="B293" s="50"/>
      <c r="C293" s="53" t="s">
        <v>196</v>
      </c>
      <c r="D293" s="50" t="s">
        <v>27</v>
      </c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0"/>
      <c r="B294" s="50"/>
      <c r="C294" s="50" t="s">
        <v>446</v>
      </c>
      <c r="D294" s="50" t="s">
        <v>22</v>
      </c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0"/>
      <c r="B295" s="50"/>
      <c r="C295" s="50" t="s">
        <v>230</v>
      </c>
      <c r="D295" s="50" t="s">
        <v>33</v>
      </c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0"/>
      <c r="B296" s="50"/>
      <c r="C296" s="50" t="s">
        <v>107</v>
      </c>
      <c r="D296" s="50" t="s">
        <v>207</v>
      </c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0"/>
      <c r="B297" s="50"/>
      <c r="C297" s="50"/>
      <c r="D297" s="50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0">
        <v>172</v>
      </c>
      <c r="B298" s="50" t="s">
        <v>481</v>
      </c>
      <c r="C298" s="50" t="s">
        <v>107</v>
      </c>
      <c r="D298" s="50" t="s">
        <v>395</v>
      </c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0"/>
      <c r="B299" s="50"/>
      <c r="C299" s="53" t="s">
        <v>234</v>
      </c>
      <c r="D299" s="50" t="s">
        <v>102</v>
      </c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0"/>
      <c r="B300" s="50"/>
      <c r="C300" s="50" t="s">
        <v>245</v>
      </c>
      <c r="D300" s="50" t="s">
        <v>102</v>
      </c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0"/>
      <c r="B301" s="50"/>
      <c r="C301" s="50" t="s">
        <v>446</v>
      </c>
      <c r="D301" s="50" t="s">
        <v>22</v>
      </c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0"/>
      <c r="B302" s="50"/>
      <c r="C302" s="50" t="s">
        <v>230</v>
      </c>
      <c r="D302" s="50" t="s">
        <v>22</v>
      </c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0"/>
      <c r="B303" s="50"/>
      <c r="C303" s="50" t="s">
        <v>82</v>
      </c>
      <c r="D303" s="50" t="s">
        <v>22</v>
      </c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0"/>
      <c r="B304" s="50"/>
      <c r="C304" s="50" t="s">
        <v>136</v>
      </c>
      <c r="D304" s="50" t="s">
        <v>18</v>
      </c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0"/>
      <c r="B305" s="50"/>
      <c r="C305" s="50" t="s">
        <v>14</v>
      </c>
      <c r="D305" s="50" t="s">
        <v>18</v>
      </c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0"/>
      <c r="B306" s="50"/>
      <c r="C306" s="50" t="s">
        <v>228</v>
      </c>
      <c r="D306" s="50" t="s">
        <v>22</v>
      </c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0"/>
      <c r="B307" s="50"/>
      <c r="C307" s="50" t="s">
        <v>227</v>
      </c>
      <c r="D307" s="50" t="s">
        <v>22</v>
      </c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0"/>
      <c r="B308" s="50"/>
      <c r="C308" s="53" t="s">
        <v>92</v>
      </c>
      <c r="D308" s="50" t="s">
        <v>102</v>
      </c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0"/>
      <c r="B309" s="50"/>
      <c r="C309" s="50" t="s">
        <v>10</v>
      </c>
      <c r="D309" s="50" t="s">
        <v>19</v>
      </c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0"/>
      <c r="B310" s="50"/>
      <c r="C310" s="53" t="s">
        <v>196</v>
      </c>
      <c r="D310" s="50" t="s">
        <v>19</v>
      </c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0"/>
      <c r="B311" s="50"/>
      <c r="C311" s="53" t="s">
        <v>195</v>
      </c>
      <c r="D311" s="50" t="s">
        <v>27</v>
      </c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0"/>
      <c r="B312" s="50"/>
      <c r="C312" s="53" t="s">
        <v>49</v>
      </c>
      <c r="D312" s="50">
        <v>150</v>
      </c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0"/>
      <c r="B313" s="50"/>
      <c r="C313" s="50"/>
      <c r="D313" s="50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0">
        <v>173</v>
      </c>
      <c r="B314" s="50" t="s">
        <v>482</v>
      </c>
      <c r="C314" s="50" t="s">
        <v>107</v>
      </c>
      <c r="D314" s="50" t="s">
        <v>24</v>
      </c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0"/>
      <c r="B315" s="50"/>
      <c r="C315" s="53" t="s">
        <v>234</v>
      </c>
      <c r="D315" s="50" t="s">
        <v>123</v>
      </c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0"/>
      <c r="B316" s="50"/>
      <c r="C316" s="50" t="s">
        <v>245</v>
      </c>
      <c r="D316" s="50" t="s">
        <v>102</v>
      </c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0"/>
      <c r="B317" s="50"/>
      <c r="C317" s="50" t="s">
        <v>228</v>
      </c>
      <c r="D317" s="50" t="s">
        <v>22</v>
      </c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0"/>
      <c r="B318" s="50"/>
      <c r="C318" s="53" t="s">
        <v>92</v>
      </c>
      <c r="D318" s="50" t="s">
        <v>19</v>
      </c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0"/>
      <c r="B319" s="50"/>
      <c r="C319" s="50" t="s">
        <v>230</v>
      </c>
      <c r="D319" s="50" t="s">
        <v>80</v>
      </c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0"/>
      <c r="B320" s="50"/>
      <c r="C320" s="50" t="s">
        <v>446</v>
      </c>
      <c r="D320" s="50" t="s">
        <v>80</v>
      </c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0"/>
      <c r="B321" s="50"/>
      <c r="C321" s="53" t="s">
        <v>196</v>
      </c>
      <c r="D321" s="50" t="s">
        <v>27</v>
      </c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0"/>
      <c r="B322" s="50"/>
      <c r="C322" s="53" t="s">
        <v>195</v>
      </c>
      <c r="D322" s="50" t="s">
        <v>27</v>
      </c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0"/>
      <c r="B323" s="50"/>
      <c r="C323" s="53" t="s">
        <v>49</v>
      </c>
      <c r="D323" s="50" t="s">
        <v>38</v>
      </c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0"/>
      <c r="B324" s="50"/>
      <c r="C324" s="50"/>
      <c r="D324" s="50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0">
        <v>174</v>
      </c>
      <c r="B325" s="50" t="s">
        <v>483</v>
      </c>
      <c r="C325" s="50" t="s">
        <v>450</v>
      </c>
      <c r="D325" s="50" t="s">
        <v>38</v>
      </c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0"/>
      <c r="B326" s="50"/>
      <c r="C326" s="50" t="s">
        <v>169</v>
      </c>
      <c r="D326" s="50" t="s">
        <v>38</v>
      </c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0"/>
      <c r="B327" s="50"/>
      <c r="C327" s="50" t="s">
        <v>117</v>
      </c>
      <c r="D327" s="50" t="s">
        <v>38</v>
      </c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0"/>
      <c r="B328" s="50"/>
      <c r="C328" s="50" t="s">
        <v>202</v>
      </c>
      <c r="D328" s="50" t="s">
        <v>22</v>
      </c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0"/>
      <c r="B329" s="50"/>
      <c r="C329" s="50" t="s">
        <v>228</v>
      </c>
      <c r="D329" s="50" t="s">
        <v>22</v>
      </c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0"/>
      <c r="B330" s="50"/>
      <c r="C330" s="53" t="s">
        <v>234</v>
      </c>
      <c r="D330" s="50" t="s">
        <v>38</v>
      </c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0"/>
      <c r="B331" s="50"/>
      <c r="C331" s="50" t="s">
        <v>136</v>
      </c>
      <c r="D331" s="50" t="s">
        <v>22</v>
      </c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0"/>
      <c r="B332" s="50"/>
      <c r="C332" s="53" t="s">
        <v>92</v>
      </c>
      <c r="D332" s="50" t="s">
        <v>102</v>
      </c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0"/>
      <c r="B333" s="50"/>
      <c r="C333" s="50" t="s">
        <v>10</v>
      </c>
      <c r="D333" s="50" t="s">
        <v>19</v>
      </c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0"/>
      <c r="B334" s="50"/>
      <c r="C334" s="53" t="s">
        <v>195</v>
      </c>
      <c r="D334" s="50" t="s">
        <v>27</v>
      </c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0"/>
      <c r="B335" s="50"/>
      <c r="C335" s="50" t="s">
        <v>447</v>
      </c>
      <c r="D335" s="50" t="s">
        <v>27</v>
      </c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0"/>
      <c r="B336" s="50"/>
      <c r="C336" s="50" t="s">
        <v>43</v>
      </c>
      <c r="D336" s="50" t="s">
        <v>19</v>
      </c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0"/>
      <c r="B337" s="50"/>
      <c r="C337" s="53" t="s">
        <v>49</v>
      </c>
      <c r="D337" s="50" t="s">
        <v>22</v>
      </c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0"/>
      <c r="B338" s="50"/>
      <c r="C338" s="50"/>
      <c r="D338" s="50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0">
        <v>175</v>
      </c>
      <c r="B339" s="50" t="s">
        <v>484</v>
      </c>
      <c r="C339" s="50" t="s">
        <v>485</v>
      </c>
      <c r="D339" s="50" t="s">
        <v>22</v>
      </c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0"/>
      <c r="B340" s="50"/>
      <c r="C340" s="50" t="s">
        <v>486</v>
      </c>
      <c r="D340" s="50" t="s">
        <v>22</v>
      </c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0"/>
      <c r="B341" s="50"/>
      <c r="C341" s="50" t="s">
        <v>487</v>
      </c>
      <c r="D341" s="50" t="s">
        <v>22</v>
      </c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0"/>
      <c r="B342" s="50"/>
      <c r="C342" s="50" t="s">
        <v>537</v>
      </c>
      <c r="D342" s="50" t="s">
        <v>102</v>
      </c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0"/>
      <c r="B343" s="50"/>
      <c r="C343" s="50" t="s">
        <v>450</v>
      </c>
      <c r="D343" s="50" t="s">
        <v>22</v>
      </c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0"/>
      <c r="B344" s="50"/>
      <c r="C344" s="50" t="s">
        <v>169</v>
      </c>
      <c r="D344" s="50" t="s">
        <v>22</v>
      </c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0"/>
      <c r="B345" s="50"/>
      <c r="C345" s="53" t="s">
        <v>195</v>
      </c>
      <c r="D345" s="50" t="s">
        <v>27</v>
      </c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0"/>
      <c r="B346" s="50"/>
      <c r="C346" s="53" t="s">
        <v>196</v>
      </c>
      <c r="D346" s="50" t="s">
        <v>27</v>
      </c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0"/>
      <c r="B347" s="50"/>
      <c r="C347" s="50" t="s">
        <v>10</v>
      </c>
      <c r="D347" s="50" t="s">
        <v>19</v>
      </c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0"/>
      <c r="B348" s="50"/>
      <c r="C348" s="53" t="s">
        <v>92</v>
      </c>
      <c r="D348" s="50" t="s">
        <v>102</v>
      </c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0"/>
      <c r="B349" s="50"/>
      <c r="C349" s="50" t="s">
        <v>241</v>
      </c>
      <c r="D349" s="50" t="s">
        <v>22</v>
      </c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0"/>
      <c r="B350" s="50"/>
      <c r="C350" s="53" t="s">
        <v>71</v>
      </c>
      <c r="D350" s="50" t="s">
        <v>22</v>
      </c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0"/>
      <c r="B351" s="50"/>
      <c r="C351" s="50"/>
      <c r="D351" s="50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0">
        <v>176</v>
      </c>
      <c r="B352" s="50"/>
      <c r="C352" s="50" t="s">
        <v>538</v>
      </c>
      <c r="D352" s="50" t="s">
        <v>31</v>
      </c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0"/>
      <c r="B353" s="50"/>
      <c r="C353" s="53" t="s">
        <v>49</v>
      </c>
      <c r="D353" s="50" t="s">
        <v>22</v>
      </c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0"/>
      <c r="B354" s="50"/>
      <c r="C354" s="50" t="s">
        <v>70</v>
      </c>
      <c r="D354" s="50" t="s">
        <v>22</v>
      </c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0"/>
      <c r="B355" s="50"/>
      <c r="C355" s="53" t="s">
        <v>71</v>
      </c>
      <c r="D355" s="50" t="s">
        <v>22</v>
      </c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0"/>
      <c r="B356" s="50"/>
      <c r="C356" s="50" t="s">
        <v>14</v>
      </c>
      <c r="D356" s="50" t="s">
        <v>22</v>
      </c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0"/>
      <c r="B357" s="50"/>
      <c r="C357" s="50" t="s">
        <v>136</v>
      </c>
      <c r="D357" s="50" t="s">
        <v>22</v>
      </c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0"/>
      <c r="B358" s="50"/>
      <c r="C358" s="50" t="s">
        <v>10</v>
      </c>
      <c r="D358" s="50" t="s">
        <v>19</v>
      </c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0"/>
      <c r="B359" s="50"/>
      <c r="C359" s="53" t="s">
        <v>195</v>
      </c>
      <c r="D359" s="50" t="s">
        <v>27</v>
      </c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0"/>
      <c r="B360" s="50"/>
      <c r="C360" s="53" t="s">
        <v>196</v>
      </c>
      <c r="D360" s="50" t="s">
        <v>27</v>
      </c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0"/>
      <c r="B361" s="50"/>
      <c r="C361" s="50"/>
      <c r="D361" s="50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0">
        <v>177</v>
      </c>
      <c r="B362" s="50"/>
      <c r="C362" s="50" t="s">
        <v>538</v>
      </c>
      <c r="D362" s="50" t="s">
        <v>31</v>
      </c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0"/>
      <c r="B363" s="50"/>
      <c r="C363" s="53" t="s">
        <v>49</v>
      </c>
      <c r="D363" s="50" t="s">
        <v>22</v>
      </c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0"/>
      <c r="B364" s="50"/>
      <c r="C364" s="50" t="s">
        <v>70</v>
      </c>
      <c r="D364" s="50" t="s">
        <v>22</v>
      </c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0"/>
      <c r="B365" s="50"/>
      <c r="C365" s="53" t="s">
        <v>71</v>
      </c>
      <c r="D365" s="50" t="s">
        <v>22</v>
      </c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0"/>
      <c r="B366" s="50"/>
      <c r="C366" s="50" t="s">
        <v>14</v>
      </c>
      <c r="D366" s="50" t="s">
        <v>22</v>
      </c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0"/>
      <c r="B367" s="50"/>
      <c r="C367" s="50" t="s">
        <v>136</v>
      </c>
      <c r="D367" s="50" t="s">
        <v>22</v>
      </c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0"/>
      <c r="B368" s="50"/>
      <c r="C368" s="50" t="s">
        <v>10</v>
      </c>
      <c r="D368" s="50" t="s">
        <v>19</v>
      </c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0"/>
      <c r="B369" s="50"/>
      <c r="C369" s="53" t="s">
        <v>195</v>
      </c>
      <c r="D369" s="50" t="s">
        <v>27</v>
      </c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0"/>
      <c r="B370" s="50"/>
      <c r="C370" s="53" t="s">
        <v>196</v>
      </c>
      <c r="D370" s="50" t="s">
        <v>27</v>
      </c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0"/>
      <c r="B371" s="50"/>
      <c r="C371" s="50" t="s">
        <v>539</v>
      </c>
      <c r="D371" s="50" t="s">
        <v>18</v>
      </c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0"/>
      <c r="B372" s="50"/>
      <c r="C372" s="50" t="s">
        <v>289</v>
      </c>
      <c r="D372" s="50" t="s">
        <v>60</v>
      </c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0"/>
      <c r="B373" s="50"/>
      <c r="C373" s="50"/>
      <c r="D373" s="50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0">
        <v>178</v>
      </c>
      <c r="B374" s="50"/>
      <c r="C374" s="50" t="s">
        <v>538</v>
      </c>
      <c r="D374" s="50" t="s">
        <v>31</v>
      </c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0"/>
      <c r="B375" s="50"/>
      <c r="C375" s="53" t="s">
        <v>49</v>
      </c>
      <c r="D375" s="50" t="s">
        <v>22</v>
      </c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0"/>
      <c r="B376" s="50"/>
      <c r="C376" s="50" t="s">
        <v>70</v>
      </c>
      <c r="D376" s="50" t="s">
        <v>22</v>
      </c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0"/>
      <c r="B377" s="50"/>
      <c r="C377" s="53" t="s">
        <v>71</v>
      </c>
      <c r="D377" s="50" t="s">
        <v>22</v>
      </c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0"/>
      <c r="B378" s="50"/>
      <c r="C378" s="50" t="s">
        <v>14</v>
      </c>
      <c r="D378" s="50" t="s">
        <v>22</v>
      </c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0"/>
      <c r="B379" s="50"/>
      <c r="C379" s="50" t="s">
        <v>136</v>
      </c>
      <c r="D379" s="50" t="s">
        <v>22</v>
      </c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0"/>
      <c r="B380" s="50"/>
      <c r="C380" s="50" t="s">
        <v>10</v>
      </c>
      <c r="D380" s="50" t="s">
        <v>19</v>
      </c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0"/>
      <c r="B381" s="50"/>
      <c r="C381" s="53" t="s">
        <v>195</v>
      </c>
      <c r="D381" s="50" t="s">
        <v>27</v>
      </c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0"/>
      <c r="B382" s="50"/>
      <c r="C382" s="53" t="s">
        <v>196</v>
      </c>
      <c r="D382" s="50" t="s">
        <v>27</v>
      </c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0"/>
      <c r="B383" s="50"/>
      <c r="C383" s="50" t="s">
        <v>539</v>
      </c>
      <c r="D383" s="50" t="s">
        <v>18</v>
      </c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0"/>
      <c r="B384" s="50"/>
      <c r="C384" s="50" t="s">
        <v>540</v>
      </c>
      <c r="D384" s="50" t="s">
        <v>102</v>
      </c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0"/>
      <c r="B385" s="50"/>
      <c r="C385" s="50" t="s">
        <v>289</v>
      </c>
      <c r="D385" s="50" t="s">
        <v>47</v>
      </c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0"/>
      <c r="B386" s="50"/>
      <c r="C386" s="50" t="s">
        <v>494</v>
      </c>
      <c r="D386" s="50" t="s">
        <v>47</v>
      </c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0"/>
      <c r="B387" s="50"/>
      <c r="C387" s="50" t="s">
        <v>446</v>
      </c>
      <c r="D387" s="50" t="s">
        <v>19</v>
      </c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0"/>
      <c r="B388" s="50"/>
      <c r="C388" s="50" t="s">
        <v>82</v>
      </c>
      <c r="D388" s="50" t="s">
        <v>102</v>
      </c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0"/>
      <c r="B389" s="50"/>
      <c r="C389" s="50" t="s">
        <v>285</v>
      </c>
      <c r="D389" s="50" t="s">
        <v>27</v>
      </c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0"/>
      <c r="B390" s="50"/>
      <c r="C390" s="50"/>
      <c r="D390" s="50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0">
        <v>179</v>
      </c>
      <c r="B391" s="50"/>
      <c r="C391" s="50" t="s">
        <v>538</v>
      </c>
      <c r="D391" s="50" t="s">
        <v>31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0"/>
      <c r="B392" s="50"/>
      <c r="C392" s="53" t="s">
        <v>49</v>
      </c>
      <c r="D392" s="50" t="s">
        <v>22</v>
      </c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0"/>
      <c r="B393" s="50"/>
      <c r="C393" s="50" t="s">
        <v>70</v>
      </c>
      <c r="D393" s="50" t="s">
        <v>22</v>
      </c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0"/>
      <c r="B394" s="50"/>
      <c r="C394" s="53" t="s">
        <v>71</v>
      </c>
      <c r="D394" s="50" t="s">
        <v>22</v>
      </c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0"/>
      <c r="B395" s="50"/>
      <c r="C395" s="50" t="s">
        <v>14</v>
      </c>
      <c r="D395" s="50" t="s">
        <v>22</v>
      </c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0"/>
      <c r="B396" s="50"/>
      <c r="C396" s="50" t="s">
        <v>136</v>
      </c>
      <c r="D396" s="50" t="s">
        <v>22</v>
      </c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0"/>
      <c r="B397" s="50"/>
      <c r="C397" s="50" t="s">
        <v>10</v>
      </c>
      <c r="D397" s="50" t="s">
        <v>19</v>
      </c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0"/>
      <c r="B398" s="50"/>
      <c r="C398" s="53" t="s">
        <v>195</v>
      </c>
      <c r="D398" s="50" t="s">
        <v>27</v>
      </c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0"/>
      <c r="B399" s="50"/>
      <c r="C399" s="53" t="s">
        <v>196</v>
      </c>
      <c r="D399" s="50" t="s">
        <v>27</v>
      </c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0"/>
      <c r="B400" s="50"/>
      <c r="C400" s="50" t="s">
        <v>169</v>
      </c>
      <c r="D400" s="50" t="s">
        <v>38</v>
      </c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0"/>
      <c r="B401" s="50"/>
      <c r="C401" s="50"/>
      <c r="D401" s="50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0">
        <v>180</v>
      </c>
      <c r="B402" s="50"/>
      <c r="C402" s="50" t="s">
        <v>358</v>
      </c>
      <c r="D402" s="50" t="s">
        <v>31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0"/>
      <c r="B403" s="50"/>
      <c r="C403" s="50" t="s">
        <v>241</v>
      </c>
      <c r="D403" s="50" t="s">
        <v>22</v>
      </c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0"/>
      <c r="B404" s="50"/>
      <c r="C404" s="53" t="s">
        <v>71</v>
      </c>
      <c r="D404" s="50" t="s">
        <v>38</v>
      </c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0"/>
      <c r="B405" s="50"/>
      <c r="C405" s="53" t="s">
        <v>136</v>
      </c>
      <c r="D405" s="50" t="s">
        <v>22</v>
      </c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0"/>
      <c r="B406" s="50"/>
      <c r="C406" s="50" t="s">
        <v>541</v>
      </c>
      <c r="D406" s="50" t="s">
        <v>38</v>
      </c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0"/>
      <c r="B407" s="50"/>
      <c r="C407" s="50" t="s">
        <v>107</v>
      </c>
      <c r="D407" s="50" t="s">
        <v>22</v>
      </c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0"/>
      <c r="B408" s="50"/>
      <c r="C408" s="50" t="s">
        <v>367</v>
      </c>
      <c r="D408" s="50" t="s">
        <v>22</v>
      </c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0"/>
      <c r="B409" s="50"/>
      <c r="C409" s="50" t="s">
        <v>366</v>
      </c>
      <c r="D409" s="50" t="s">
        <v>22</v>
      </c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0"/>
      <c r="B410" s="50"/>
      <c r="C410" s="53" t="s">
        <v>92</v>
      </c>
      <c r="D410" s="50" t="s">
        <v>102</v>
      </c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0"/>
      <c r="B411" s="50"/>
      <c r="C411" s="50" t="s">
        <v>245</v>
      </c>
      <c r="D411" s="50" t="s">
        <v>102</v>
      </c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0"/>
      <c r="B412" s="50"/>
      <c r="C412" s="53" t="s">
        <v>234</v>
      </c>
      <c r="D412" s="50" t="s">
        <v>102</v>
      </c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0"/>
      <c r="B413" s="50"/>
      <c r="C413" s="50" t="s">
        <v>307</v>
      </c>
      <c r="D413" s="50" t="s">
        <v>33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0"/>
      <c r="B414" s="50"/>
      <c r="C414" s="50" t="s">
        <v>542</v>
      </c>
      <c r="D414" s="50" t="s">
        <v>33</v>
      </c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0"/>
      <c r="B415" s="50"/>
      <c r="C415" s="50" t="s">
        <v>82</v>
      </c>
      <c r="D415" s="50" t="s">
        <v>22</v>
      </c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0"/>
      <c r="B416" s="50"/>
      <c r="C416" s="53" t="s">
        <v>195</v>
      </c>
      <c r="D416" s="50" t="s">
        <v>27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0"/>
      <c r="B417" s="50"/>
      <c r="C417" s="53" t="s">
        <v>196</v>
      </c>
      <c r="D417" s="50" t="s">
        <v>27</v>
      </c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0"/>
      <c r="B418" s="50"/>
      <c r="C418" s="53" t="s">
        <v>49</v>
      </c>
      <c r="D418" s="50" t="s">
        <v>31</v>
      </c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0"/>
      <c r="B419" s="50"/>
      <c r="C419" s="50" t="s">
        <v>10</v>
      </c>
      <c r="D419" s="50" t="s">
        <v>19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0"/>
      <c r="B420" s="50"/>
      <c r="C420" s="50"/>
      <c r="D420" s="50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0">
        <v>181</v>
      </c>
      <c r="B421" s="50"/>
      <c r="C421" s="50" t="s">
        <v>498</v>
      </c>
      <c r="D421" s="50" t="s">
        <v>38</v>
      </c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0"/>
      <c r="B422" s="50"/>
      <c r="C422" s="50" t="s">
        <v>161</v>
      </c>
      <c r="D422" s="50" t="s">
        <v>38</v>
      </c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0"/>
      <c r="B423" s="50"/>
      <c r="C423" s="53" t="s">
        <v>71</v>
      </c>
      <c r="D423" s="50" t="s">
        <v>38</v>
      </c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0"/>
      <c r="B424" s="50"/>
      <c r="C424" s="53" t="s">
        <v>136</v>
      </c>
      <c r="D424" s="50" t="s">
        <v>22</v>
      </c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0"/>
      <c r="B425" s="50"/>
      <c r="C425" s="53" t="s">
        <v>158</v>
      </c>
      <c r="D425" s="50" t="s">
        <v>38</v>
      </c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0"/>
      <c r="B426" s="50"/>
      <c r="C426" s="50" t="s">
        <v>241</v>
      </c>
      <c r="D426" s="50" t="s">
        <v>264</v>
      </c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0"/>
      <c r="B427" s="50"/>
      <c r="C427" s="50" t="s">
        <v>228</v>
      </c>
      <c r="D427" s="50" t="s">
        <v>264</v>
      </c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0"/>
      <c r="B428" s="50"/>
      <c r="C428" s="50" t="s">
        <v>227</v>
      </c>
      <c r="D428" s="50" t="s">
        <v>22</v>
      </c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0"/>
      <c r="B429" s="50"/>
      <c r="C429" s="53" t="s">
        <v>92</v>
      </c>
      <c r="D429" s="50" t="s">
        <v>102</v>
      </c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0"/>
      <c r="B430" s="50"/>
      <c r="C430" s="50" t="s">
        <v>82</v>
      </c>
      <c r="D430" s="50" t="s">
        <v>22</v>
      </c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0"/>
      <c r="B431" s="50"/>
      <c r="C431" s="50" t="s">
        <v>446</v>
      </c>
      <c r="D431" s="50" t="s">
        <v>22</v>
      </c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0"/>
      <c r="B432" s="50"/>
      <c r="C432" s="50" t="s">
        <v>113</v>
      </c>
      <c r="D432" s="50" t="s">
        <v>22</v>
      </c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0"/>
      <c r="B433" s="50"/>
      <c r="C433" s="53" t="s">
        <v>195</v>
      </c>
      <c r="D433" s="50" t="s">
        <v>27</v>
      </c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0"/>
      <c r="B434" s="50"/>
      <c r="C434" s="53" t="s">
        <v>196</v>
      </c>
      <c r="D434" s="50" t="s">
        <v>27</v>
      </c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0"/>
      <c r="B435" s="50"/>
      <c r="C435" s="50" t="s">
        <v>10</v>
      </c>
      <c r="D435" s="50" t="s">
        <v>19</v>
      </c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0"/>
      <c r="B436" s="50"/>
      <c r="C436" s="53" t="s">
        <v>49</v>
      </c>
      <c r="D436" s="50" t="s">
        <v>38</v>
      </c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0"/>
      <c r="B437" s="50"/>
      <c r="C437" s="50" t="s">
        <v>289</v>
      </c>
      <c r="D437" s="50" t="s">
        <v>60</v>
      </c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0"/>
      <c r="B438" s="50"/>
      <c r="C438" s="50"/>
      <c r="D438" s="50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0">
        <v>182</v>
      </c>
      <c r="B439" s="50"/>
      <c r="C439" s="50" t="s">
        <v>358</v>
      </c>
      <c r="D439" s="50" t="s">
        <v>31</v>
      </c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0"/>
      <c r="B440" s="50"/>
      <c r="C440" s="50" t="s">
        <v>107</v>
      </c>
      <c r="D440" s="50" t="s">
        <v>31</v>
      </c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0"/>
      <c r="B441" s="50"/>
      <c r="C441" s="53" t="s">
        <v>195</v>
      </c>
      <c r="D441" s="50" t="s">
        <v>27</v>
      </c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0"/>
      <c r="B442" s="50"/>
      <c r="C442" s="53" t="s">
        <v>196</v>
      </c>
      <c r="D442" s="50" t="s">
        <v>27</v>
      </c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0"/>
      <c r="B443" s="50"/>
      <c r="C443" s="50" t="s">
        <v>10</v>
      </c>
      <c r="D443" s="50" t="s">
        <v>19</v>
      </c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0"/>
      <c r="B444" s="50"/>
      <c r="C444" s="53" t="s">
        <v>49</v>
      </c>
      <c r="D444" s="50" t="s">
        <v>38</v>
      </c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0"/>
      <c r="B445" s="50"/>
      <c r="C445" s="50" t="s">
        <v>216</v>
      </c>
      <c r="D445" s="50" t="s">
        <v>102</v>
      </c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0"/>
      <c r="B446" s="50"/>
      <c r="C446" s="50"/>
      <c r="D446" s="50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0">
        <v>183</v>
      </c>
      <c r="B447" s="50"/>
      <c r="C447" s="50" t="s">
        <v>358</v>
      </c>
      <c r="D447" s="50" t="s">
        <v>38</v>
      </c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0"/>
      <c r="B448" s="50"/>
      <c r="C448" s="50" t="s">
        <v>117</v>
      </c>
      <c r="D448" s="50" t="s">
        <v>38</v>
      </c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0"/>
      <c r="B449" s="50"/>
      <c r="C449" s="50" t="s">
        <v>543</v>
      </c>
      <c r="D449" s="50" t="s">
        <v>38</v>
      </c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0"/>
      <c r="B450" s="50"/>
      <c r="C450" s="50" t="s">
        <v>107</v>
      </c>
      <c r="D450" s="50" t="s">
        <v>22</v>
      </c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0"/>
      <c r="B451" s="50"/>
      <c r="C451" s="50" t="s">
        <v>450</v>
      </c>
      <c r="D451" s="50" t="s">
        <v>22</v>
      </c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0"/>
      <c r="B452" s="50"/>
      <c r="C452" s="50" t="s">
        <v>169</v>
      </c>
      <c r="D452" s="50" t="s">
        <v>22</v>
      </c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0"/>
      <c r="B453" s="50"/>
      <c r="C453" s="50" t="s">
        <v>202</v>
      </c>
      <c r="D453" s="50" t="s">
        <v>22</v>
      </c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0"/>
      <c r="B454" s="50"/>
      <c r="C454" s="50" t="s">
        <v>43</v>
      </c>
      <c r="D454" s="50" t="s">
        <v>22</v>
      </c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0"/>
      <c r="B455" s="50"/>
      <c r="C455" s="50" t="s">
        <v>228</v>
      </c>
      <c r="D455" s="50" t="s">
        <v>22</v>
      </c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0"/>
      <c r="B456" s="50"/>
      <c r="C456" s="50" t="s">
        <v>502</v>
      </c>
      <c r="D456" s="50" t="s">
        <v>102</v>
      </c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0"/>
      <c r="B457" s="50"/>
      <c r="C457" s="53" t="s">
        <v>92</v>
      </c>
      <c r="D457" s="50" t="s">
        <v>19</v>
      </c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0"/>
      <c r="B458" s="50"/>
      <c r="C458" s="50" t="s">
        <v>10</v>
      </c>
      <c r="D458" s="50" t="s">
        <v>19</v>
      </c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0"/>
      <c r="B459" s="50"/>
      <c r="C459" s="53" t="s">
        <v>195</v>
      </c>
      <c r="D459" s="50" t="s">
        <v>27</v>
      </c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0"/>
      <c r="B460" s="50"/>
      <c r="C460" s="53" t="s">
        <v>196</v>
      </c>
      <c r="D460" s="50" t="s">
        <v>27</v>
      </c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0"/>
      <c r="B461" s="50"/>
      <c r="C461" s="53" t="s">
        <v>234</v>
      </c>
      <c r="D461" s="50" t="s">
        <v>19</v>
      </c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0"/>
      <c r="B462" s="50"/>
      <c r="C462" s="50" t="s">
        <v>25</v>
      </c>
      <c r="D462" s="50" t="s">
        <v>27</v>
      </c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0"/>
      <c r="B463" s="50"/>
      <c r="C463" s="53" t="s">
        <v>49</v>
      </c>
      <c r="D463" s="50" t="s">
        <v>22</v>
      </c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0"/>
      <c r="B464" s="50"/>
      <c r="C464" s="50"/>
      <c r="D464" s="50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0">
        <v>184</v>
      </c>
      <c r="B465" s="50"/>
      <c r="C465" s="50" t="s">
        <v>504</v>
      </c>
      <c r="D465" s="50" t="s">
        <v>91</v>
      </c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0"/>
      <c r="B466" s="50"/>
      <c r="C466" s="50" t="s">
        <v>158</v>
      </c>
      <c r="D466" s="50" t="s">
        <v>38</v>
      </c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0"/>
      <c r="B467" s="50"/>
      <c r="C467" s="50" t="s">
        <v>71</v>
      </c>
      <c r="D467" s="50" t="s">
        <v>22</v>
      </c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0"/>
      <c r="B468" s="50"/>
      <c r="C468" s="50" t="s">
        <v>136</v>
      </c>
      <c r="D468" s="50" t="s">
        <v>38</v>
      </c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0"/>
      <c r="B469" s="50"/>
      <c r="C469" s="50" t="s">
        <v>14</v>
      </c>
      <c r="D469" s="50" t="s">
        <v>38</v>
      </c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0"/>
      <c r="B470" s="50"/>
      <c r="C470" s="53" t="s">
        <v>195</v>
      </c>
      <c r="D470" s="50" t="s">
        <v>27</v>
      </c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0"/>
      <c r="B471" s="50"/>
      <c r="C471" s="53" t="s">
        <v>196</v>
      </c>
      <c r="D471" s="50" t="s">
        <v>27</v>
      </c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0"/>
      <c r="B472" s="50"/>
      <c r="C472" s="50" t="s">
        <v>10</v>
      </c>
      <c r="D472" s="50" t="s">
        <v>19</v>
      </c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0"/>
      <c r="B473" s="50"/>
      <c r="C473" s="50" t="s">
        <v>465</v>
      </c>
      <c r="D473" s="50" t="s">
        <v>19</v>
      </c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0"/>
      <c r="B474" s="50"/>
      <c r="C474" s="53" t="s">
        <v>49</v>
      </c>
      <c r="D474" s="50">
        <v>40</v>
      </c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0"/>
      <c r="B475" s="50"/>
      <c r="C475" s="50" t="s">
        <v>216</v>
      </c>
      <c r="D475" s="50" t="s">
        <v>102</v>
      </c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0"/>
      <c r="B476" s="50"/>
      <c r="C476" s="50"/>
      <c r="D476" s="50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0">
        <v>185</v>
      </c>
      <c r="B477" s="50"/>
      <c r="C477" s="50" t="s">
        <v>504</v>
      </c>
      <c r="D477" s="50" t="s">
        <v>91</v>
      </c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0"/>
      <c r="B478" s="50"/>
      <c r="C478" s="50" t="s">
        <v>158</v>
      </c>
      <c r="D478" s="50" t="s">
        <v>38</v>
      </c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0"/>
      <c r="B479" s="50"/>
      <c r="C479" s="50" t="s">
        <v>71</v>
      </c>
      <c r="D479" s="50" t="s">
        <v>22</v>
      </c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0"/>
      <c r="B480" s="50"/>
      <c r="C480" s="50" t="s">
        <v>136</v>
      </c>
      <c r="D480" s="50" t="s">
        <v>38</v>
      </c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0"/>
      <c r="B481" s="50"/>
      <c r="C481" s="50" t="s">
        <v>14</v>
      </c>
      <c r="D481" s="50" t="s">
        <v>38</v>
      </c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0"/>
      <c r="B482" s="50"/>
      <c r="C482" s="53" t="s">
        <v>195</v>
      </c>
      <c r="D482" s="50" t="s">
        <v>27</v>
      </c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0"/>
      <c r="B483" s="50"/>
      <c r="C483" s="53" t="s">
        <v>196</v>
      </c>
      <c r="D483" s="50" t="s">
        <v>27</v>
      </c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0"/>
      <c r="B484" s="50"/>
      <c r="C484" s="50" t="s">
        <v>10</v>
      </c>
      <c r="D484" s="50" t="s">
        <v>19</v>
      </c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0"/>
      <c r="B485" s="50"/>
      <c r="C485" s="50" t="s">
        <v>465</v>
      </c>
      <c r="D485" s="50" t="s">
        <v>19</v>
      </c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0"/>
      <c r="B486" s="50"/>
      <c r="C486" s="53" t="s">
        <v>49</v>
      </c>
      <c r="D486" s="50">
        <v>40</v>
      </c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0"/>
      <c r="B487" s="50"/>
      <c r="C487" s="50" t="s">
        <v>216</v>
      </c>
      <c r="D487" s="50" t="s">
        <v>102</v>
      </c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0"/>
      <c r="B488" s="50"/>
      <c r="C488" s="50" t="s">
        <v>446</v>
      </c>
      <c r="D488" s="50" t="s">
        <v>22</v>
      </c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0"/>
      <c r="B489" s="50"/>
      <c r="C489" s="50" t="s">
        <v>113</v>
      </c>
      <c r="D489" s="50" t="s">
        <v>22</v>
      </c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0"/>
      <c r="B490" s="50"/>
      <c r="C490" s="50" t="s">
        <v>129</v>
      </c>
      <c r="D490" s="50" t="s">
        <v>38</v>
      </c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0"/>
      <c r="B491" s="50"/>
      <c r="C491" s="50" t="s">
        <v>301</v>
      </c>
      <c r="D491" s="50" t="s">
        <v>60</v>
      </c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0"/>
      <c r="B492" s="50"/>
      <c r="C492" s="50"/>
      <c r="D492" s="50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0">
        <v>186</v>
      </c>
      <c r="B493" s="50"/>
      <c r="C493" s="50" t="s">
        <v>504</v>
      </c>
      <c r="D493" s="50" t="s">
        <v>91</v>
      </c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0"/>
      <c r="B494" s="50"/>
      <c r="C494" s="50" t="s">
        <v>158</v>
      </c>
      <c r="D494" s="50" t="s">
        <v>38</v>
      </c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0"/>
      <c r="B495" s="50"/>
      <c r="C495" s="50" t="s">
        <v>71</v>
      </c>
      <c r="D495" s="50" t="s">
        <v>22</v>
      </c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0"/>
      <c r="B496" s="50"/>
      <c r="C496" s="50" t="s">
        <v>136</v>
      </c>
      <c r="D496" s="50" t="s">
        <v>38</v>
      </c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0"/>
      <c r="B497" s="50"/>
      <c r="C497" s="50" t="s">
        <v>14</v>
      </c>
      <c r="D497" s="50" t="s">
        <v>38</v>
      </c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0"/>
      <c r="B498" s="50"/>
      <c r="C498" s="53" t="s">
        <v>195</v>
      </c>
      <c r="D498" s="50" t="s">
        <v>27</v>
      </c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0"/>
      <c r="B499" s="50"/>
      <c r="C499" s="53" t="s">
        <v>196</v>
      </c>
      <c r="D499" s="50" t="s">
        <v>27</v>
      </c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0"/>
      <c r="B500" s="50"/>
      <c r="C500" s="50" t="s">
        <v>10</v>
      </c>
      <c r="D500" s="50" t="s">
        <v>19</v>
      </c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0"/>
      <c r="B501" s="50"/>
      <c r="C501" s="50" t="s">
        <v>465</v>
      </c>
      <c r="D501" s="50" t="s">
        <v>19</v>
      </c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0"/>
      <c r="B502" s="50"/>
      <c r="C502" s="53" t="s">
        <v>49</v>
      </c>
      <c r="D502" s="50">
        <v>40</v>
      </c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0"/>
      <c r="B503" s="50"/>
      <c r="C503" s="50" t="s">
        <v>216</v>
      </c>
      <c r="D503" s="50" t="s">
        <v>102</v>
      </c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0"/>
      <c r="B504" s="50"/>
      <c r="C504" s="50" t="s">
        <v>82</v>
      </c>
      <c r="D504" s="50" t="s">
        <v>22</v>
      </c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0"/>
      <c r="B505" s="50"/>
      <c r="C505" s="50" t="s">
        <v>446</v>
      </c>
      <c r="D505" s="50" t="s">
        <v>22</v>
      </c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0"/>
      <c r="B506" s="50"/>
      <c r="C506" s="53" t="s">
        <v>508</v>
      </c>
      <c r="D506" s="50" t="s">
        <v>102</v>
      </c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0"/>
      <c r="B507" s="50"/>
      <c r="C507" s="53" t="s">
        <v>181</v>
      </c>
      <c r="D507" s="50" t="s">
        <v>60</v>
      </c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0"/>
      <c r="B508" s="50"/>
      <c r="C508" s="50"/>
      <c r="D508" s="50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0">
        <v>187</v>
      </c>
      <c r="B509" s="50"/>
      <c r="C509" s="50" t="s">
        <v>504</v>
      </c>
      <c r="D509" s="50" t="s">
        <v>91</v>
      </c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0"/>
      <c r="B510" s="50"/>
      <c r="C510" s="50" t="s">
        <v>158</v>
      </c>
      <c r="D510" s="50" t="s">
        <v>38</v>
      </c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0"/>
      <c r="B511" s="50"/>
      <c r="C511" s="50" t="s">
        <v>71</v>
      </c>
      <c r="D511" s="50" t="s">
        <v>22</v>
      </c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0"/>
      <c r="B512" s="50"/>
      <c r="C512" s="50" t="s">
        <v>136</v>
      </c>
      <c r="D512" s="50" t="s">
        <v>38</v>
      </c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0"/>
      <c r="B513" s="50"/>
      <c r="C513" s="50" t="s">
        <v>14</v>
      </c>
      <c r="D513" s="50" t="s">
        <v>38</v>
      </c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0"/>
      <c r="B514" s="50"/>
      <c r="C514" s="53" t="s">
        <v>195</v>
      </c>
      <c r="D514" s="50" t="s">
        <v>27</v>
      </c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0"/>
      <c r="B515" s="50"/>
      <c r="C515" s="53" t="s">
        <v>196</v>
      </c>
      <c r="D515" s="50" t="s">
        <v>27</v>
      </c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0"/>
      <c r="B516" s="50"/>
      <c r="C516" s="50" t="s">
        <v>10</v>
      </c>
      <c r="D516" s="50" t="s">
        <v>19</v>
      </c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0"/>
      <c r="B517" s="50"/>
      <c r="C517" s="50" t="s">
        <v>465</v>
      </c>
      <c r="D517" s="50" t="s">
        <v>19</v>
      </c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0"/>
      <c r="B518" s="50"/>
      <c r="C518" s="53" t="s">
        <v>49</v>
      </c>
      <c r="D518" s="50">
        <v>40</v>
      </c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0"/>
      <c r="B519" s="50"/>
      <c r="C519" s="50" t="s">
        <v>216</v>
      </c>
      <c r="D519" s="50" t="s">
        <v>102</v>
      </c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0"/>
      <c r="B520" s="50"/>
      <c r="C520" s="50" t="s">
        <v>512</v>
      </c>
      <c r="D520" s="50" t="s">
        <v>133</v>
      </c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0"/>
      <c r="B521" s="50"/>
      <c r="C521" s="50"/>
      <c r="D521" s="50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0">
        <v>188</v>
      </c>
      <c r="B522" s="50"/>
      <c r="C522" s="50" t="s">
        <v>504</v>
      </c>
      <c r="D522" s="50" t="s">
        <v>91</v>
      </c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0"/>
      <c r="B523" s="50"/>
      <c r="C523" s="50" t="s">
        <v>158</v>
      </c>
      <c r="D523" s="50" t="s">
        <v>38</v>
      </c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0"/>
      <c r="B524" s="50"/>
      <c r="C524" s="50" t="s">
        <v>71</v>
      </c>
      <c r="D524" s="50" t="s">
        <v>22</v>
      </c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0"/>
      <c r="B525" s="50"/>
      <c r="C525" s="50" t="s">
        <v>136</v>
      </c>
      <c r="D525" s="50" t="s">
        <v>38</v>
      </c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0"/>
      <c r="B526" s="50"/>
      <c r="C526" s="50" t="s">
        <v>14</v>
      </c>
      <c r="D526" s="50" t="s">
        <v>38</v>
      </c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0"/>
      <c r="B527" s="50"/>
      <c r="C527" s="53" t="s">
        <v>195</v>
      </c>
      <c r="D527" s="50" t="s">
        <v>27</v>
      </c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0"/>
      <c r="B528" s="50"/>
      <c r="C528" s="53" t="s">
        <v>196</v>
      </c>
      <c r="D528" s="50" t="s">
        <v>27</v>
      </c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0"/>
      <c r="B529" s="50"/>
      <c r="C529" s="50" t="s">
        <v>10</v>
      </c>
      <c r="D529" s="50" t="s">
        <v>19</v>
      </c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0"/>
      <c r="B530" s="50"/>
      <c r="C530" s="50" t="s">
        <v>465</v>
      </c>
      <c r="D530" s="50" t="s">
        <v>19</v>
      </c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0"/>
      <c r="B531" s="50"/>
      <c r="C531" s="53" t="s">
        <v>49</v>
      </c>
      <c r="D531" s="50">
        <v>40</v>
      </c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0"/>
      <c r="B532" s="50"/>
      <c r="C532" s="50" t="s">
        <v>216</v>
      </c>
      <c r="D532" s="50" t="s">
        <v>102</v>
      </c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0"/>
      <c r="B533" s="50"/>
      <c r="C533" s="50" t="s">
        <v>82</v>
      </c>
      <c r="D533" s="50" t="s">
        <v>18</v>
      </c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0"/>
      <c r="B534" s="50"/>
      <c r="C534" s="50" t="s">
        <v>169</v>
      </c>
      <c r="D534" s="50" t="s">
        <v>38</v>
      </c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0"/>
      <c r="B535" s="50"/>
      <c r="C535" s="50"/>
      <c r="D535" s="50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0">
        <v>189</v>
      </c>
      <c r="B536" s="50"/>
      <c r="C536" s="50" t="s">
        <v>504</v>
      </c>
      <c r="D536" s="50" t="s">
        <v>91</v>
      </c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0"/>
      <c r="B537" s="50"/>
      <c r="C537" s="50" t="s">
        <v>158</v>
      </c>
      <c r="D537" s="50" t="s">
        <v>38</v>
      </c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0"/>
      <c r="B538" s="50"/>
      <c r="C538" s="50" t="s">
        <v>71</v>
      </c>
      <c r="D538" s="50" t="s">
        <v>22</v>
      </c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0"/>
      <c r="B539" s="50"/>
      <c r="C539" s="50" t="s">
        <v>136</v>
      </c>
      <c r="D539" s="50" t="s">
        <v>38</v>
      </c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0"/>
      <c r="B540" s="50"/>
      <c r="C540" s="50" t="s">
        <v>14</v>
      </c>
      <c r="D540" s="50" t="s">
        <v>38</v>
      </c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0"/>
      <c r="B541" s="50"/>
      <c r="C541" s="53" t="s">
        <v>195</v>
      </c>
      <c r="D541" s="50" t="s">
        <v>27</v>
      </c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0"/>
      <c r="B542" s="50"/>
      <c r="C542" s="53" t="s">
        <v>196</v>
      </c>
      <c r="D542" s="50" t="s">
        <v>27</v>
      </c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0"/>
      <c r="B543" s="50"/>
      <c r="C543" s="50" t="s">
        <v>10</v>
      </c>
      <c r="D543" s="50" t="s">
        <v>19</v>
      </c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0"/>
      <c r="B544" s="50"/>
      <c r="C544" s="50" t="s">
        <v>465</v>
      </c>
      <c r="D544" s="50" t="s">
        <v>19</v>
      </c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0"/>
      <c r="B545" s="50"/>
      <c r="C545" s="53" t="s">
        <v>49</v>
      </c>
      <c r="D545" s="50">
        <v>40</v>
      </c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0"/>
      <c r="B546" s="50"/>
      <c r="C546" s="50" t="s">
        <v>216</v>
      </c>
      <c r="D546" s="50" t="s">
        <v>102</v>
      </c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0"/>
      <c r="B547" s="50"/>
      <c r="C547" s="50" t="s">
        <v>512</v>
      </c>
      <c r="D547" s="50" t="s">
        <v>133</v>
      </c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0"/>
      <c r="B548" s="50"/>
      <c r="C548" s="50" t="s">
        <v>107</v>
      </c>
      <c r="D548" s="50" t="s">
        <v>31</v>
      </c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0"/>
      <c r="B549" s="50"/>
      <c r="C549" s="50"/>
      <c r="D549" s="50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0">
        <v>191</v>
      </c>
      <c r="B550" s="50"/>
      <c r="C550" s="50" t="s">
        <v>161</v>
      </c>
      <c r="D550" s="50" t="s">
        <v>31</v>
      </c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0"/>
      <c r="B551" s="50"/>
      <c r="C551" s="50" t="s">
        <v>117</v>
      </c>
      <c r="D551" s="50" t="s">
        <v>38</v>
      </c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0"/>
      <c r="B552" s="50"/>
      <c r="C552" s="50" t="s">
        <v>543</v>
      </c>
      <c r="D552" s="50" t="s">
        <v>38</v>
      </c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0"/>
      <c r="B553" s="50"/>
      <c r="C553" s="50" t="s">
        <v>107</v>
      </c>
      <c r="D553" s="50" t="s">
        <v>22</v>
      </c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0"/>
      <c r="B554" s="50"/>
      <c r="C554" s="50" t="s">
        <v>450</v>
      </c>
      <c r="D554" s="50" t="s">
        <v>22</v>
      </c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0"/>
      <c r="B555" s="50"/>
      <c r="C555" s="50" t="s">
        <v>169</v>
      </c>
      <c r="D555" s="50" t="s">
        <v>22</v>
      </c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0"/>
      <c r="B556" s="50"/>
      <c r="C556" s="50" t="s">
        <v>202</v>
      </c>
      <c r="D556" s="50" t="s">
        <v>22</v>
      </c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0"/>
      <c r="B557" s="50"/>
      <c r="C557" s="50" t="s">
        <v>43</v>
      </c>
      <c r="D557" s="50" t="s">
        <v>22</v>
      </c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0"/>
      <c r="B558" s="50"/>
      <c r="C558" s="50" t="s">
        <v>228</v>
      </c>
      <c r="D558" s="50" t="s">
        <v>22</v>
      </c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0"/>
      <c r="B559" s="50"/>
      <c r="C559" s="50" t="s">
        <v>502</v>
      </c>
      <c r="D559" s="50" t="s">
        <v>102</v>
      </c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0"/>
      <c r="B560" s="50"/>
      <c r="C560" s="53" t="s">
        <v>92</v>
      </c>
      <c r="D560" s="50" t="s">
        <v>19</v>
      </c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0"/>
      <c r="B561" s="50"/>
      <c r="C561" s="50" t="s">
        <v>10</v>
      </c>
      <c r="D561" s="50" t="s">
        <v>19</v>
      </c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0"/>
      <c r="B562" s="50"/>
      <c r="C562" s="53" t="s">
        <v>195</v>
      </c>
      <c r="D562" s="50" t="s">
        <v>27</v>
      </c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0"/>
      <c r="B563" s="50"/>
      <c r="C563" s="53" t="s">
        <v>196</v>
      </c>
      <c r="D563" s="50" t="s">
        <v>27</v>
      </c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0"/>
      <c r="B564" s="50"/>
      <c r="C564" s="53" t="s">
        <v>234</v>
      </c>
      <c r="D564" s="50" t="s">
        <v>19</v>
      </c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0"/>
      <c r="B565" s="50"/>
      <c r="C565" s="50" t="s">
        <v>25</v>
      </c>
      <c r="D565" s="50" t="s">
        <v>27</v>
      </c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0"/>
      <c r="B566" s="50"/>
      <c r="C566" s="53" t="s">
        <v>49</v>
      </c>
      <c r="D566" s="50" t="s">
        <v>22</v>
      </c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0"/>
      <c r="B567" s="50"/>
      <c r="C567" s="50"/>
      <c r="D567" s="50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0"/>
      <c r="B568" s="50"/>
      <c r="C568" s="50"/>
      <c r="D568" s="50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0">
        <v>192</v>
      </c>
      <c r="B569" s="50"/>
      <c r="C569" s="50" t="s">
        <v>161</v>
      </c>
      <c r="D569" s="50" t="s">
        <v>91</v>
      </c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0"/>
      <c r="B570" s="50"/>
      <c r="C570" s="50" t="s">
        <v>515</v>
      </c>
      <c r="D570" s="50" t="s">
        <v>22</v>
      </c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0"/>
      <c r="B571" s="50"/>
      <c r="C571" s="50" t="s">
        <v>169</v>
      </c>
      <c r="D571" s="50" t="s">
        <v>22</v>
      </c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0"/>
      <c r="B572" s="50"/>
      <c r="C572" s="50" t="s">
        <v>516</v>
      </c>
      <c r="D572" s="50" t="s">
        <v>22</v>
      </c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0"/>
      <c r="B573" s="50"/>
      <c r="C573" s="50" t="s">
        <v>247</v>
      </c>
      <c r="D573" s="50" t="s">
        <v>22</v>
      </c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0"/>
      <c r="B574" s="50"/>
      <c r="C574" s="50" t="s">
        <v>241</v>
      </c>
      <c r="D574" s="50" t="s">
        <v>22</v>
      </c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0"/>
      <c r="B575" s="50"/>
      <c r="C575" s="50" t="s">
        <v>202</v>
      </c>
      <c r="D575" s="50" t="s">
        <v>22</v>
      </c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0"/>
      <c r="B576" s="50"/>
      <c r="C576" s="53" t="s">
        <v>41</v>
      </c>
      <c r="D576" s="50" t="s">
        <v>22</v>
      </c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0"/>
      <c r="B577" s="50"/>
      <c r="C577" s="50" t="s">
        <v>290</v>
      </c>
      <c r="D577" s="50" t="s">
        <v>22</v>
      </c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0"/>
      <c r="B578" s="50"/>
      <c r="C578" s="50" t="s">
        <v>43</v>
      </c>
      <c r="D578" s="50" t="s">
        <v>22</v>
      </c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0"/>
      <c r="B579" s="50"/>
      <c r="C579" s="50" t="s">
        <v>129</v>
      </c>
      <c r="D579" s="50" t="s">
        <v>38</v>
      </c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0"/>
      <c r="B580" s="50"/>
      <c r="C580" s="50"/>
      <c r="D580" s="50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0">
        <v>193</v>
      </c>
      <c r="B581" s="50" t="s">
        <v>517</v>
      </c>
      <c r="C581" s="50" t="s">
        <v>45</v>
      </c>
      <c r="D581" s="50" t="s">
        <v>85</v>
      </c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0"/>
      <c r="B582" s="50"/>
      <c r="C582" s="50" t="s">
        <v>136</v>
      </c>
      <c r="D582" s="50" t="s">
        <v>38</v>
      </c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0"/>
      <c r="B583" s="50"/>
      <c r="C583" s="50" t="s">
        <v>432</v>
      </c>
      <c r="D583" s="50" t="s">
        <v>31</v>
      </c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0"/>
      <c r="B584" s="50"/>
      <c r="C584" s="53" t="s">
        <v>71</v>
      </c>
      <c r="D584" s="50" t="s">
        <v>22</v>
      </c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0"/>
      <c r="B585" s="50"/>
      <c r="C585" s="50" t="s">
        <v>241</v>
      </c>
      <c r="D585" s="50" t="s">
        <v>22</v>
      </c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0"/>
      <c r="B586" s="50"/>
      <c r="C586" s="50" t="s">
        <v>544</v>
      </c>
      <c r="D586" s="50" t="s">
        <v>38</v>
      </c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0"/>
      <c r="B587" s="50"/>
      <c r="C587" s="50" t="s">
        <v>227</v>
      </c>
      <c r="D587" s="50" t="s">
        <v>18</v>
      </c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0"/>
      <c r="B588" s="50"/>
      <c r="C588" s="50" t="s">
        <v>228</v>
      </c>
      <c r="D588" s="50" t="s">
        <v>18</v>
      </c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0"/>
      <c r="B589" s="50"/>
      <c r="C589" s="53" t="s">
        <v>92</v>
      </c>
      <c r="D589" s="50" t="s">
        <v>102</v>
      </c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0"/>
      <c r="B590" s="50"/>
      <c r="C590" s="50" t="s">
        <v>107</v>
      </c>
      <c r="D590" s="50" t="s">
        <v>22</v>
      </c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0"/>
      <c r="B591" s="50"/>
      <c r="C591" s="50" t="s">
        <v>244</v>
      </c>
      <c r="D591" s="50" t="s">
        <v>125</v>
      </c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0"/>
      <c r="B592" s="50"/>
      <c r="C592" s="53" t="s">
        <v>49</v>
      </c>
      <c r="D592" s="50" t="s">
        <v>91</v>
      </c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0"/>
      <c r="B593" s="50"/>
      <c r="C593" s="50" t="s">
        <v>43</v>
      </c>
      <c r="D593" s="50" t="s">
        <v>18</v>
      </c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0"/>
      <c r="B594" s="50"/>
      <c r="C594" s="50" t="s">
        <v>10</v>
      </c>
      <c r="D594" s="50" t="s">
        <v>19</v>
      </c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0"/>
      <c r="B595" s="50"/>
      <c r="C595" s="50" t="s">
        <v>446</v>
      </c>
      <c r="D595" s="50" t="s">
        <v>22</v>
      </c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0"/>
      <c r="B596" s="50"/>
      <c r="C596" s="50" t="s">
        <v>230</v>
      </c>
      <c r="D596" s="50" t="s">
        <v>22</v>
      </c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0"/>
      <c r="B597" s="50"/>
      <c r="C597" s="50" t="s">
        <v>82</v>
      </c>
      <c r="D597" s="50" t="s">
        <v>22</v>
      </c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0"/>
      <c r="B598" s="50"/>
      <c r="C598" s="50"/>
      <c r="D598" s="50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0">
        <v>194</v>
      </c>
      <c r="B599" s="50"/>
      <c r="C599" s="50" t="s">
        <v>45</v>
      </c>
      <c r="D599" s="50" t="s">
        <v>85</v>
      </c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0"/>
      <c r="B600" s="50"/>
      <c r="C600" s="50" t="s">
        <v>136</v>
      </c>
      <c r="D600" s="50" t="s">
        <v>38</v>
      </c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0"/>
      <c r="B601" s="50"/>
      <c r="C601" s="50" t="s">
        <v>432</v>
      </c>
      <c r="D601" s="50" t="s">
        <v>31</v>
      </c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0"/>
      <c r="B602" s="50"/>
      <c r="C602" s="53" t="s">
        <v>71</v>
      </c>
      <c r="D602" s="50" t="s">
        <v>22</v>
      </c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0"/>
      <c r="B603" s="50"/>
      <c r="C603" s="50" t="s">
        <v>241</v>
      </c>
      <c r="D603" s="50" t="s">
        <v>22</v>
      </c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0"/>
      <c r="B604" s="50"/>
      <c r="C604" s="50" t="s">
        <v>544</v>
      </c>
      <c r="D604" s="50" t="s">
        <v>38</v>
      </c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0"/>
      <c r="B605" s="50"/>
      <c r="C605" s="50" t="s">
        <v>227</v>
      </c>
      <c r="D605" s="50" t="s">
        <v>18</v>
      </c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0"/>
      <c r="B606" s="50"/>
      <c r="C606" s="50" t="s">
        <v>228</v>
      </c>
      <c r="D606" s="50" t="s">
        <v>18</v>
      </c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0"/>
      <c r="B607" s="50"/>
      <c r="C607" s="53" t="s">
        <v>92</v>
      </c>
      <c r="D607" s="50" t="s">
        <v>102</v>
      </c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0"/>
      <c r="B608" s="50"/>
      <c r="C608" s="50" t="s">
        <v>107</v>
      </c>
      <c r="D608" s="50" t="s">
        <v>22</v>
      </c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0"/>
      <c r="B609" s="50"/>
      <c r="C609" s="50" t="s">
        <v>244</v>
      </c>
      <c r="D609" s="50" t="s">
        <v>125</v>
      </c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0"/>
      <c r="B610" s="50"/>
      <c r="C610" s="53" t="s">
        <v>49</v>
      </c>
      <c r="D610" s="50" t="s">
        <v>91</v>
      </c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0"/>
      <c r="B611" s="50"/>
      <c r="C611" s="50" t="s">
        <v>43</v>
      </c>
      <c r="D611" s="50" t="s">
        <v>18</v>
      </c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0"/>
      <c r="B612" s="50"/>
      <c r="C612" s="50" t="s">
        <v>10</v>
      </c>
      <c r="D612" s="50" t="s">
        <v>19</v>
      </c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0"/>
      <c r="B613" s="50"/>
      <c r="C613" s="50" t="s">
        <v>446</v>
      </c>
      <c r="D613" s="50" t="s">
        <v>22</v>
      </c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0"/>
      <c r="B614" s="50"/>
      <c r="C614" s="50" t="s">
        <v>230</v>
      </c>
      <c r="D614" s="50" t="s">
        <v>22</v>
      </c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0"/>
      <c r="B615" s="50"/>
      <c r="C615" s="50" t="s">
        <v>82</v>
      </c>
      <c r="D615" s="50" t="s">
        <v>38</v>
      </c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0"/>
      <c r="B616" s="50"/>
      <c r="C616" s="50"/>
      <c r="D616" s="50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0">
        <v>195</v>
      </c>
      <c r="B617" s="50"/>
      <c r="C617" s="50" t="s">
        <v>45</v>
      </c>
      <c r="D617" s="50" t="s">
        <v>85</v>
      </c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0"/>
      <c r="B618" s="50"/>
      <c r="C618" s="50" t="s">
        <v>136</v>
      </c>
      <c r="D618" s="50" t="s">
        <v>38</v>
      </c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0"/>
      <c r="B619" s="50"/>
      <c r="C619" s="50" t="s">
        <v>432</v>
      </c>
      <c r="D619" s="50" t="s">
        <v>31</v>
      </c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0"/>
      <c r="B620" s="50"/>
      <c r="C620" s="53" t="s">
        <v>71</v>
      </c>
      <c r="D620" s="50" t="s">
        <v>22</v>
      </c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0"/>
      <c r="B621" s="50"/>
      <c r="C621" s="50" t="s">
        <v>241</v>
      </c>
      <c r="D621" s="50" t="s">
        <v>22</v>
      </c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0"/>
      <c r="B622" s="50"/>
      <c r="C622" s="50" t="s">
        <v>544</v>
      </c>
      <c r="D622" s="50" t="s">
        <v>38</v>
      </c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0"/>
      <c r="B623" s="50"/>
      <c r="C623" s="50" t="s">
        <v>227</v>
      </c>
      <c r="D623" s="50" t="s">
        <v>18</v>
      </c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0"/>
      <c r="B624" s="50"/>
      <c r="C624" s="50" t="s">
        <v>228</v>
      </c>
      <c r="D624" s="50" t="s">
        <v>18</v>
      </c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0"/>
      <c r="B625" s="50"/>
      <c r="C625" s="53" t="s">
        <v>92</v>
      </c>
      <c r="D625" s="50" t="s">
        <v>102</v>
      </c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0"/>
      <c r="B626" s="50"/>
      <c r="C626" s="50" t="s">
        <v>107</v>
      </c>
      <c r="D626" s="50" t="s">
        <v>22</v>
      </c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0"/>
      <c r="B627" s="50"/>
      <c r="C627" s="50" t="s">
        <v>244</v>
      </c>
      <c r="D627" s="50" t="s">
        <v>125</v>
      </c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0"/>
      <c r="B628" s="50"/>
      <c r="C628" s="53" t="s">
        <v>49</v>
      </c>
      <c r="D628" s="50" t="s">
        <v>91</v>
      </c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0"/>
      <c r="B629" s="50"/>
      <c r="C629" s="50" t="s">
        <v>43</v>
      </c>
      <c r="D629" s="50" t="s">
        <v>18</v>
      </c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0"/>
      <c r="B630" s="50"/>
      <c r="C630" s="50" t="s">
        <v>10</v>
      </c>
      <c r="D630" s="50" t="s">
        <v>19</v>
      </c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0"/>
      <c r="B631" s="50"/>
      <c r="C631" s="50" t="s">
        <v>446</v>
      </c>
      <c r="D631" s="50" t="s">
        <v>22</v>
      </c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0"/>
      <c r="B632" s="50"/>
      <c r="C632" s="50" t="s">
        <v>230</v>
      </c>
      <c r="D632" s="50" t="s">
        <v>22</v>
      </c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0"/>
      <c r="B633" s="50"/>
      <c r="C633" s="50" t="s">
        <v>82</v>
      </c>
      <c r="D633" s="50" t="s">
        <v>38</v>
      </c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0"/>
      <c r="B634" s="50"/>
      <c r="C634" s="50" t="s">
        <v>107</v>
      </c>
      <c r="D634" s="50" t="s">
        <v>91</v>
      </c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73" t="s">
        <v>239</v>
      </c>
      <c r="C635" s="70"/>
      <c r="D635" s="70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2" t="s">
        <v>0</v>
      </c>
      <c r="B636" s="3" t="s">
        <v>1</v>
      </c>
      <c r="C636" s="3" t="s">
        <v>2</v>
      </c>
      <c r="D636" s="4" t="s">
        <v>3</v>
      </c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6">
        <v>153</v>
      </c>
      <c r="B637" s="58" t="s">
        <v>545</v>
      </c>
      <c r="C637" s="56" t="s">
        <v>432</v>
      </c>
      <c r="D637" s="56" t="s">
        <v>434</v>
      </c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0"/>
      <c r="B638" s="50"/>
      <c r="C638" s="53" t="s">
        <v>49</v>
      </c>
      <c r="D638" s="50" t="s">
        <v>38</v>
      </c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0"/>
      <c r="B639" s="50"/>
      <c r="C639" s="50" t="s">
        <v>380</v>
      </c>
      <c r="D639" s="50" t="s">
        <v>19</v>
      </c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0"/>
      <c r="B640" s="50"/>
      <c r="C640" s="50" t="s">
        <v>527</v>
      </c>
      <c r="D640" s="50" t="s">
        <v>436</v>
      </c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0"/>
      <c r="B641" s="50"/>
      <c r="C641" s="50"/>
      <c r="D641" s="50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0">
        <v>153</v>
      </c>
      <c r="B642" s="50" t="s">
        <v>437</v>
      </c>
      <c r="C642" s="50" t="s">
        <v>10</v>
      </c>
      <c r="D642" s="50" t="s">
        <v>19</v>
      </c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0"/>
      <c r="B643" s="50"/>
      <c r="C643" s="50" t="s">
        <v>432</v>
      </c>
      <c r="D643" s="50" t="s">
        <v>438</v>
      </c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0"/>
      <c r="B644" s="50"/>
      <c r="C644" s="53" t="s">
        <v>49</v>
      </c>
      <c r="D644" s="50" t="s">
        <v>38</v>
      </c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0"/>
      <c r="B645" s="50"/>
      <c r="C645" s="50" t="s">
        <v>136</v>
      </c>
      <c r="D645" s="50" t="s">
        <v>18</v>
      </c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0"/>
      <c r="B646" s="50"/>
      <c r="C646" s="50" t="s">
        <v>14</v>
      </c>
      <c r="D646" s="50" t="s">
        <v>18</v>
      </c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0"/>
      <c r="B647" s="50"/>
      <c r="C647" s="50" t="s">
        <v>227</v>
      </c>
      <c r="D647" s="50" t="s">
        <v>22</v>
      </c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0"/>
      <c r="B648" s="50"/>
      <c r="C648" s="50" t="s">
        <v>228</v>
      </c>
      <c r="D648" s="50" t="s">
        <v>22</v>
      </c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0"/>
      <c r="B649" s="50"/>
      <c r="C649" s="50" t="s">
        <v>439</v>
      </c>
      <c r="D649" s="50" t="s">
        <v>22</v>
      </c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0"/>
      <c r="B650" s="50"/>
      <c r="C650" s="53" t="s">
        <v>92</v>
      </c>
      <c r="D650" s="50" t="s">
        <v>102</v>
      </c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0"/>
      <c r="B651" s="50"/>
      <c r="C651" s="53" t="s">
        <v>194</v>
      </c>
      <c r="D651" s="50" t="s">
        <v>102</v>
      </c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0"/>
      <c r="B652" s="50"/>
      <c r="C652" s="50" t="s">
        <v>113</v>
      </c>
      <c r="D652" s="50" t="s">
        <v>80</v>
      </c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0"/>
      <c r="B653" s="50"/>
      <c r="C653" s="53" t="s">
        <v>196</v>
      </c>
      <c r="D653" s="50" t="s">
        <v>60</v>
      </c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0"/>
      <c r="B654" s="50"/>
      <c r="C654" s="50" t="s">
        <v>528</v>
      </c>
      <c r="D654" s="50" t="s">
        <v>60</v>
      </c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0"/>
      <c r="B655" s="50"/>
      <c r="C655" s="53" t="s">
        <v>234</v>
      </c>
      <c r="D655" s="50" t="s">
        <v>19</v>
      </c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0"/>
      <c r="B656" s="50"/>
      <c r="C656" s="50" t="s">
        <v>301</v>
      </c>
      <c r="D656" s="50" t="s">
        <v>47</v>
      </c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0"/>
      <c r="B657" s="50"/>
      <c r="C657" s="50"/>
      <c r="D657" s="50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0"/>
      <c r="B658" s="50" t="s">
        <v>440</v>
      </c>
      <c r="C658" s="50" t="s">
        <v>169</v>
      </c>
      <c r="D658" s="50" t="s">
        <v>91</v>
      </c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0"/>
      <c r="B659" s="50"/>
      <c r="C659" s="50" t="s">
        <v>166</v>
      </c>
      <c r="D659" s="50" t="s">
        <v>18</v>
      </c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0"/>
      <c r="B660" s="50"/>
      <c r="C660" s="50" t="s">
        <v>227</v>
      </c>
      <c r="D660" s="50" t="s">
        <v>22</v>
      </c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0"/>
      <c r="B661" s="50"/>
      <c r="C661" s="50" t="s">
        <v>136</v>
      </c>
      <c r="D661" s="50" t="s">
        <v>18</v>
      </c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0"/>
      <c r="B662" s="50"/>
      <c r="C662" s="50" t="s">
        <v>228</v>
      </c>
      <c r="D662" s="50" t="s">
        <v>22</v>
      </c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0"/>
      <c r="B663" s="50"/>
      <c r="C663" s="53" t="s">
        <v>92</v>
      </c>
      <c r="D663" s="50" t="s">
        <v>102</v>
      </c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0"/>
      <c r="B664" s="50"/>
      <c r="C664" s="53" t="s">
        <v>194</v>
      </c>
      <c r="D664" s="50" t="s">
        <v>22</v>
      </c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0"/>
      <c r="B665" s="50"/>
      <c r="C665" s="50" t="s">
        <v>230</v>
      </c>
      <c r="D665" s="50" t="s">
        <v>15</v>
      </c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0"/>
      <c r="B666" s="50"/>
      <c r="C666" s="50" t="s">
        <v>10</v>
      </c>
      <c r="D666" s="50" t="s">
        <v>19</v>
      </c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0"/>
      <c r="B667" s="50"/>
      <c r="C667" s="53" t="s">
        <v>196</v>
      </c>
      <c r="D667" s="50" t="s">
        <v>60</v>
      </c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0"/>
      <c r="B668" s="50"/>
      <c r="C668" s="53" t="s">
        <v>195</v>
      </c>
      <c r="D668" s="50" t="s">
        <v>60</v>
      </c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0"/>
      <c r="B669" s="50"/>
      <c r="C669" s="50" t="s">
        <v>82</v>
      </c>
      <c r="D669" s="50" t="s">
        <v>22</v>
      </c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0"/>
      <c r="B670" s="50"/>
      <c r="C670" s="53" t="s">
        <v>49</v>
      </c>
      <c r="D670" s="50" t="s">
        <v>38</v>
      </c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0"/>
      <c r="B671" s="50"/>
      <c r="C671" s="50"/>
      <c r="D671" s="50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0">
        <v>154</v>
      </c>
      <c r="B672" s="50" t="s">
        <v>441</v>
      </c>
      <c r="C672" s="50" t="s">
        <v>442</v>
      </c>
      <c r="D672" s="50" t="s">
        <v>91</v>
      </c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0"/>
      <c r="B673" s="50"/>
      <c r="C673" s="50" t="s">
        <v>254</v>
      </c>
      <c r="D673" s="50" t="s">
        <v>56</v>
      </c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0"/>
      <c r="B674" s="50"/>
      <c r="C674" s="50" t="s">
        <v>129</v>
      </c>
      <c r="D674" s="50" t="s">
        <v>15</v>
      </c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0"/>
      <c r="B675" s="50"/>
      <c r="C675" s="53" t="s">
        <v>92</v>
      </c>
      <c r="D675" s="50" t="s">
        <v>19</v>
      </c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0"/>
      <c r="B676" s="50"/>
      <c r="C676" s="50" t="s">
        <v>14</v>
      </c>
      <c r="D676" s="50" t="s">
        <v>15</v>
      </c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0"/>
      <c r="B677" s="50"/>
      <c r="C677" s="50" t="s">
        <v>120</v>
      </c>
      <c r="D677" s="50" t="s">
        <v>40</v>
      </c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0"/>
      <c r="B678" s="50"/>
      <c r="C678" s="50" t="s">
        <v>136</v>
      </c>
      <c r="D678" s="50" t="s">
        <v>15</v>
      </c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0"/>
      <c r="B679" s="50"/>
      <c r="C679" s="50" t="s">
        <v>71</v>
      </c>
      <c r="D679" s="50" t="s">
        <v>443</v>
      </c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0"/>
      <c r="B680" s="50"/>
      <c r="C680" s="50" t="s">
        <v>158</v>
      </c>
      <c r="D680" s="50" t="s">
        <v>56</v>
      </c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0"/>
      <c r="B681" s="50"/>
      <c r="C681" s="50" t="s">
        <v>389</v>
      </c>
      <c r="D681" s="50" t="s">
        <v>69</v>
      </c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0"/>
      <c r="B682" s="50"/>
      <c r="C682" s="50" t="s">
        <v>113</v>
      </c>
      <c r="D682" s="50" t="s">
        <v>15</v>
      </c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0"/>
      <c r="B683" s="50"/>
      <c r="C683" s="50" t="s">
        <v>82</v>
      </c>
      <c r="D683" s="50" t="s">
        <v>15</v>
      </c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0"/>
      <c r="B684" s="50"/>
      <c r="C684" s="50" t="s">
        <v>10</v>
      </c>
      <c r="D684" s="50" t="s">
        <v>19</v>
      </c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0"/>
      <c r="B685" s="50"/>
      <c r="C685" s="53" t="s">
        <v>49</v>
      </c>
      <c r="D685" s="50" t="s">
        <v>38</v>
      </c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0"/>
      <c r="B686" s="50"/>
      <c r="C686" s="50"/>
      <c r="D686" s="50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0">
        <v>155</v>
      </c>
      <c r="B687" s="50" t="s">
        <v>444</v>
      </c>
      <c r="C687" s="50" t="s">
        <v>185</v>
      </c>
      <c r="D687" s="50" t="s">
        <v>31</v>
      </c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0"/>
      <c r="B688" s="50"/>
      <c r="C688" s="50" t="s">
        <v>136</v>
      </c>
      <c r="D688" s="50" t="s">
        <v>119</v>
      </c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0"/>
      <c r="B689" s="50"/>
      <c r="C689" s="50" t="s">
        <v>166</v>
      </c>
      <c r="D689" s="50" t="s">
        <v>119</v>
      </c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0"/>
      <c r="B690" s="50"/>
      <c r="C690" s="50" t="s">
        <v>227</v>
      </c>
      <c r="D690" s="50" t="s">
        <v>22</v>
      </c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0"/>
      <c r="B691" s="50"/>
      <c r="C691" s="50" t="s">
        <v>228</v>
      </c>
      <c r="D691" s="50" t="s">
        <v>22</v>
      </c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0"/>
      <c r="B692" s="50"/>
      <c r="C692" s="50" t="s">
        <v>446</v>
      </c>
      <c r="D692" s="50" t="s">
        <v>80</v>
      </c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0"/>
      <c r="B693" s="50"/>
      <c r="C693" s="50" t="s">
        <v>230</v>
      </c>
      <c r="D693" s="50" t="s">
        <v>102</v>
      </c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0"/>
      <c r="B694" s="50"/>
      <c r="C694" s="53" t="s">
        <v>92</v>
      </c>
      <c r="D694" s="50" t="s">
        <v>102</v>
      </c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0"/>
      <c r="B695" s="50"/>
      <c r="C695" s="50" t="s">
        <v>447</v>
      </c>
      <c r="D695" s="50" t="s">
        <v>13</v>
      </c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0"/>
      <c r="B696" s="50"/>
      <c r="C696" s="50" t="s">
        <v>10</v>
      </c>
      <c r="D696" s="50" t="s">
        <v>19</v>
      </c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0"/>
      <c r="B697" s="50"/>
      <c r="C697" s="53" t="s">
        <v>529</v>
      </c>
      <c r="D697" s="50" t="s">
        <v>13</v>
      </c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0"/>
      <c r="B698" s="50"/>
      <c r="C698" s="53" t="s">
        <v>49</v>
      </c>
      <c r="D698" s="50" t="s">
        <v>38</v>
      </c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0"/>
      <c r="B699" s="50"/>
      <c r="C699" s="53" t="s">
        <v>234</v>
      </c>
      <c r="D699" s="50" t="s">
        <v>19</v>
      </c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0"/>
      <c r="B700" s="50"/>
      <c r="C700" s="53" t="s">
        <v>229</v>
      </c>
      <c r="D700" s="50" t="s">
        <v>27</v>
      </c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0"/>
      <c r="B701" s="50"/>
      <c r="C701" s="50"/>
      <c r="D701" s="50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0"/>
      <c r="B702" s="50"/>
      <c r="C702" s="50"/>
      <c r="D702" s="50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0">
        <v>156</v>
      </c>
      <c r="B703" s="50" t="s">
        <v>449</v>
      </c>
      <c r="C703" s="50" t="s">
        <v>169</v>
      </c>
      <c r="D703" s="50" t="s">
        <v>22</v>
      </c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0"/>
      <c r="B704" s="50"/>
      <c r="C704" s="50" t="s">
        <v>450</v>
      </c>
      <c r="D704" s="50" t="s">
        <v>22</v>
      </c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0"/>
      <c r="B705" s="50"/>
      <c r="C705" s="50" t="s">
        <v>107</v>
      </c>
      <c r="D705" s="50" t="s">
        <v>119</v>
      </c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0"/>
      <c r="B706" s="50"/>
      <c r="C706" s="50" t="s">
        <v>158</v>
      </c>
      <c r="D706" s="50" t="s">
        <v>22</v>
      </c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0"/>
      <c r="B707" s="50"/>
      <c r="C707" s="50" t="s">
        <v>71</v>
      </c>
      <c r="D707" s="50" t="s">
        <v>22</v>
      </c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0"/>
      <c r="B708" s="50"/>
      <c r="C708" s="50" t="s">
        <v>70</v>
      </c>
      <c r="D708" s="50" t="s">
        <v>22</v>
      </c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0"/>
      <c r="B709" s="50"/>
      <c r="C709" s="50" t="s">
        <v>136</v>
      </c>
      <c r="D709" s="50" t="s">
        <v>22</v>
      </c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0"/>
      <c r="B710" s="50"/>
      <c r="C710" s="50" t="s">
        <v>14</v>
      </c>
      <c r="D710" s="50" t="s">
        <v>56</v>
      </c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0"/>
      <c r="B711" s="50"/>
      <c r="C711" s="53" t="s">
        <v>234</v>
      </c>
      <c r="D711" s="50" t="s">
        <v>102</v>
      </c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0"/>
      <c r="B712" s="50"/>
      <c r="C712" s="50" t="s">
        <v>245</v>
      </c>
      <c r="D712" s="50" t="s">
        <v>102</v>
      </c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0"/>
      <c r="B713" s="50"/>
      <c r="C713" s="53" t="s">
        <v>49</v>
      </c>
      <c r="D713" s="50" t="s">
        <v>31</v>
      </c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0"/>
      <c r="B714" s="50"/>
      <c r="C714" s="50" t="s">
        <v>301</v>
      </c>
      <c r="D714" s="50" t="s">
        <v>60</v>
      </c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0"/>
      <c r="B715" s="50"/>
      <c r="C715" s="53" t="s">
        <v>195</v>
      </c>
      <c r="D715" s="50" t="s">
        <v>60</v>
      </c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0"/>
      <c r="B716" s="50"/>
      <c r="C716" s="53" t="s">
        <v>196</v>
      </c>
      <c r="D716" s="50" t="s">
        <v>60</v>
      </c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0"/>
      <c r="B717" s="50"/>
      <c r="C717" s="50" t="s">
        <v>10</v>
      </c>
      <c r="D717" s="50" t="s">
        <v>19</v>
      </c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0"/>
      <c r="B718" s="50"/>
      <c r="C718" s="50" t="s">
        <v>228</v>
      </c>
      <c r="D718" s="50" t="s">
        <v>27</v>
      </c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0"/>
      <c r="B719" s="50"/>
      <c r="C719" s="50" t="s">
        <v>227</v>
      </c>
      <c r="D719" s="50" t="s">
        <v>22</v>
      </c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0"/>
      <c r="B720" s="50"/>
      <c r="C720" s="50" t="s">
        <v>82</v>
      </c>
      <c r="D720" s="50" t="s">
        <v>22</v>
      </c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0"/>
      <c r="B721" s="50"/>
      <c r="C721" s="50" t="s">
        <v>451</v>
      </c>
      <c r="D721" s="50" t="s">
        <v>15</v>
      </c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0"/>
      <c r="B722" s="50"/>
      <c r="C722" s="50" t="s">
        <v>113</v>
      </c>
      <c r="D722" s="50" t="s">
        <v>80</v>
      </c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0"/>
      <c r="B723" s="50"/>
      <c r="C723" s="50"/>
      <c r="D723" s="50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0">
        <v>157</v>
      </c>
      <c r="B724" s="50"/>
      <c r="C724" s="50" t="s">
        <v>158</v>
      </c>
      <c r="D724" s="50" t="s">
        <v>40</v>
      </c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0"/>
      <c r="B725" s="50"/>
      <c r="C725" s="50" t="s">
        <v>71</v>
      </c>
      <c r="D725" s="50" t="s">
        <v>40</v>
      </c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0"/>
      <c r="B726" s="50"/>
      <c r="C726" s="53" t="s">
        <v>92</v>
      </c>
      <c r="D726" s="50" t="s">
        <v>102</v>
      </c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0"/>
      <c r="B727" s="50"/>
      <c r="C727" s="53" t="s">
        <v>234</v>
      </c>
      <c r="D727" s="50" t="s">
        <v>102</v>
      </c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0"/>
      <c r="B728" s="50"/>
      <c r="C728" s="50" t="s">
        <v>245</v>
      </c>
      <c r="D728" s="50" t="s">
        <v>102</v>
      </c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0"/>
      <c r="B729" s="50"/>
      <c r="C729" s="53" t="s">
        <v>49</v>
      </c>
      <c r="D729" s="50" t="s">
        <v>31</v>
      </c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0"/>
      <c r="B730" s="50"/>
      <c r="C730" s="53" t="s">
        <v>195</v>
      </c>
      <c r="D730" s="50" t="s">
        <v>60</v>
      </c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0"/>
      <c r="B731" s="50"/>
      <c r="C731" s="53" t="s">
        <v>196</v>
      </c>
      <c r="D731" s="50" t="s">
        <v>60</v>
      </c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0"/>
      <c r="B732" s="50"/>
      <c r="C732" s="50" t="s">
        <v>451</v>
      </c>
      <c r="D732" s="50" t="s">
        <v>22</v>
      </c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0"/>
      <c r="B733" s="50"/>
      <c r="C733" s="50" t="s">
        <v>82</v>
      </c>
      <c r="D733" s="50" t="s">
        <v>22</v>
      </c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0"/>
      <c r="B734" s="50"/>
      <c r="C734" s="50" t="s">
        <v>227</v>
      </c>
      <c r="D734" s="50" t="s">
        <v>22</v>
      </c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0"/>
      <c r="B735" s="50"/>
      <c r="C735" s="50" t="s">
        <v>233</v>
      </c>
      <c r="D735" s="50" t="s">
        <v>22</v>
      </c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0"/>
      <c r="B736" s="50"/>
      <c r="C736" s="50" t="s">
        <v>48</v>
      </c>
      <c r="D736" s="50" t="s">
        <v>19</v>
      </c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0"/>
      <c r="B737" s="50"/>
      <c r="C737" s="50" t="s">
        <v>230</v>
      </c>
      <c r="D737" s="50" t="s">
        <v>13</v>
      </c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0"/>
      <c r="B738" s="50"/>
      <c r="C738" s="50"/>
      <c r="D738" s="50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0">
        <v>158</v>
      </c>
      <c r="B739" s="50" t="s">
        <v>453</v>
      </c>
      <c r="C739" s="50" t="s">
        <v>245</v>
      </c>
      <c r="D739" s="50" t="s">
        <v>38</v>
      </c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0"/>
      <c r="B740" s="50"/>
      <c r="C740" s="50" t="s">
        <v>32</v>
      </c>
      <c r="D740" s="50" t="s">
        <v>22</v>
      </c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0"/>
      <c r="B741" s="50"/>
      <c r="C741" s="50" t="s">
        <v>158</v>
      </c>
      <c r="D741" s="50" t="s">
        <v>22</v>
      </c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0"/>
      <c r="B742" s="50"/>
      <c r="C742" s="50" t="s">
        <v>71</v>
      </c>
      <c r="D742" s="50" t="s">
        <v>22</v>
      </c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0"/>
      <c r="B743" s="50"/>
      <c r="C743" s="50" t="s">
        <v>227</v>
      </c>
      <c r="D743" s="50" t="s">
        <v>22</v>
      </c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0"/>
      <c r="B744" s="50"/>
      <c r="C744" s="50" t="s">
        <v>228</v>
      </c>
      <c r="D744" s="50" t="s">
        <v>22</v>
      </c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0"/>
      <c r="B745" s="50"/>
      <c r="C745" s="53" t="s">
        <v>92</v>
      </c>
      <c r="D745" s="50" t="s">
        <v>19</v>
      </c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0"/>
      <c r="B746" s="50"/>
      <c r="C746" s="53" t="s">
        <v>194</v>
      </c>
      <c r="D746" s="50" t="s">
        <v>22</v>
      </c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0"/>
      <c r="B747" s="50"/>
      <c r="C747" s="50" t="s">
        <v>82</v>
      </c>
      <c r="D747" s="50" t="s">
        <v>22</v>
      </c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0"/>
      <c r="B748" s="50"/>
      <c r="C748" s="50" t="s">
        <v>530</v>
      </c>
      <c r="D748" s="50" t="s">
        <v>91</v>
      </c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0"/>
      <c r="B749" s="50"/>
      <c r="C749" s="50" t="s">
        <v>10</v>
      </c>
      <c r="D749" s="50" t="s">
        <v>19</v>
      </c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0"/>
      <c r="B750" s="50"/>
      <c r="C750" s="50"/>
      <c r="D750" s="50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0">
        <v>159</v>
      </c>
      <c r="B751" s="50" t="s">
        <v>454</v>
      </c>
      <c r="C751" s="50" t="s">
        <v>158</v>
      </c>
      <c r="D751" s="50" t="s">
        <v>22</v>
      </c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0"/>
      <c r="B752" s="50"/>
      <c r="C752" s="50" t="s">
        <v>71</v>
      </c>
      <c r="D752" s="50" t="s">
        <v>22</v>
      </c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0"/>
      <c r="B753" s="50"/>
      <c r="C753" s="50" t="s">
        <v>227</v>
      </c>
      <c r="D753" s="50" t="s">
        <v>22</v>
      </c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0"/>
      <c r="B754" s="50"/>
      <c r="C754" s="50" t="s">
        <v>228</v>
      </c>
      <c r="D754" s="50" t="s">
        <v>22</v>
      </c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0"/>
      <c r="B755" s="50"/>
      <c r="C755" s="50" t="s">
        <v>107</v>
      </c>
      <c r="D755" s="50" t="s">
        <v>22</v>
      </c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0"/>
      <c r="B756" s="50"/>
      <c r="C756" s="50" t="s">
        <v>23</v>
      </c>
      <c r="D756" s="50" t="s">
        <v>22</v>
      </c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0"/>
      <c r="B757" s="50"/>
      <c r="C757" s="53" t="s">
        <v>92</v>
      </c>
      <c r="D757" s="50" t="s">
        <v>22</v>
      </c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0"/>
      <c r="B758" s="50"/>
      <c r="C758" s="53" t="s">
        <v>234</v>
      </c>
      <c r="D758" s="50" t="s">
        <v>102</v>
      </c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0"/>
      <c r="B759" s="50"/>
      <c r="C759" s="50" t="s">
        <v>245</v>
      </c>
      <c r="D759" s="50" t="s">
        <v>102</v>
      </c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0"/>
      <c r="B760" s="50"/>
      <c r="C760" s="53" t="s">
        <v>49</v>
      </c>
      <c r="D760" s="50" t="s">
        <v>91</v>
      </c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0"/>
      <c r="B761" s="50"/>
      <c r="C761" s="53" t="s">
        <v>46</v>
      </c>
      <c r="D761" s="50" t="s">
        <v>60</v>
      </c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0"/>
      <c r="B762" s="50"/>
      <c r="C762" s="53" t="s">
        <v>195</v>
      </c>
      <c r="D762" s="50" t="s">
        <v>60</v>
      </c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0"/>
      <c r="B763" s="50"/>
      <c r="C763" s="53" t="s">
        <v>196</v>
      </c>
      <c r="D763" s="50" t="s">
        <v>60</v>
      </c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0"/>
      <c r="B764" s="50"/>
      <c r="C764" s="50" t="s">
        <v>10</v>
      </c>
      <c r="D764" s="50" t="s">
        <v>19</v>
      </c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0"/>
      <c r="B765" s="50"/>
      <c r="C765" s="53" t="s">
        <v>531</v>
      </c>
      <c r="D765" s="50" t="s">
        <v>22</v>
      </c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0"/>
      <c r="B766" s="50"/>
      <c r="C766" s="50" t="s">
        <v>82</v>
      </c>
      <c r="D766" s="50" t="s">
        <v>22</v>
      </c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0"/>
      <c r="B767" s="50"/>
      <c r="C767" s="53" t="s">
        <v>204</v>
      </c>
      <c r="D767" s="50" t="s">
        <v>60</v>
      </c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0"/>
      <c r="B768" s="50"/>
      <c r="C768" s="50"/>
      <c r="D768" s="50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0">
        <v>160</v>
      </c>
      <c r="B769" s="50" t="s">
        <v>532</v>
      </c>
      <c r="C769" s="50" t="s">
        <v>247</v>
      </c>
      <c r="D769" s="50" t="s">
        <v>108</v>
      </c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0"/>
      <c r="B770" s="50"/>
      <c r="C770" s="50" t="s">
        <v>161</v>
      </c>
      <c r="D770" s="50" t="s">
        <v>91</v>
      </c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0"/>
      <c r="B771" s="50"/>
      <c r="C771" s="53" t="s">
        <v>234</v>
      </c>
      <c r="D771" s="50" t="s">
        <v>22</v>
      </c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0"/>
      <c r="B772" s="50"/>
      <c r="C772" s="50" t="s">
        <v>245</v>
      </c>
      <c r="D772" s="50" t="s">
        <v>38</v>
      </c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0"/>
      <c r="B773" s="50"/>
      <c r="C773" s="50" t="s">
        <v>10</v>
      </c>
      <c r="D773" s="50" t="s">
        <v>19</v>
      </c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0"/>
      <c r="B774" s="50"/>
      <c r="C774" s="53" t="s">
        <v>195</v>
      </c>
      <c r="D774" s="50" t="s">
        <v>60</v>
      </c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0"/>
      <c r="B775" s="50"/>
      <c r="C775" s="53" t="s">
        <v>196</v>
      </c>
      <c r="D775" s="50" t="s">
        <v>60</v>
      </c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0"/>
      <c r="B776" s="50"/>
      <c r="C776" s="53" t="s">
        <v>194</v>
      </c>
      <c r="D776" s="50" t="s">
        <v>22</v>
      </c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0"/>
      <c r="B777" s="50"/>
      <c r="C777" s="50" t="s">
        <v>82</v>
      </c>
      <c r="D777" s="50" t="s">
        <v>22</v>
      </c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0"/>
      <c r="B778" s="50"/>
      <c r="C778" s="53" t="s">
        <v>49</v>
      </c>
      <c r="D778" s="50" t="s">
        <v>91</v>
      </c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0"/>
      <c r="B779" s="50"/>
      <c r="C779" s="50"/>
      <c r="D779" s="50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0">
        <v>161</v>
      </c>
      <c r="B780" s="50" t="s">
        <v>456</v>
      </c>
      <c r="C780" s="50" t="s">
        <v>107</v>
      </c>
      <c r="D780" s="50" t="s">
        <v>24</v>
      </c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0"/>
      <c r="B781" s="50"/>
      <c r="C781" s="50" t="s">
        <v>166</v>
      </c>
      <c r="D781" s="50" t="s">
        <v>38</v>
      </c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0"/>
      <c r="B782" s="50"/>
      <c r="C782" s="50" t="s">
        <v>136</v>
      </c>
      <c r="D782" s="50" t="s">
        <v>38</v>
      </c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0"/>
      <c r="B783" s="50"/>
      <c r="C783" s="53" t="s">
        <v>92</v>
      </c>
      <c r="D783" s="50" t="s">
        <v>50</v>
      </c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0"/>
      <c r="B784" s="50"/>
      <c r="C784" s="53" t="s">
        <v>234</v>
      </c>
      <c r="D784" s="50" t="s">
        <v>19</v>
      </c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0"/>
      <c r="B785" s="50"/>
      <c r="C785" s="50" t="s">
        <v>245</v>
      </c>
      <c r="D785" s="50" t="s">
        <v>19</v>
      </c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0"/>
      <c r="B786" s="50"/>
      <c r="C786" s="50" t="s">
        <v>230</v>
      </c>
      <c r="D786" s="50" t="s">
        <v>102</v>
      </c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0"/>
      <c r="B787" s="50"/>
      <c r="C787" s="50" t="s">
        <v>181</v>
      </c>
      <c r="D787" s="50" t="s">
        <v>33</v>
      </c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0"/>
      <c r="B788" s="50"/>
      <c r="C788" s="50" t="s">
        <v>82</v>
      </c>
      <c r="D788" s="50" t="s">
        <v>56</v>
      </c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0"/>
      <c r="B789" s="50"/>
      <c r="C789" s="50" t="s">
        <v>457</v>
      </c>
      <c r="D789" s="50" t="s">
        <v>19</v>
      </c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0"/>
      <c r="B790" s="50"/>
      <c r="C790" s="53" t="s">
        <v>195</v>
      </c>
      <c r="D790" s="50" t="s">
        <v>60</v>
      </c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0"/>
      <c r="B791" s="50"/>
      <c r="C791" s="53" t="s">
        <v>196</v>
      </c>
      <c r="D791" s="50" t="s">
        <v>60</v>
      </c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0"/>
      <c r="B792" s="50"/>
      <c r="C792" s="50" t="s">
        <v>233</v>
      </c>
      <c r="D792" s="50" t="s">
        <v>22</v>
      </c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0"/>
      <c r="B793" s="50"/>
      <c r="C793" s="50" t="s">
        <v>227</v>
      </c>
      <c r="D793" s="50" t="s">
        <v>22</v>
      </c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0"/>
      <c r="B794" s="50"/>
      <c r="C794" s="53" t="s">
        <v>49</v>
      </c>
      <c r="D794" s="50" t="s">
        <v>38</v>
      </c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0"/>
      <c r="B795" s="50"/>
      <c r="C795" s="50"/>
      <c r="D795" s="50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0">
        <v>162</v>
      </c>
      <c r="B796" s="50" t="s">
        <v>458</v>
      </c>
      <c r="C796" s="50" t="s">
        <v>399</v>
      </c>
      <c r="D796" s="50" t="s">
        <v>24</v>
      </c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0"/>
      <c r="B797" s="50"/>
      <c r="C797" s="53" t="s">
        <v>234</v>
      </c>
      <c r="D797" s="50" t="s">
        <v>102</v>
      </c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0"/>
      <c r="B798" s="50"/>
      <c r="C798" s="50" t="s">
        <v>245</v>
      </c>
      <c r="D798" s="50" t="s">
        <v>102</v>
      </c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0"/>
      <c r="B799" s="50"/>
      <c r="C799" s="50" t="s">
        <v>533</v>
      </c>
      <c r="D799" s="50" t="s">
        <v>22</v>
      </c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0"/>
      <c r="B800" s="50"/>
      <c r="C800" s="53" t="s">
        <v>459</v>
      </c>
      <c r="D800" s="50" t="s">
        <v>60</v>
      </c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0"/>
      <c r="B801" s="50"/>
      <c r="C801" s="53" t="s">
        <v>92</v>
      </c>
      <c r="D801" s="50" t="s">
        <v>19</v>
      </c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0"/>
      <c r="B802" s="50"/>
      <c r="C802" s="50" t="s">
        <v>227</v>
      </c>
      <c r="D802" s="50" t="s">
        <v>80</v>
      </c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0"/>
      <c r="B803" s="50"/>
      <c r="C803" s="50" t="s">
        <v>228</v>
      </c>
      <c r="D803" s="50" t="s">
        <v>22</v>
      </c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0"/>
      <c r="B804" s="50"/>
      <c r="C804" s="53" t="s">
        <v>195</v>
      </c>
      <c r="D804" s="50" t="s">
        <v>60</v>
      </c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0"/>
      <c r="B805" s="50"/>
      <c r="C805" s="53" t="s">
        <v>196</v>
      </c>
      <c r="D805" s="50" t="s">
        <v>60</v>
      </c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0"/>
      <c r="B806" s="50"/>
      <c r="C806" s="53" t="s">
        <v>49</v>
      </c>
      <c r="D806" s="50" t="s">
        <v>38</v>
      </c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0"/>
      <c r="B807" s="50"/>
      <c r="C807" s="50" t="s">
        <v>446</v>
      </c>
      <c r="D807" s="50" t="s">
        <v>102</v>
      </c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0"/>
      <c r="B808" s="50"/>
      <c r="C808" s="50" t="s">
        <v>82</v>
      </c>
      <c r="D808" s="50" t="s">
        <v>80</v>
      </c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0"/>
      <c r="B809" s="50"/>
      <c r="C809" s="50" t="s">
        <v>289</v>
      </c>
      <c r="D809" s="50" t="s">
        <v>60</v>
      </c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0"/>
      <c r="B810" s="50"/>
      <c r="C810" s="50"/>
      <c r="D810" s="50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0">
        <v>163</v>
      </c>
      <c r="B811" s="50" t="s">
        <v>460</v>
      </c>
      <c r="C811" s="50" t="s">
        <v>461</v>
      </c>
      <c r="D811" s="50" t="s">
        <v>438</v>
      </c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0"/>
      <c r="B812" s="50"/>
      <c r="C812" s="50" t="s">
        <v>136</v>
      </c>
      <c r="D812" s="50" t="s">
        <v>18</v>
      </c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0"/>
      <c r="B813" s="50"/>
      <c r="C813" s="50" t="s">
        <v>14</v>
      </c>
      <c r="D813" s="50" t="s">
        <v>18</v>
      </c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0"/>
      <c r="B814" s="50"/>
      <c r="C814" s="53" t="s">
        <v>92</v>
      </c>
      <c r="D814" s="50" t="s">
        <v>19</v>
      </c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0"/>
      <c r="B815" s="50"/>
      <c r="C815" s="50" t="s">
        <v>446</v>
      </c>
      <c r="D815" s="50" t="s">
        <v>33</v>
      </c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0"/>
      <c r="B816" s="50"/>
      <c r="C816" s="50" t="s">
        <v>230</v>
      </c>
      <c r="D816" s="50" t="s">
        <v>50</v>
      </c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0"/>
      <c r="B817" s="50"/>
      <c r="C817" s="53" t="s">
        <v>534</v>
      </c>
      <c r="D817" s="50" t="s">
        <v>80</v>
      </c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0"/>
      <c r="B818" s="50"/>
      <c r="C818" s="50" t="s">
        <v>10</v>
      </c>
      <c r="D818" s="50" t="s">
        <v>19</v>
      </c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0"/>
      <c r="B819" s="50"/>
      <c r="C819" s="53" t="s">
        <v>196</v>
      </c>
      <c r="D819" s="50" t="s">
        <v>60</v>
      </c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0"/>
      <c r="B820" s="50"/>
      <c r="C820" s="53" t="s">
        <v>195</v>
      </c>
      <c r="D820" s="50" t="s">
        <v>60</v>
      </c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0"/>
      <c r="B821" s="50"/>
      <c r="C821" s="53" t="s">
        <v>234</v>
      </c>
      <c r="D821" s="50" t="s">
        <v>19</v>
      </c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0"/>
      <c r="B822" s="50"/>
      <c r="C822" s="53" t="s">
        <v>49</v>
      </c>
      <c r="D822" s="50" t="s">
        <v>31</v>
      </c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0"/>
      <c r="B823" s="50"/>
      <c r="C823" s="50"/>
      <c r="D823" s="50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0"/>
      <c r="B824" s="50"/>
      <c r="C824" s="57" t="s">
        <v>462</v>
      </c>
      <c r="D824" s="50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0"/>
      <c r="B825" s="50" t="s">
        <v>463</v>
      </c>
      <c r="C825" s="50" t="s">
        <v>158</v>
      </c>
      <c r="D825" s="50" t="s">
        <v>22</v>
      </c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0"/>
      <c r="B826" s="50"/>
      <c r="C826" s="50" t="s">
        <v>71</v>
      </c>
      <c r="D826" s="50" t="s">
        <v>22</v>
      </c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0"/>
      <c r="B827" s="50"/>
      <c r="C827" s="50" t="s">
        <v>227</v>
      </c>
      <c r="D827" s="50" t="s">
        <v>22</v>
      </c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0"/>
      <c r="B828" s="50"/>
      <c r="C828" s="50" t="s">
        <v>228</v>
      </c>
      <c r="D828" s="50" t="s">
        <v>22</v>
      </c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0"/>
      <c r="B829" s="50"/>
      <c r="C829" s="53" t="s">
        <v>92</v>
      </c>
      <c r="D829" s="50" t="s">
        <v>19</v>
      </c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0"/>
      <c r="B830" s="50"/>
      <c r="C830" s="50" t="s">
        <v>169</v>
      </c>
      <c r="D830" s="50" t="s">
        <v>22</v>
      </c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0"/>
      <c r="B831" s="50"/>
      <c r="C831" s="53" t="s">
        <v>229</v>
      </c>
      <c r="D831" s="50" t="s">
        <v>27</v>
      </c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0"/>
      <c r="B832" s="50"/>
      <c r="C832" s="53" t="s">
        <v>464</v>
      </c>
      <c r="D832" s="50" t="s">
        <v>19</v>
      </c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0"/>
      <c r="B833" s="50"/>
      <c r="C833" s="53" t="s">
        <v>194</v>
      </c>
      <c r="D833" s="50" t="s">
        <v>102</v>
      </c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0"/>
      <c r="B834" s="50"/>
      <c r="C834" s="50" t="s">
        <v>230</v>
      </c>
      <c r="D834" s="50" t="s">
        <v>102</v>
      </c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0"/>
      <c r="B835" s="50"/>
      <c r="C835" s="53" t="s">
        <v>195</v>
      </c>
      <c r="D835" s="50" t="s">
        <v>60</v>
      </c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0"/>
      <c r="B836" s="50"/>
      <c r="C836" s="53" t="s">
        <v>196</v>
      </c>
      <c r="D836" s="50" t="s">
        <v>60</v>
      </c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0"/>
      <c r="B837" s="50"/>
      <c r="C837" s="50" t="s">
        <v>10</v>
      </c>
      <c r="D837" s="50" t="s">
        <v>19</v>
      </c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0"/>
      <c r="B838" s="50"/>
      <c r="C838" s="50" t="s">
        <v>465</v>
      </c>
      <c r="D838" s="50" t="s">
        <v>27</v>
      </c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0"/>
      <c r="B839" s="50"/>
      <c r="C839" s="50"/>
      <c r="D839" s="50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3">
        <v>164</v>
      </c>
      <c r="B840" s="50" t="s">
        <v>535</v>
      </c>
      <c r="C840" s="50" t="s">
        <v>245</v>
      </c>
      <c r="D840" s="50" t="s">
        <v>102</v>
      </c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0"/>
      <c r="B841" s="50"/>
      <c r="C841" s="50" t="s">
        <v>129</v>
      </c>
      <c r="D841" s="50" t="s">
        <v>22</v>
      </c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0"/>
      <c r="B842" s="50"/>
      <c r="C842" s="50" t="s">
        <v>43</v>
      </c>
      <c r="D842" s="50" t="s">
        <v>19</v>
      </c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0"/>
      <c r="B843" s="50"/>
      <c r="C843" s="50" t="s">
        <v>536</v>
      </c>
      <c r="D843" s="50" t="s">
        <v>60</v>
      </c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0"/>
      <c r="B844" s="50"/>
      <c r="C844" s="50" t="s">
        <v>277</v>
      </c>
      <c r="D844" s="50" t="s">
        <v>47</v>
      </c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0"/>
      <c r="B845" s="50"/>
      <c r="C845" s="50" t="s">
        <v>468</v>
      </c>
      <c r="D845" s="50" t="s">
        <v>469</v>
      </c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0"/>
      <c r="B846" s="50"/>
      <c r="C846" s="53" t="s">
        <v>25</v>
      </c>
      <c r="D846" s="50" t="s">
        <v>19</v>
      </c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0"/>
      <c r="B847" s="50"/>
      <c r="C847" s="50" t="s">
        <v>465</v>
      </c>
      <c r="D847" s="50" t="s">
        <v>27</v>
      </c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0"/>
      <c r="B848" s="50"/>
      <c r="C848" s="50" t="s">
        <v>10</v>
      </c>
      <c r="D848" s="50" t="s">
        <v>19</v>
      </c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0"/>
      <c r="B849" s="50"/>
      <c r="C849" s="53" t="s">
        <v>195</v>
      </c>
      <c r="D849" s="50" t="s">
        <v>60</v>
      </c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0"/>
      <c r="B850" s="50"/>
      <c r="C850" s="50" t="s">
        <v>289</v>
      </c>
      <c r="D850" s="50" t="s">
        <v>47</v>
      </c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0"/>
      <c r="B851" s="50"/>
      <c r="C851" s="53" t="s">
        <v>41</v>
      </c>
      <c r="D851" s="50" t="s">
        <v>102</v>
      </c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0"/>
      <c r="B852" s="50"/>
      <c r="C852" s="50"/>
      <c r="D852" s="50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0">
        <v>165</v>
      </c>
      <c r="B853" s="53" t="s">
        <v>470</v>
      </c>
      <c r="C853" s="50" t="s">
        <v>71</v>
      </c>
      <c r="D853" s="50" t="s">
        <v>22</v>
      </c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0"/>
      <c r="B854" s="50"/>
      <c r="C854" s="50" t="s">
        <v>158</v>
      </c>
      <c r="D854" s="50" t="s">
        <v>22</v>
      </c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0"/>
      <c r="B855" s="50"/>
      <c r="C855" s="50" t="s">
        <v>136</v>
      </c>
      <c r="D855" s="50" t="s">
        <v>22</v>
      </c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0"/>
      <c r="B856" s="50"/>
      <c r="C856" s="50" t="s">
        <v>169</v>
      </c>
      <c r="D856" s="50" t="s">
        <v>22</v>
      </c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0"/>
      <c r="B857" s="50"/>
      <c r="C857" s="50" t="s">
        <v>471</v>
      </c>
      <c r="D857" s="50" t="s">
        <v>22</v>
      </c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0"/>
      <c r="B858" s="50"/>
      <c r="C858" s="50" t="s">
        <v>230</v>
      </c>
      <c r="D858" s="50" t="s">
        <v>33</v>
      </c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0"/>
      <c r="B859" s="50"/>
      <c r="C859" s="50" t="s">
        <v>472</v>
      </c>
      <c r="D859" s="50" t="s">
        <v>22</v>
      </c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0"/>
      <c r="B860" s="50"/>
      <c r="C860" s="53" t="s">
        <v>195</v>
      </c>
      <c r="D860" s="50" t="s">
        <v>27</v>
      </c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0"/>
      <c r="B861" s="50"/>
      <c r="C861" s="53" t="s">
        <v>196</v>
      </c>
      <c r="D861" s="50" t="s">
        <v>27</v>
      </c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0"/>
      <c r="B862" s="50"/>
      <c r="C862" s="50" t="s">
        <v>10</v>
      </c>
      <c r="D862" s="50" t="s">
        <v>19</v>
      </c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0"/>
      <c r="B863" s="50"/>
      <c r="C863" s="53" t="s">
        <v>234</v>
      </c>
      <c r="D863" s="50" t="s">
        <v>19</v>
      </c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0"/>
      <c r="B864" s="50"/>
      <c r="C864" s="50" t="s">
        <v>465</v>
      </c>
      <c r="D864" s="50" t="s">
        <v>27</v>
      </c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0"/>
      <c r="B865" s="50"/>
      <c r="C865" s="50"/>
      <c r="D865" s="50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0">
        <v>166</v>
      </c>
      <c r="B866" s="53" t="s">
        <v>473</v>
      </c>
      <c r="C866" s="50" t="s">
        <v>71</v>
      </c>
      <c r="D866" s="50" t="s">
        <v>22</v>
      </c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0"/>
      <c r="B867" s="50"/>
      <c r="C867" s="50" t="s">
        <v>241</v>
      </c>
      <c r="D867" s="50" t="s">
        <v>22</v>
      </c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0"/>
      <c r="B868" s="50"/>
      <c r="C868" s="50" t="s">
        <v>73</v>
      </c>
      <c r="D868" s="50" t="s">
        <v>22</v>
      </c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0"/>
      <c r="B869" s="50"/>
      <c r="C869" s="50" t="s">
        <v>474</v>
      </c>
      <c r="D869" s="50" t="s">
        <v>40</v>
      </c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0"/>
      <c r="B870" s="50"/>
      <c r="C870" s="50" t="s">
        <v>10</v>
      </c>
      <c r="D870" s="50" t="s">
        <v>19</v>
      </c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0"/>
      <c r="B871" s="50"/>
      <c r="C871" s="53" t="s">
        <v>195</v>
      </c>
      <c r="D871" s="50" t="s">
        <v>27</v>
      </c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0"/>
      <c r="B872" s="50"/>
      <c r="C872" s="50" t="s">
        <v>25</v>
      </c>
      <c r="D872" s="50" t="s">
        <v>27</v>
      </c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0"/>
      <c r="B873" s="50"/>
      <c r="C873" s="50" t="s">
        <v>290</v>
      </c>
      <c r="D873" s="50" t="s">
        <v>22</v>
      </c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0"/>
      <c r="B874" s="50"/>
      <c r="C874" s="50"/>
      <c r="D874" s="50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0">
        <v>167</v>
      </c>
      <c r="B875" s="53" t="s">
        <v>546</v>
      </c>
      <c r="C875" s="50" t="s">
        <v>252</v>
      </c>
      <c r="D875" s="50" t="s">
        <v>60</v>
      </c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0"/>
      <c r="B876" s="50"/>
      <c r="C876" s="53" t="s">
        <v>229</v>
      </c>
      <c r="D876" s="50" t="s">
        <v>19</v>
      </c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0"/>
      <c r="B877" s="50"/>
      <c r="C877" s="50" t="s">
        <v>10</v>
      </c>
      <c r="D877" s="50" t="s">
        <v>19</v>
      </c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0"/>
      <c r="B878" s="50"/>
      <c r="C878" s="53" t="s">
        <v>195</v>
      </c>
      <c r="D878" s="50" t="s">
        <v>27</v>
      </c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0"/>
      <c r="B879" s="50"/>
      <c r="C879" s="53" t="s">
        <v>196</v>
      </c>
      <c r="D879" s="50" t="s">
        <v>27</v>
      </c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0"/>
      <c r="B880" s="50"/>
      <c r="C880" s="53" t="s">
        <v>194</v>
      </c>
      <c r="D880" s="50" t="s">
        <v>19</v>
      </c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0"/>
      <c r="B881" s="50"/>
      <c r="C881" s="50"/>
      <c r="D881" s="50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0">
        <v>168</v>
      </c>
      <c r="B882" s="53" t="s">
        <v>547</v>
      </c>
      <c r="C882" s="50" t="s">
        <v>169</v>
      </c>
      <c r="D882" s="50" t="s">
        <v>22</v>
      </c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0"/>
      <c r="B883" s="50"/>
      <c r="C883" s="53" t="s">
        <v>41</v>
      </c>
      <c r="D883" s="50" t="s">
        <v>102</v>
      </c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0"/>
      <c r="B884" s="50"/>
      <c r="C884" s="50" t="s">
        <v>477</v>
      </c>
      <c r="D884" s="50" t="s">
        <v>102</v>
      </c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0"/>
      <c r="B885" s="50"/>
      <c r="C885" s="50" t="s">
        <v>245</v>
      </c>
      <c r="D885" s="50" t="s">
        <v>80</v>
      </c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0"/>
      <c r="B886" s="50"/>
      <c r="C886" s="50" t="s">
        <v>43</v>
      </c>
      <c r="D886" s="50" t="s">
        <v>102</v>
      </c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0"/>
      <c r="B887" s="50"/>
      <c r="C887" s="53" t="s">
        <v>195</v>
      </c>
      <c r="D887" s="50" t="s">
        <v>27</v>
      </c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0"/>
      <c r="B888" s="50"/>
      <c r="C888" s="50" t="s">
        <v>10</v>
      </c>
      <c r="D888" s="50" t="s">
        <v>19</v>
      </c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0"/>
      <c r="B889" s="50"/>
      <c r="C889" s="50" t="s">
        <v>25</v>
      </c>
      <c r="D889" s="50" t="s">
        <v>27</v>
      </c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0"/>
      <c r="B890" s="50"/>
      <c r="C890" s="50"/>
      <c r="D890" s="50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0">
        <v>169</v>
      </c>
      <c r="B891" s="50" t="s">
        <v>478</v>
      </c>
      <c r="C891" s="50" t="s">
        <v>71</v>
      </c>
      <c r="D891" s="50" t="s">
        <v>38</v>
      </c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0"/>
      <c r="B892" s="50"/>
      <c r="C892" s="50" t="s">
        <v>158</v>
      </c>
      <c r="D892" s="50" t="s">
        <v>38</v>
      </c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0"/>
      <c r="B893" s="50"/>
      <c r="C893" s="50" t="s">
        <v>107</v>
      </c>
      <c r="D893" s="50" t="s">
        <v>22</v>
      </c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0"/>
      <c r="B894" s="50"/>
      <c r="C894" s="50" t="s">
        <v>136</v>
      </c>
      <c r="D894" s="50" t="s">
        <v>38</v>
      </c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0"/>
      <c r="B895" s="50"/>
      <c r="C895" s="50" t="s">
        <v>227</v>
      </c>
      <c r="D895" s="50" t="s">
        <v>22</v>
      </c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0"/>
      <c r="B896" s="50"/>
      <c r="C896" s="50" t="s">
        <v>228</v>
      </c>
      <c r="D896" s="50" t="s">
        <v>22</v>
      </c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0"/>
      <c r="B897" s="50"/>
      <c r="C897" s="53" t="s">
        <v>92</v>
      </c>
      <c r="D897" s="50" t="s">
        <v>33</v>
      </c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0"/>
      <c r="B898" s="50"/>
      <c r="C898" s="50" t="s">
        <v>10</v>
      </c>
      <c r="D898" s="50" t="s">
        <v>19</v>
      </c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0"/>
      <c r="B899" s="50"/>
      <c r="C899" s="53" t="s">
        <v>195</v>
      </c>
      <c r="D899" s="50" t="s">
        <v>27</v>
      </c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0"/>
      <c r="B900" s="50"/>
      <c r="C900" s="53" t="s">
        <v>196</v>
      </c>
      <c r="D900" s="50" t="s">
        <v>27</v>
      </c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0"/>
      <c r="B901" s="50"/>
      <c r="C901" s="50" t="s">
        <v>446</v>
      </c>
      <c r="D901" s="50" t="s">
        <v>22</v>
      </c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0"/>
      <c r="B902" s="50"/>
      <c r="C902" s="50" t="s">
        <v>230</v>
      </c>
      <c r="D902" s="50" t="s">
        <v>33</v>
      </c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0"/>
      <c r="B903" s="50"/>
      <c r="C903" s="50"/>
      <c r="D903" s="50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0">
        <v>170</v>
      </c>
      <c r="B904" s="50" t="s">
        <v>479</v>
      </c>
      <c r="C904" s="50" t="s">
        <v>71</v>
      </c>
      <c r="D904" s="50" t="s">
        <v>38</v>
      </c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0"/>
      <c r="B905" s="50"/>
      <c r="C905" s="50" t="s">
        <v>158</v>
      </c>
      <c r="D905" s="50" t="s">
        <v>38</v>
      </c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0"/>
      <c r="B906" s="50"/>
      <c r="C906" s="50" t="s">
        <v>107</v>
      </c>
      <c r="D906" s="50" t="s">
        <v>22</v>
      </c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0"/>
      <c r="B907" s="50"/>
      <c r="C907" s="50" t="s">
        <v>136</v>
      </c>
      <c r="D907" s="50" t="s">
        <v>38</v>
      </c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0"/>
      <c r="B908" s="50"/>
      <c r="C908" s="50" t="s">
        <v>227</v>
      </c>
      <c r="D908" s="50" t="s">
        <v>22</v>
      </c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0"/>
      <c r="B909" s="50"/>
      <c r="C909" s="50" t="s">
        <v>228</v>
      </c>
      <c r="D909" s="50" t="s">
        <v>22</v>
      </c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0"/>
      <c r="B910" s="50"/>
      <c r="C910" s="53" t="s">
        <v>92</v>
      </c>
      <c r="D910" s="50" t="s">
        <v>33</v>
      </c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0"/>
      <c r="B911" s="50"/>
      <c r="C911" s="50" t="s">
        <v>10</v>
      </c>
      <c r="D911" s="50" t="s">
        <v>19</v>
      </c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0"/>
      <c r="B912" s="50"/>
      <c r="C912" s="53" t="s">
        <v>195</v>
      </c>
      <c r="D912" s="50" t="s">
        <v>27</v>
      </c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0"/>
      <c r="B913" s="50"/>
      <c r="C913" s="53" t="s">
        <v>196</v>
      </c>
      <c r="D913" s="50" t="s">
        <v>27</v>
      </c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0"/>
      <c r="B914" s="50"/>
      <c r="C914" s="50" t="s">
        <v>446</v>
      </c>
      <c r="D914" s="50" t="s">
        <v>22</v>
      </c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0"/>
      <c r="B915" s="50"/>
      <c r="C915" s="50" t="s">
        <v>230</v>
      </c>
      <c r="D915" s="50" t="s">
        <v>33</v>
      </c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0"/>
      <c r="B916" s="50"/>
      <c r="C916" s="50"/>
      <c r="D916" s="50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0">
        <v>171</v>
      </c>
      <c r="B917" s="50" t="s">
        <v>480</v>
      </c>
      <c r="C917" s="50" t="s">
        <v>71</v>
      </c>
      <c r="D917" s="50" t="s">
        <v>38</v>
      </c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0"/>
      <c r="B918" s="50"/>
      <c r="C918" s="50" t="s">
        <v>158</v>
      </c>
      <c r="D918" s="50" t="s">
        <v>38</v>
      </c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0"/>
      <c r="B919" s="50"/>
      <c r="C919" s="50" t="s">
        <v>107</v>
      </c>
      <c r="D919" s="50" t="s">
        <v>22</v>
      </c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0"/>
      <c r="B920" s="50"/>
      <c r="C920" s="50" t="s">
        <v>136</v>
      </c>
      <c r="D920" s="50" t="s">
        <v>38</v>
      </c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0"/>
      <c r="B921" s="50"/>
      <c r="C921" s="50" t="s">
        <v>227</v>
      </c>
      <c r="D921" s="50" t="s">
        <v>22</v>
      </c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0"/>
      <c r="B922" s="50"/>
      <c r="C922" s="50" t="s">
        <v>228</v>
      </c>
      <c r="D922" s="50" t="s">
        <v>22</v>
      </c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0"/>
      <c r="B923" s="50"/>
      <c r="C923" s="53" t="s">
        <v>92</v>
      </c>
      <c r="D923" s="50" t="s">
        <v>33</v>
      </c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0"/>
      <c r="B924" s="50"/>
      <c r="C924" s="50" t="s">
        <v>10</v>
      </c>
      <c r="D924" s="50" t="s">
        <v>19</v>
      </c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0"/>
      <c r="B925" s="50"/>
      <c r="C925" s="53" t="s">
        <v>195</v>
      </c>
      <c r="D925" s="50" t="s">
        <v>27</v>
      </c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0"/>
      <c r="B926" s="50"/>
      <c r="C926" s="53" t="s">
        <v>196</v>
      </c>
      <c r="D926" s="50" t="s">
        <v>27</v>
      </c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0"/>
      <c r="B927" s="50"/>
      <c r="C927" s="50" t="s">
        <v>446</v>
      </c>
      <c r="D927" s="50" t="s">
        <v>22</v>
      </c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0"/>
      <c r="B928" s="50"/>
      <c r="C928" s="50" t="s">
        <v>230</v>
      </c>
      <c r="D928" s="50" t="s">
        <v>33</v>
      </c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0"/>
      <c r="B929" s="50"/>
      <c r="C929" s="50" t="s">
        <v>107</v>
      </c>
      <c r="D929" s="50" t="s">
        <v>207</v>
      </c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0"/>
      <c r="B930" s="50"/>
      <c r="C930" s="50"/>
      <c r="D930" s="50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0">
        <v>172</v>
      </c>
      <c r="B931" s="50" t="s">
        <v>481</v>
      </c>
      <c r="C931" s="50" t="s">
        <v>107</v>
      </c>
      <c r="D931" s="50" t="s">
        <v>395</v>
      </c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0"/>
      <c r="B932" s="50"/>
      <c r="C932" s="53" t="s">
        <v>234</v>
      </c>
      <c r="D932" s="50" t="s">
        <v>102</v>
      </c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0"/>
      <c r="B933" s="50"/>
      <c r="C933" s="50" t="s">
        <v>245</v>
      </c>
      <c r="D933" s="50" t="s">
        <v>102</v>
      </c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0"/>
      <c r="B934" s="50"/>
      <c r="C934" s="50" t="s">
        <v>446</v>
      </c>
      <c r="D934" s="50" t="s">
        <v>22</v>
      </c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0"/>
      <c r="B935" s="50"/>
      <c r="C935" s="50" t="s">
        <v>230</v>
      </c>
      <c r="D935" s="50" t="s">
        <v>22</v>
      </c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0"/>
      <c r="B936" s="50"/>
      <c r="C936" s="50" t="s">
        <v>82</v>
      </c>
      <c r="D936" s="50" t="s">
        <v>22</v>
      </c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0"/>
      <c r="B937" s="50"/>
      <c r="C937" s="50" t="s">
        <v>136</v>
      </c>
      <c r="D937" s="50" t="s">
        <v>18</v>
      </c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0"/>
      <c r="B938" s="50"/>
      <c r="C938" s="50" t="s">
        <v>14</v>
      </c>
      <c r="D938" s="50" t="s">
        <v>18</v>
      </c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0"/>
      <c r="B939" s="50"/>
      <c r="C939" s="50" t="s">
        <v>228</v>
      </c>
      <c r="D939" s="50" t="s">
        <v>22</v>
      </c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0"/>
      <c r="B940" s="50"/>
      <c r="C940" s="50" t="s">
        <v>227</v>
      </c>
      <c r="D940" s="50" t="s">
        <v>22</v>
      </c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0"/>
      <c r="B941" s="50"/>
      <c r="C941" s="53" t="s">
        <v>92</v>
      </c>
      <c r="D941" s="50" t="s">
        <v>102</v>
      </c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0"/>
      <c r="B942" s="50"/>
      <c r="C942" s="50" t="s">
        <v>10</v>
      </c>
      <c r="D942" s="50" t="s">
        <v>19</v>
      </c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0"/>
      <c r="B943" s="50"/>
      <c r="C943" s="53" t="s">
        <v>196</v>
      </c>
      <c r="D943" s="50" t="s">
        <v>19</v>
      </c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0"/>
      <c r="B944" s="50"/>
      <c r="C944" s="53" t="s">
        <v>195</v>
      </c>
      <c r="D944" s="50" t="s">
        <v>27</v>
      </c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0"/>
      <c r="B945" s="50"/>
      <c r="C945" s="53" t="s">
        <v>49</v>
      </c>
      <c r="D945" s="50">
        <v>150</v>
      </c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0"/>
      <c r="B946" s="50"/>
      <c r="C946" s="50"/>
      <c r="D946" s="50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0">
        <v>173</v>
      </c>
      <c r="B947" s="50" t="s">
        <v>482</v>
      </c>
      <c r="C947" s="50" t="s">
        <v>107</v>
      </c>
      <c r="D947" s="50" t="s">
        <v>24</v>
      </c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0"/>
      <c r="B948" s="50"/>
      <c r="C948" s="53" t="s">
        <v>234</v>
      </c>
      <c r="D948" s="50" t="s">
        <v>123</v>
      </c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0"/>
      <c r="B949" s="50"/>
      <c r="C949" s="50" t="s">
        <v>245</v>
      </c>
      <c r="D949" s="50" t="s">
        <v>102</v>
      </c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0"/>
      <c r="B950" s="50"/>
      <c r="C950" s="50" t="s">
        <v>228</v>
      </c>
      <c r="D950" s="50" t="s">
        <v>22</v>
      </c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0"/>
      <c r="B951" s="50"/>
      <c r="C951" s="53" t="s">
        <v>92</v>
      </c>
      <c r="D951" s="50" t="s">
        <v>19</v>
      </c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0"/>
      <c r="B952" s="50"/>
      <c r="C952" s="50" t="s">
        <v>230</v>
      </c>
      <c r="D952" s="50" t="s">
        <v>80</v>
      </c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0"/>
      <c r="B953" s="50"/>
      <c r="C953" s="50" t="s">
        <v>446</v>
      </c>
      <c r="D953" s="50" t="s">
        <v>80</v>
      </c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0"/>
      <c r="B954" s="50"/>
      <c r="C954" s="53" t="s">
        <v>196</v>
      </c>
      <c r="D954" s="50" t="s">
        <v>27</v>
      </c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0"/>
      <c r="B955" s="50"/>
      <c r="C955" s="53" t="s">
        <v>195</v>
      </c>
      <c r="D955" s="50" t="s">
        <v>27</v>
      </c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0"/>
      <c r="B956" s="50"/>
      <c r="C956" s="53" t="s">
        <v>49</v>
      </c>
      <c r="D956" s="50" t="s">
        <v>38</v>
      </c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0"/>
      <c r="B957" s="50"/>
      <c r="C957" s="50"/>
      <c r="D957" s="50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0">
        <v>174</v>
      </c>
      <c r="B958" s="50" t="s">
        <v>483</v>
      </c>
      <c r="C958" s="50" t="s">
        <v>450</v>
      </c>
      <c r="D958" s="50" t="s">
        <v>38</v>
      </c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0"/>
      <c r="B959" s="50"/>
      <c r="C959" s="50" t="s">
        <v>169</v>
      </c>
      <c r="D959" s="50" t="s">
        <v>38</v>
      </c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0"/>
      <c r="B960" s="50"/>
      <c r="C960" s="50" t="s">
        <v>117</v>
      </c>
      <c r="D960" s="50" t="s">
        <v>38</v>
      </c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0"/>
      <c r="B961" s="50"/>
      <c r="C961" s="50" t="s">
        <v>202</v>
      </c>
      <c r="D961" s="50" t="s">
        <v>22</v>
      </c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0"/>
      <c r="B962" s="50"/>
      <c r="C962" s="50" t="s">
        <v>228</v>
      </c>
      <c r="D962" s="50" t="s">
        <v>22</v>
      </c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0"/>
      <c r="B963" s="50"/>
      <c r="C963" s="53" t="s">
        <v>234</v>
      </c>
      <c r="D963" s="50" t="s">
        <v>38</v>
      </c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0"/>
      <c r="B964" s="50"/>
      <c r="C964" s="50" t="s">
        <v>136</v>
      </c>
      <c r="D964" s="50" t="s">
        <v>22</v>
      </c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0"/>
      <c r="B965" s="50"/>
      <c r="C965" s="53" t="s">
        <v>92</v>
      </c>
      <c r="D965" s="50" t="s">
        <v>102</v>
      </c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0"/>
      <c r="B966" s="50"/>
      <c r="C966" s="50" t="s">
        <v>10</v>
      </c>
      <c r="D966" s="50" t="s">
        <v>19</v>
      </c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0"/>
      <c r="B967" s="50"/>
      <c r="C967" s="53" t="s">
        <v>195</v>
      </c>
      <c r="D967" s="50" t="s">
        <v>27</v>
      </c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0"/>
      <c r="B968" s="50"/>
      <c r="C968" s="50" t="s">
        <v>447</v>
      </c>
      <c r="D968" s="50" t="s">
        <v>27</v>
      </c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0"/>
      <c r="B969" s="50"/>
      <c r="C969" s="50" t="s">
        <v>43</v>
      </c>
      <c r="D969" s="50" t="s">
        <v>19</v>
      </c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0"/>
      <c r="B970" s="50"/>
      <c r="C970" s="53" t="s">
        <v>49</v>
      </c>
      <c r="D970" s="50" t="s">
        <v>22</v>
      </c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0"/>
      <c r="B971" s="50"/>
      <c r="C971" s="50"/>
      <c r="D971" s="50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0">
        <v>175</v>
      </c>
      <c r="B972" s="50" t="s">
        <v>484</v>
      </c>
      <c r="C972" s="50" t="s">
        <v>485</v>
      </c>
      <c r="D972" s="50" t="s">
        <v>22</v>
      </c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0"/>
      <c r="B973" s="50"/>
      <c r="C973" s="50" t="s">
        <v>486</v>
      </c>
      <c r="D973" s="50" t="s">
        <v>22</v>
      </c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0"/>
      <c r="B974" s="50"/>
      <c r="C974" s="50" t="s">
        <v>487</v>
      </c>
      <c r="D974" s="50" t="s">
        <v>22</v>
      </c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0"/>
      <c r="B975" s="50"/>
      <c r="C975" s="50" t="s">
        <v>537</v>
      </c>
      <c r="D975" s="50" t="s">
        <v>102</v>
      </c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0"/>
      <c r="B976" s="50"/>
      <c r="C976" s="50" t="s">
        <v>450</v>
      </c>
      <c r="D976" s="50" t="s">
        <v>22</v>
      </c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0"/>
      <c r="B977" s="50"/>
      <c r="C977" s="50" t="s">
        <v>169</v>
      </c>
      <c r="D977" s="50" t="s">
        <v>22</v>
      </c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0"/>
      <c r="B978" s="50"/>
      <c r="C978" s="53" t="s">
        <v>195</v>
      </c>
      <c r="D978" s="50" t="s">
        <v>27</v>
      </c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0"/>
      <c r="B979" s="50"/>
      <c r="C979" s="53" t="s">
        <v>196</v>
      </c>
      <c r="D979" s="50" t="s">
        <v>27</v>
      </c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0"/>
      <c r="B980" s="50"/>
      <c r="C980" s="50" t="s">
        <v>10</v>
      </c>
      <c r="D980" s="50" t="s">
        <v>19</v>
      </c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0"/>
      <c r="B981" s="50"/>
      <c r="C981" s="53" t="s">
        <v>92</v>
      </c>
      <c r="D981" s="50" t="s">
        <v>102</v>
      </c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0"/>
      <c r="B982" s="50"/>
      <c r="C982" s="50" t="s">
        <v>241</v>
      </c>
      <c r="D982" s="50" t="s">
        <v>22</v>
      </c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0"/>
      <c r="B983" s="50"/>
      <c r="C983" s="53" t="s">
        <v>71</v>
      </c>
      <c r="D983" s="50" t="s">
        <v>22</v>
      </c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0"/>
      <c r="B984" s="50"/>
      <c r="C984" s="50"/>
      <c r="D984" s="50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0">
        <v>176</v>
      </c>
      <c r="B985" s="53" t="s">
        <v>489</v>
      </c>
      <c r="C985" s="50" t="s">
        <v>538</v>
      </c>
      <c r="D985" s="50" t="s">
        <v>31</v>
      </c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0"/>
      <c r="B986" s="50"/>
      <c r="C986" s="53" t="s">
        <v>49</v>
      </c>
      <c r="D986" s="50" t="s">
        <v>22</v>
      </c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0"/>
      <c r="B987" s="50"/>
      <c r="C987" s="50" t="s">
        <v>70</v>
      </c>
      <c r="D987" s="50" t="s">
        <v>22</v>
      </c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0"/>
      <c r="B988" s="50"/>
      <c r="C988" s="53" t="s">
        <v>71</v>
      </c>
      <c r="D988" s="50" t="s">
        <v>22</v>
      </c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0"/>
      <c r="B989" s="50"/>
      <c r="C989" s="50" t="s">
        <v>14</v>
      </c>
      <c r="D989" s="50" t="s">
        <v>22</v>
      </c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0"/>
      <c r="B990" s="50"/>
      <c r="C990" s="50" t="s">
        <v>136</v>
      </c>
      <c r="D990" s="50" t="s">
        <v>22</v>
      </c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0"/>
      <c r="B991" s="50"/>
      <c r="C991" s="50" t="s">
        <v>10</v>
      </c>
      <c r="D991" s="50" t="s">
        <v>19</v>
      </c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0"/>
      <c r="B992" s="50"/>
      <c r="C992" s="53" t="s">
        <v>195</v>
      </c>
      <c r="D992" s="50" t="s">
        <v>27</v>
      </c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0"/>
      <c r="B993" s="50"/>
      <c r="C993" s="53" t="s">
        <v>196</v>
      </c>
      <c r="D993" s="50" t="s">
        <v>27</v>
      </c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0"/>
      <c r="B994" s="50"/>
      <c r="C994" s="50"/>
      <c r="D994" s="50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0">
        <v>177</v>
      </c>
      <c r="B995" s="53" t="s">
        <v>548</v>
      </c>
      <c r="C995" s="50" t="s">
        <v>538</v>
      </c>
      <c r="D995" s="50" t="s">
        <v>31</v>
      </c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0"/>
      <c r="B996" s="50"/>
      <c r="C996" s="53" t="s">
        <v>49</v>
      </c>
      <c r="D996" s="50" t="s">
        <v>22</v>
      </c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0"/>
      <c r="B997" s="50"/>
      <c r="C997" s="50" t="s">
        <v>70</v>
      </c>
      <c r="D997" s="50" t="s">
        <v>22</v>
      </c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0"/>
      <c r="B998" s="50"/>
      <c r="C998" s="53" t="s">
        <v>71</v>
      </c>
      <c r="D998" s="50" t="s">
        <v>22</v>
      </c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0"/>
      <c r="B999" s="50"/>
      <c r="C999" s="50" t="s">
        <v>14</v>
      </c>
      <c r="D999" s="50" t="s">
        <v>22</v>
      </c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0"/>
      <c r="B1000" s="50"/>
      <c r="C1000" s="50" t="s">
        <v>136</v>
      </c>
      <c r="D1000" s="50" t="s">
        <v>22</v>
      </c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spans="1:26" ht="15.75" customHeight="1">
      <c r="A1001" s="50"/>
      <c r="B1001" s="50"/>
      <c r="C1001" s="50" t="s">
        <v>10</v>
      </c>
      <c r="D1001" s="50" t="s">
        <v>19</v>
      </c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spans="1:26" ht="15.75" customHeight="1">
      <c r="A1002" s="50"/>
      <c r="B1002" s="50"/>
      <c r="C1002" s="53" t="s">
        <v>195</v>
      </c>
      <c r="D1002" s="50" t="s">
        <v>27</v>
      </c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 spans="1:26" ht="15.75" customHeight="1">
      <c r="A1003" s="50"/>
      <c r="B1003" s="50"/>
      <c r="C1003" s="53" t="s">
        <v>196</v>
      </c>
      <c r="D1003" s="50" t="s">
        <v>27</v>
      </c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 spans="1:26" ht="15.75" customHeight="1">
      <c r="A1004" s="50"/>
      <c r="B1004" s="50"/>
      <c r="C1004" s="50" t="s">
        <v>539</v>
      </c>
      <c r="D1004" s="50" t="s">
        <v>18</v>
      </c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 spans="1:26" ht="15.75" customHeight="1">
      <c r="A1005" s="50"/>
      <c r="B1005" s="50"/>
      <c r="C1005" s="50" t="s">
        <v>289</v>
      </c>
      <c r="D1005" s="50" t="s">
        <v>60</v>
      </c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 spans="1:26" ht="15.75" customHeight="1">
      <c r="A1006" s="50"/>
      <c r="B1006" s="50"/>
      <c r="C1006" s="50"/>
      <c r="D1006" s="50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 spans="1:26" ht="15.75" customHeight="1">
      <c r="A1007" s="50">
        <v>178</v>
      </c>
      <c r="B1007" s="53" t="s">
        <v>549</v>
      </c>
      <c r="C1007" s="50" t="s">
        <v>538</v>
      </c>
      <c r="D1007" s="50" t="s">
        <v>31</v>
      </c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 spans="1:26" ht="15.75" customHeight="1">
      <c r="A1008" s="50"/>
      <c r="B1008" s="50"/>
      <c r="C1008" s="53" t="s">
        <v>49</v>
      </c>
      <c r="D1008" s="50" t="s">
        <v>22</v>
      </c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 spans="1:26" ht="15.75" customHeight="1">
      <c r="A1009" s="50"/>
      <c r="B1009" s="50"/>
      <c r="C1009" s="50" t="s">
        <v>70</v>
      </c>
      <c r="D1009" s="50" t="s">
        <v>22</v>
      </c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 spans="1:26" ht="15.75" customHeight="1">
      <c r="A1010" s="50"/>
      <c r="B1010" s="50"/>
      <c r="C1010" s="53" t="s">
        <v>71</v>
      </c>
      <c r="D1010" s="50" t="s">
        <v>22</v>
      </c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  <row r="1011" spans="1:26" ht="15.75" customHeight="1">
      <c r="A1011" s="50"/>
      <c r="B1011" s="50"/>
      <c r="C1011" s="50" t="s">
        <v>14</v>
      </c>
      <c r="D1011" s="50" t="s">
        <v>22</v>
      </c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</row>
    <row r="1012" spans="1:26" ht="15.75" customHeight="1">
      <c r="A1012" s="50"/>
      <c r="B1012" s="50"/>
      <c r="C1012" s="50" t="s">
        <v>136</v>
      </c>
      <c r="D1012" s="50" t="s">
        <v>22</v>
      </c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</row>
    <row r="1013" spans="1:26" ht="15.75" customHeight="1">
      <c r="A1013" s="50"/>
      <c r="B1013" s="50"/>
      <c r="C1013" s="50" t="s">
        <v>10</v>
      </c>
      <c r="D1013" s="50" t="s">
        <v>19</v>
      </c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</row>
    <row r="1014" spans="1:26" ht="15.75" customHeight="1">
      <c r="A1014" s="50"/>
      <c r="B1014" s="50"/>
      <c r="C1014" s="53" t="s">
        <v>195</v>
      </c>
      <c r="D1014" s="50" t="s">
        <v>27</v>
      </c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</row>
    <row r="1015" spans="1:26" ht="15.75" customHeight="1">
      <c r="A1015" s="50"/>
      <c r="B1015" s="50"/>
      <c r="C1015" s="53" t="s">
        <v>196</v>
      </c>
      <c r="D1015" s="50" t="s">
        <v>27</v>
      </c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</row>
    <row r="1016" spans="1:26" ht="15.75" customHeight="1">
      <c r="A1016" s="50"/>
      <c r="B1016" s="50"/>
      <c r="C1016" s="50" t="s">
        <v>539</v>
      </c>
      <c r="D1016" s="50" t="s">
        <v>18</v>
      </c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</row>
    <row r="1017" spans="1:26" ht="15.75" customHeight="1">
      <c r="A1017" s="50"/>
      <c r="B1017" s="50"/>
      <c r="C1017" s="50" t="s">
        <v>540</v>
      </c>
      <c r="D1017" s="50" t="s">
        <v>102</v>
      </c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</row>
    <row r="1018" spans="1:26" ht="15.75" customHeight="1">
      <c r="A1018" s="50"/>
      <c r="B1018" s="50"/>
      <c r="C1018" s="50" t="s">
        <v>289</v>
      </c>
      <c r="D1018" s="50" t="s">
        <v>47</v>
      </c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</row>
    <row r="1019" spans="1:26" ht="15.75" customHeight="1">
      <c r="A1019" s="50"/>
      <c r="B1019" s="50"/>
      <c r="C1019" s="50" t="s">
        <v>494</v>
      </c>
      <c r="D1019" s="50" t="s">
        <v>47</v>
      </c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</row>
    <row r="1020" spans="1:26" ht="15.75" customHeight="1">
      <c r="A1020" s="50"/>
      <c r="B1020" s="50"/>
      <c r="C1020" s="50" t="s">
        <v>446</v>
      </c>
      <c r="D1020" s="50" t="s">
        <v>19</v>
      </c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</row>
    <row r="1021" spans="1:26" ht="15.75" customHeight="1">
      <c r="A1021" s="50"/>
      <c r="B1021" s="50"/>
      <c r="C1021" s="50" t="s">
        <v>82</v>
      </c>
      <c r="D1021" s="50" t="s">
        <v>102</v>
      </c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</row>
    <row r="1022" spans="1:26" ht="15.75" customHeight="1">
      <c r="A1022" s="50"/>
      <c r="B1022" s="50"/>
      <c r="C1022" s="50" t="s">
        <v>285</v>
      </c>
      <c r="D1022" s="50" t="s">
        <v>27</v>
      </c>
      <c r="E1022" s="55"/>
      <c r="F1022" s="55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</row>
    <row r="1023" spans="1:26" ht="15.75" customHeight="1">
      <c r="A1023" s="50"/>
      <c r="B1023" s="50"/>
      <c r="C1023" s="50"/>
      <c r="D1023" s="50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  <c r="Z1023" s="55"/>
    </row>
    <row r="1024" spans="1:26" ht="15.75" customHeight="1">
      <c r="A1024" s="50">
        <v>179</v>
      </c>
      <c r="B1024" s="53" t="s">
        <v>495</v>
      </c>
      <c r="C1024" s="50" t="s">
        <v>538</v>
      </c>
      <c r="D1024" s="50" t="s">
        <v>31</v>
      </c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  <c r="Z1024" s="55"/>
    </row>
    <row r="1025" spans="1:26" ht="15.75" customHeight="1">
      <c r="A1025" s="50"/>
      <c r="B1025" s="50"/>
      <c r="C1025" s="53" t="s">
        <v>49</v>
      </c>
      <c r="D1025" s="50" t="s">
        <v>22</v>
      </c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  <c r="Z1025" s="55"/>
    </row>
    <row r="1026" spans="1:26" ht="15.75" customHeight="1">
      <c r="A1026" s="50"/>
      <c r="B1026" s="50"/>
      <c r="C1026" s="50" t="s">
        <v>70</v>
      </c>
      <c r="D1026" s="50" t="s">
        <v>22</v>
      </c>
      <c r="E1026" s="55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  <c r="Z1026" s="55"/>
    </row>
    <row r="1027" spans="1:26" ht="15.75" customHeight="1">
      <c r="A1027" s="50"/>
      <c r="B1027" s="50"/>
      <c r="C1027" s="53" t="s">
        <v>71</v>
      </c>
      <c r="D1027" s="50" t="s">
        <v>22</v>
      </c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  <c r="Z1027" s="55"/>
    </row>
    <row r="1028" spans="1:26" ht="15.75" customHeight="1">
      <c r="A1028" s="50"/>
      <c r="B1028" s="50"/>
      <c r="C1028" s="50" t="s">
        <v>14</v>
      </c>
      <c r="D1028" s="50" t="s">
        <v>22</v>
      </c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  <c r="Z1028" s="55"/>
    </row>
    <row r="1029" spans="1:26" ht="15.75" customHeight="1">
      <c r="A1029" s="50"/>
      <c r="B1029" s="50"/>
      <c r="C1029" s="50" t="s">
        <v>136</v>
      </c>
      <c r="D1029" s="50" t="s">
        <v>22</v>
      </c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  <c r="Z1029" s="55"/>
    </row>
    <row r="1030" spans="1:26" ht="15.75" customHeight="1">
      <c r="A1030" s="50"/>
      <c r="B1030" s="50"/>
      <c r="C1030" s="50" t="s">
        <v>10</v>
      </c>
      <c r="D1030" s="50" t="s">
        <v>19</v>
      </c>
      <c r="E1030" s="55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  <c r="Z1030" s="55"/>
    </row>
    <row r="1031" spans="1:26" ht="15.75" customHeight="1">
      <c r="A1031" s="50"/>
      <c r="B1031" s="50"/>
      <c r="C1031" s="53" t="s">
        <v>195</v>
      </c>
      <c r="D1031" s="50" t="s">
        <v>27</v>
      </c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  <c r="Z1031" s="55"/>
    </row>
    <row r="1032" spans="1:26" ht="15.75" customHeight="1">
      <c r="A1032" s="50"/>
      <c r="B1032" s="50"/>
      <c r="C1032" s="53" t="s">
        <v>196</v>
      </c>
      <c r="D1032" s="50" t="s">
        <v>27</v>
      </c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  <c r="Z1032" s="55"/>
    </row>
    <row r="1033" spans="1:26" ht="15.75" customHeight="1">
      <c r="A1033" s="50"/>
      <c r="B1033" s="50"/>
      <c r="C1033" s="50" t="s">
        <v>169</v>
      </c>
      <c r="D1033" s="50" t="s">
        <v>38</v>
      </c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  <c r="Z1033" s="55"/>
    </row>
    <row r="1034" spans="1:26" ht="15.75" customHeight="1">
      <c r="A1034" s="50"/>
      <c r="B1034" s="50"/>
      <c r="C1034" s="50"/>
      <c r="D1034" s="50"/>
      <c r="E1034" s="55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  <c r="Z1034" s="55"/>
    </row>
    <row r="1035" spans="1:26" ht="15.75" customHeight="1">
      <c r="A1035" s="50">
        <v>180</v>
      </c>
      <c r="B1035" s="53" t="s">
        <v>496</v>
      </c>
      <c r="C1035" s="50" t="s">
        <v>358</v>
      </c>
      <c r="D1035" s="50" t="s">
        <v>31</v>
      </c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  <c r="Z1035" s="55"/>
    </row>
    <row r="1036" spans="1:26" ht="15.75" customHeight="1">
      <c r="A1036" s="50"/>
      <c r="B1036" s="50"/>
      <c r="C1036" s="50" t="s">
        <v>241</v>
      </c>
      <c r="D1036" s="50" t="s">
        <v>22</v>
      </c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  <c r="Z1036" s="55"/>
    </row>
    <row r="1037" spans="1:26" ht="15.75" customHeight="1">
      <c r="A1037" s="50"/>
      <c r="B1037" s="50"/>
      <c r="C1037" s="53" t="s">
        <v>71</v>
      </c>
      <c r="D1037" s="50" t="s">
        <v>38</v>
      </c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  <c r="Z1037" s="55"/>
    </row>
    <row r="1038" spans="1:26" ht="15.75" customHeight="1">
      <c r="A1038" s="50"/>
      <c r="B1038" s="50"/>
      <c r="C1038" s="53" t="s">
        <v>136</v>
      </c>
      <c r="D1038" s="50" t="s">
        <v>22</v>
      </c>
      <c r="E1038" s="55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  <c r="Z1038" s="55"/>
    </row>
    <row r="1039" spans="1:26" ht="15.75" customHeight="1">
      <c r="A1039" s="50"/>
      <c r="B1039" s="50"/>
      <c r="C1039" s="50" t="s">
        <v>541</v>
      </c>
      <c r="D1039" s="50" t="s">
        <v>38</v>
      </c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  <c r="Z1039" s="55"/>
    </row>
    <row r="1040" spans="1:26" ht="15.75" customHeight="1">
      <c r="A1040" s="50"/>
      <c r="B1040" s="50"/>
      <c r="C1040" s="50" t="s">
        <v>107</v>
      </c>
      <c r="D1040" s="50" t="s">
        <v>22</v>
      </c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  <c r="Z1040" s="55"/>
    </row>
    <row r="1041" spans="1:26" ht="15.75" customHeight="1">
      <c r="A1041" s="50"/>
      <c r="B1041" s="50"/>
      <c r="C1041" s="50" t="s">
        <v>367</v>
      </c>
      <c r="D1041" s="50" t="s">
        <v>22</v>
      </c>
      <c r="E1041" s="55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  <c r="Z1041" s="55"/>
    </row>
    <row r="1042" spans="1:26" ht="15.75" customHeight="1">
      <c r="A1042" s="50"/>
      <c r="B1042" s="50"/>
      <c r="C1042" s="50" t="s">
        <v>366</v>
      </c>
      <c r="D1042" s="50" t="s">
        <v>22</v>
      </c>
      <c r="E1042" s="55"/>
      <c r="F1042" s="55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  <c r="X1042" s="55"/>
      <c r="Y1042" s="55"/>
      <c r="Z1042" s="55"/>
    </row>
    <row r="1043" spans="1:26" ht="15.75" customHeight="1">
      <c r="A1043" s="50"/>
      <c r="B1043" s="50"/>
      <c r="C1043" s="53" t="s">
        <v>92</v>
      </c>
      <c r="D1043" s="50" t="s">
        <v>102</v>
      </c>
      <c r="E1043" s="55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  <c r="X1043" s="55"/>
      <c r="Y1043" s="55"/>
      <c r="Z1043" s="55"/>
    </row>
    <row r="1044" spans="1:26" ht="15.75" customHeight="1">
      <c r="A1044" s="50"/>
      <c r="B1044" s="50"/>
      <c r="C1044" s="50" t="s">
        <v>245</v>
      </c>
      <c r="D1044" s="50" t="s">
        <v>102</v>
      </c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  <c r="X1044" s="55"/>
      <c r="Y1044" s="55"/>
      <c r="Z1044" s="55"/>
    </row>
    <row r="1045" spans="1:26" ht="15.75" customHeight="1">
      <c r="A1045" s="50"/>
      <c r="B1045" s="50"/>
      <c r="C1045" s="53" t="s">
        <v>234</v>
      </c>
      <c r="D1045" s="50" t="s">
        <v>102</v>
      </c>
      <c r="E1045" s="55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  <c r="X1045" s="55"/>
      <c r="Y1045" s="55"/>
      <c r="Z1045" s="55"/>
    </row>
    <row r="1046" spans="1:26" ht="15.75" customHeight="1">
      <c r="A1046" s="50"/>
      <c r="B1046" s="50"/>
      <c r="C1046" s="50" t="s">
        <v>307</v>
      </c>
      <c r="D1046" s="50" t="s">
        <v>33</v>
      </c>
      <c r="E1046" s="55"/>
      <c r="F1046" s="55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  <c r="X1046" s="55"/>
      <c r="Y1046" s="55"/>
      <c r="Z1046" s="55"/>
    </row>
    <row r="1047" spans="1:26" ht="15.75" customHeight="1">
      <c r="A1047" s="50"/>
      <c r="B1047" s="50"/>
      <c r="C1047" s="50" t="s">
        <v>542</v>
      </c>
      <c r="D1047" s="50" t="s">
        <v>33</v>
      </c>
      <c r="E1047" s="55"/>
      <c r="F1047" s="55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  <c r="S1047" s="55"/>
      <c r="T1047" s="55"/>
      <c r="U1047" s="55"/>
      <c r="V1047" s="55"/>
      <c r="W1047" s="55"/>
      <c r="X1047" s="55"/>
      <c r="Y1047" s="55"/>
      <c r="Z1047" s="55"/>
    </row>
    <row r="1048" spans="1:26" ht="15.75" customHeight="1">
      <c r="A1048" s="50"/>
      <c r="B1048" s="50"/>
      <c r="C1048" s="50" t="s">
        <v>82</v>
      </c>
      <c r="D1048" s="50" t="s">
        <v>22</v>
      </c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  <c r="S1048" s="55"/>
      <c r="T1048" s="55"/>
      <c r="U1048" s="55"/>
      <c r="V1048" s="55"/>
      <c r="W1048" s="55"/>
      <c r="X1048" s="55"/>
      <c r="Y1048" s="55"/>
      <c r="Z1048" s="55"/>
    </row>
    <row r="1049" spans="1:26" ht="15.75" customHeight="1">
      <c r="A1049" s="50"/>
      <c r="B1049" s="50"/>
      <c r="C1049" s="53" t="s">
        <v>195</v>
      </c>
      <c r="D1049" s="50" t="s">
        <v>27</v>
      </c>
      <c r="E1049" s="55"/>
      <c r="F1049" s="55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  <c r="S1049" s="55"/>
      <c r="T1049" s="55"/>
      <c r="U1049" s="55"/>
      <c r="V1049" s="55"/>
      <c r="W1049" s="55"/>
      <c r="X1049" s="55"/>
      <c r="Y1049" s="55"/>
      <c r="Z1049" s="55"/>
    </row>
    <row r="1050" spans="1:26" ht="15.75" customHeight="1">
      <c r="A1050" s="50"/>
      <c r="B1050" s="50"/>
      <c r="C1050" s="53" t="s">
        <v>196</v>
      </c>
      <c r="D1050" s="50" t="s">
        <v>27</v>
      </c>
      <c r="E1050" s="55"/>
      <c r="F1050" s="55"/>
      <c r="G1050" s="55"/>
      <c r="H1050" s="55"/>
      <c r="I1050" s="55"/>
      <c r="J1050" s="55"/>
      <c r="K1050" s="55"/>
      <c r="L1050" s="55"/>
      <c r="M1050" s="55"/>
      <c r="N1050" s="55"/>
      <c r="O1050" s="55"/>
      <c r="P1050" s="55"/>
      <c r="Q1050" s="55"/>
      <c r="R1050" s="55"/>
      <c r="S1050" s="55"/>
      <c r="T1050" s="55"/>
      <c r="U1050" s="55"/>
      <c r="V1050" s="55"/>
      <c r="W1050" s="55"/>
      <c r="X1050" s="55"/>
      <c r="Y1050" s="55"/>
      <c r="Z1050" s="55"/>
    </row>
    <row r="1051" spans="1:26" ht="15.75" customHeight="1">
      <c r="A1051" s="50"/>
      <c r="B1051" s="50"/>
      <c r="C1051" s="53" t="s">
        <v>49</v>
      </c>
      <c r="D1051" s="50" t="s">
        <v>31</v>
      </c>
      <c r="E1051" s="55"/>
      <c r="F1051" s="55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  <c r="S1051" s="55"/>
      <c r="T1051" s="55"/>
      <c r="U1051" s="55"/>
      <c r="V1051" s="55"/>
      <c r="W1051" s="55"/>
      <c r="X1051" s="55"/>
      <c r="Y1051" s="55"/>
      <c r="Z1051" s="55"/>
    </row>
    <row r="1052" spans="1:26" ht="15.75" customHeight="1">
      <c r="A1052" s="50"/>
      <c r="B1052" s="50"/>
      <c r="C1052" s="50" t="s">
        <v>10</v>
      </c>
      <c r="D1052" s="50" t="s">
        <v>19</v>
      </c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  <c r="S1052" s="55"/>
      <c r="T1052" s="55"/>
      <c r="U1052" s="55"/>
      <c r="V1052" s="55"/>
      <c r="W1052" s="55"/>
      <c r="X1052" s="55"/>
      <c r="Y1052" s="55"/>
      <c r="Z1052" s="55"/>
    </row>
    <row r="1053" spans="1:26" ht="15.75" customHeight="1">
      <c r="A1053" s="50"/>
      <c r="B1053" s="50"/>
      <c r="C1053" s="50"/>
      <c r="D1053" s="50"/>
      <c r="E1053" s="55"/>
      <c r="F1053" s="55"/>
      <c r="G1053" s="55"/>
      <c r="H1053" s="55"/>
      <c r="I1053" s="55"/>
      <c r="J1053" s="55"/>
      <c r="K1053" s="55"/>
      <c r="L1053" s="55"/>
      <c r="M1053" s="55"/>
      <c r="N1053" s="55"/>
      <c r="O1053" s="55"/>
      <c r="P1053" s="55"/>
      <c r="Q1053" s="55"/>
      <c r="R1053" s="55"/>
      <c r="S1053" s="55"/>
      <c r="T1053" s="55"/>
      <c r="U1053" s="55"/>
      <c r="V1053" s="55"/>
      <c r="W1053" s="55"/>
      <c r="X1053" s="55"/>
      <c r="Y1053" s="55"/>
      <c r="Z1053" s="55"/>
    </row>
    <row r="1054" spans="1:26" ht="15.75" customHeight="1">
      <c r="A1054" s="50">
        <v>181</v>
      </c>
      <c r="B1054" s="53" t="s">
        <v>497</v>
      </c>
      <c r="C1054" s="50" t="s">
        <v>498</v>
      </c>
      <c r="D1054" s="50" t="s">
        <v>38</v>
      </c>
      <c r="E1054" s="55"/>
      <c r="F1054" s="55"/>
      <c r="G1054" s="55"/>
      <c r="H1054" s="55"/>
      <c r="I1054" s="55"/>
      <c r="J1054" s="55"/>
      <c r="K1054" s="55"/>
      <c r="L1054" s="55"/>
      <c r="M1054" s="55"/>
      <c r="N1054" s="55"/>
      <c r="O1054" s="55"/>
      <c r="P1054" s="55"/>
      <c r="Q1054" s="55"/>
      <c r="R1054" s="55"/>
      <c r="S1054" s="55"/>
      <c r="T1054" s="55"/>
      <c r="U1054" s="55"/>
      <c r="V1054" s="55"/>
      <c r="W1054" s="55"/>
      <c r="X1054" s="55"/>
      <c r="Y1054" s="55"/>
      <c r="Z1054" s="55"/>
    </row>
    <row r="1055" spans="1:26" ht="15.75" customHeight="1">
      <c r="A1055" s="50"/>
      <c r="B1055" s="50"/>
      <c r="C1055" s="50" t="s">
        <v>161</v>
      </c>
      <c r="D1055" s="50" t="s">
        <v>38</v>
      </c>
      <c r="E1055" s="55"/>
      <c r="F1055" s="55"/>
      <c r="G1055" s="55"/>
      <c r="H1055" s="55"/>
      <c r="I1055" s="55"/>
      <c r="J1055" s="55"/>
      <c r="K1055" s="55"/>
      <c r="L1055" s="55"/>
      <c r="M1055" s="55"/>
      <c r="N1055" s="55"/>
      <c r="O1055" s="55"/>
      <c r="P1055" s="55"/>
      <c r="Q1055" s="55"/>
      <c r="R1055" s="55"/>
      <c r="S1055" s="55"/>
      <c r="T1055" s="55"/>
      <c r="U1055" s="55"/>
      <c r="V1055" s="55"/>
      <c r="W1055" s="55"/>
      <c r="X1055" s="55"/>
      <c r="Y1055" s="55"/>
      <c r="Z1055" s="55"/>
    </row>
    <row r="1056" spans="1:26" ht="15.75" customHeight="1">
      <c r="A1056" s="50"/>
      <c r="B1056" s="50"/>
      <c r="C1056" s="53" t="s">
        <v>71</v>
      </c>
      <c r="D1056" s="50" t="s">
        <v>38</v>
      </c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  <c r="S1056" s="55"/>
      <c r="T1056" s="55"/>
      <c r="U1056" s="55"/>
      <c r="V1056" s="55"/>
      <c r="W1056" s="55"/>
      <c r="X1056" s="55"/>
      <c r="Y1056" s="55"/>
      <c r="Z1056" s="55"/>
    </row>
    <row r="1057" spans="1:26" ht="15.75" customHeight="1">
      <c r="A1057" s="50"/>
      <c r="B1057" s="50"/>
      <c r="C1057" s="53" t="s">
        <v>136</v>
      </c>
      <c r="D1057" s="50" t="s">
        <v>22</v>
      </c>
      <c r="E1057" s="55"/>
      <c r="F1057" s="55"/>
      <c r="G1057" s="55"/>
      <c r="H1057" s="55"/>
      <c r="I1057" s="55"/>
      <c r="J1057" s="55"/>
      <c r="K1057" s="55"/>
      <c r="L1057" s="55"/>
      <c r="M1057" s="55"/>
      <c r="N1057" s="55"/>
      <c r="O1057" s="55"/>
      <c r="P1057" s="55"/>
      <c r="Q1057" s="55"/>
      <c r="R1057" s="55"/>
      <c r="S1057" s="55"/>
      <c r="T1057" s="55"/>
      <c r="U1057" s="55"/>
      <c r="V1057" s="55"/>
      <c r="W1057" s="55"/>
      <c r="X1057" s="55"/>
      <c r="Y1057" s="55"/>
      <c r="Z1057" s="55"/>
    </row>
    <row r="1058" spans="1:26" ht="15.75" customHeight="1">
      <c r="A1058" s="50"/>
      <c r="B1058" s="50"/>
      <c r="C1058" s="53" t="s">
        <v>158</v>
      </c>
      <c r="D1058" s="50" t="s">
        <v>38</v>
      </c>
      <c r="E1058" s="55"/>
      <c r="F1058" s="55"/>
      <c r="G1058" s="55"/>
      <c r="H1058" s="55"/>
      <c r="I1058" s="55"/>
      <c r="J1058" s="55"/>
      <c r="K1058" s="55"/>
      <c r="L1058" s="55"/>
      <c r="M1058" s="55"/>
      <c r="N1058" s="55"/>
      <c r="O1058" s="55"/>
      <c r="P1058" s="55"/>
      <c r="Q1058" s="55"/>
      <c r="R1058" s="55"/>
      <c r="S1058" s="55"/>
      <c r="T1058" s="55"/>
      <c r="U1058" s="55"/>
      <c r="V1058" s="55"/>
      <c r="W1058" s="55"/>
      <c r="X1058" s="55"/>
      <c r="Y1058" s="55"/>
      <c r="Z1058" s="55"/>
    </row>
    <row r="1059" spans="1:26" ht="15.75" customHeight="1">
      <c r="A1059" s="50"/>
      <c r="B1059" s="50"/>
      <c r="C1059" s="50" t="s">
        <v>241</v>
      </c>
      <c r="D1059" s="50" t="s">
        <v>264</v>
      </c>
      <c r="E1059" s="55"/>
      <c r="F1059" s="55"/>
      <c r="G1059" s="55"/>
      <c r="H1059" s="55"/>
      <c r="I1059" s="55"/>
      <c r="J1059" s="55"/>
      <c r="K1059" s="55"/>
      <c r="L1059" s="55"/>
      <c r="M1059" s="55"/>
      <c r="N1059" s="55"/>
      <c r="O1059" s="55"/>
      <c r="P1059" s="55"/>
      <c r="Q1059" s="55"/>
      <c r="R1059" s="55"/>
      <c r="S1059" s="55"/>
      <c r="T1059" s="55"/>
      <c r="U1059" s="55"/>
      <c r="V1059" s="55"/>
      <c r="W1059" s="55"/>
      <c r="X1059" s="55"/>
      <c r="Y1059" s="55"/>
      <c r="Z1059" s="55"/>
    </row>
    <row r="1060" spans="1:26" ht="15.75" customHeight="1">
      <c r="A1060" s="50"/>
      <c r="B1060" s="50"/>
      <c r="C1060" s="50" t="s">
        <v>228</v>
      </c>
      <c r="D1060" s="50" t="s">
        <v>264</v>
      </c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  <c r="S1060" s="55"/>
      <c r="T1060" s="55"/>
      <c r="U1060" s="55"/>
      <c r="V1060" s="55"/>
      <c r="W1060" s="55"/>
      <c r="X1060" s="55"/>
      <c r="Y1060" s="55"/>
      <c r="Z1060" s="55"/>
    </row>
    <row r="1061" spans="1:26" ht="15.75" customHeight="1">
      <c r="A1061" s="50"/>
      <c r="B1061" s="50"/>
      <c r="C1061" s="50" t="s">
        <v>227</v>
      </c>
      <c r="D1061" s="50" t="s">
        <v>22</v>
      </c>
      <c r="E1061" s="55"/>
      <c r="F1061" s="55"/>
      <c r="G1061" s="55"/>
      <c r="H1061" s="55"/>
      <c r="I1061" s="55"/>
      <c r="J1061" s="55"/>
      <c r="K1061" s="55"/>
      <c r="L1061" s="55"/>
      <c r="M1061" s="55"/>
      <c r="N1061" s="55"/>
      <c r="O1061" s="55"/>
      <c r="P1061" s="55"/>
      <c r="Q1061" s="55"/>
      <c r="R1061" s="55"/>
      <c r="S1061" s="55"/>
      <c r="T1061" s="55"/>
      <c r="U1061" s="55"/>
      <c r="V1061" s="55"/>
      <c r="W1061" s="55"/>
      <c r="X1061" s="55"/>
      <c r="Y1061" s="55"/>
      <c r="Z1061" s="55"/>
    </row>
    <row r="1062" spans="1:26" ht="15.75" customHeight="1">
      <c r="A1062" s="50"/>
      <c r="B1062" s="50"/>
      <c r="C1062" s="53" t="s">
        <v>92</v>
      </c>
      <c r="D1062" s="50" t="s">
        <v>102</v>
      </c>
      <c r="E1062" s="55"/>
      <c r="F1062" s="55"/>
      <c r="G1062" s="55"/>
      <c r="H1062" s="55"/>
      <c r="I1062" s="55"/>
      <c r="J1062" s="55"/>
      <c r="K1062" s="55"/>
      <c r="L1062" s="55"/>
      <c r="M1062" s="55"/>
      <c r="N1062" s="55"/>
      <c r="O1062" s="55"/>
      <c r="P1062" s="55"/>
      <c r="Q1062" s="55"/>
      <c r="R1062" s="55"/>
      <c r="S1062" s="55"/>
      <c r="T1062" s="55"/>
      <c r="U1062" s="55"/>
      <c r="V1062" s="55"/>
      <c r="W1062" s="55"/>
      <c r="X1062" s="55"/>
      <c r="Y1062" s="55"/>
      <c r="Z1062" s="55"/>
    </row>
    <row r="1063" spans="1:26" ht="15.75" customHeight="1">
      <c r="A1063" s="50"/>
      <c r="B1063" s="50"/>
      <c r="C1063" s="50" t="s">
        <v>82</v>
      </c>
      <c r="D1063" s="50" t="s">
        <v>22</v>
      </c>
      <c r="E1063" s="55"/>
      <c r="F1063" s="55"/>
      <c r="G1063" s="55"/>
      <c r="H1063" s="55"/>
      <c r="I1063" s="55"/>
      <c r="J1063" s="55"/>
      <c r="K1063" s="55"/>
      <c r="L1063" s="55"/>
      <c r="M1063" s="55"/>
      <c r="N1063" s="55"/>
      <c r="O1063" s="55"/>
      <c r="P1063" s="55"/>
      <c r="Q1063" s="55"/>
      <c r="R1063" s="55"/>
      <c r="S1063" s="55"/>
      <c r="T1063" s="55"/>
      <c r="U1063" s="55"/>
      <c r="V1063" s="55"/>
      <c r="W1063" s="55"/>
      <c r="X1063" s="55"/>
      <c r="Y1063" s="55"/>
      <c r="Z1063" s="55"/>
    </row>
    <row r="1064" spans="1:26" ht="15.75" customHeight="1">
      <c r="A1064" s="50"/>
      <c r="B1064" s="50"/>
      <c r="C1064" s="50" t="s">
        <v>446</v>
      </c>
      <c r="D1064" s="50" t="s">
        <v>22</v>
      </c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  <c r="S1064" s="55"/>
      <c r="T1064" s="55"/>
      <c r="U1064" s="55"/>
      <c r="V1064" s="55"/>
      <c r="W1064" s="55"/>
      <c r="X1064" s="55"/>
      <c r="Y1064" s="55"/>
      <c r="Z1064" s="55"/>
    </row>
    <row r="1065" spans="1:26" ht="15.75" customHeight="1">
      <c r="A1065" s="50"/>
      <c r="B1065" s="50"/>
      <c r="C1065" s="50" t="s">
        <v>113</v>
      </c>
      <c r="D1065" s="50" t="s">
        <v>22</v>
      </c>
      <c r="E1065" s="55"/>
      <c r="F1065" s="55"/>
      <c r="G1065" s="55"/>
      <c r="H1065" s="55"/>
      <c r="I1065" s="55"/>
      <c r="J1065" s="55"/>
      <c r="K1065" s="55"/>
      <c r="L1065" s="55"/>
      <c r="M1065" s="55"/>
      <c r="N1065" s="55"/>
      <c r="O1065" s="55"/>
      <c r="P1065" s="55"/>
      <c r="Q1065" s="55"/>
      <c r="R1065" s="55"/>
      <c r="S1065" s="55"/>
      <c r="T1065" s="55"/>
      <c r="U1065" s="55"/>
      <c r="V1065" s="55"/>
      <c r="W1065" s="55"/>
      <c r="X1065" s="55"/>
      <c r="Y1065" s="55"/>
      <c r="Z1065" s="55"/>
    </row>
    <row r="1066" spans="1:26" ht="15.75" customHeight="1">
      <c r="A1066" s="50"/>
      <c r="B1066" s="50"/>
      <c r="C1066" s="53" t="s">
        <v>195</v>
      </c>
      <c r="D1066" s="50" t="s">
        <v>27</v>
      </c>
      <c r="E1066" s="55"/>
      <c r="F1066" s="55"/>
      <c r="G1066" s="55"/>
      <c r="H1066" s="55"/>
      <c r="I1066" s="55"/>
      <c r="J1066" s="55"/>
      <c r="K1066" s="55"/>
      <c r="L1066" s="55"/>
      <c r="M1066" s="55"/>
      <c r="N1066" s="55"/>
      <c r="O1066" s="55"/>
      <c r="P1066" s="55"/>
      <c r="Q1066" s="55"/>
      <c r="R1066" s="55"/>
      <c r="S1066" s="55"/>
      <c r="T1066" s="55"/>
      <c r="U1066" s="55"/>
      <c r="V1066" s="55"/>
      <c r="W1066" s="55"/>
      <c r="X1066" s="55"/>
      <c r="Y1066" s="55"/>
      <c r="Z1066" s="55"/>
    </row>
    <row r="1067" spans="1:26" ht="15.75" customHeight="1">
      <c r="A1067" s="50"/>
      <c r="B1067" s="50"/>
      <c r="C1067" s="53" t="s">
        <v>196</v>
      </c>
      <c r="D1067" s="50" t="s">
        <v>27</v>
      </c>
      <c r="E1067" s="55"/>
      <c r="F1067" s="55"/>
      <c r="G1067" s="55"/>
      <c r="H1067" s="55"/>
      <c r="I1067" s="55"/>
      <c r="J1067" s="55"/>
      <c r="K1067" s="55"/>
      <c r="L1067" s="55"/>
      <c r="M1067" s="55"/>
      <c r="N1067" s="55"/>
      <c r="O1067" s="55"/>
      <c r="P1067" s="55"/>
      <c r="Q1067" s="55"/>
      <c r="R1067" s="55"/>
      <c r="S1067" s="55"/>
      <c r="T1067" s="55"/>
      <c r="U1067" s="55"/>
      <c r="V1067" s="55"/>
      <c r="W1067" s="55"/>
      <c r="X1067" s="55"/>
      <c r="Y1067" s="55"/>
      <c r="Z1067" s="55"/>
    </row>
    <row r="1068" spans="1:26" ht="15.75" customHeight="1">
      <c r="A1068" s="50"/>
      <c r="B1068" s="50"/>
      <c r="C1068" s="50" t="s">
        <v>10</v>
      </c>
      <c r="D1068" s="50" t="s">
        <v>19</v>
      </c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  <c r="S1068" s="55"/>
      <c r="T1068" s="55"/>
      <c r="U1068" s="55"/>
      <c r="V1068" s="55"/>
      <c r="W1068" s="55"/>
      <c r="X1068" s="55"/>
      <c r="Y1068" s="55"/>
      <c r="Z1068" s="55"/>
    </row>
    <row r="1069" spans="1:26" ht="15.75" customHeight="1">
      <c r="A1069" s="50"/>
      <c r="B1069" s="50"/>
      <c r="C1069" s="53" t="s">
        <v>49</v>
      </c>
      <c r="D1069" s="50" t="s">
        <v>38</v>
      </c>
      <c r="E1069" s="55"/>
      <c r="F1069" s="55"/>
      <c r="G1069" s="55"/>
      <c r="H1069" s="55"/>
      <c r="I1069" s="55"/>
      <c r="J1069" s="55"/>
      <c r="K1069" s="55"/>
      <c r="L1069" s="55"/>
      <c r="M1069" s="55"/>
      <c r="N1069" s="55"/>
      <c r="O1069" s="55"/>
      <c r="P1069" s="55"/>
      <c r="Q1069" s="55"/>
      <c r="R1069" s="55"/>
      <c r="S1069" s="55"/>
      <c r="T1069" s="55"/>
      <c r="U1069" s="55"/>
      <c r="V1069" s="55"/>
      <c r="W1069" s="55"/>
      <c r="X1069" s="55"/>
      <c r="Y1069" s="55"/>
      <c r="Z1069" s="55"/>
    </row>
    <row r="1070" spans="1:26" ht="15.75" customHeight="1">
      <c r="A1070" s="50"/>
      <c r="B1070" s="50"/>
      <c r="C1070" s="50" t="s">
        <v>289</v>
      </c>
      <c r="D1070" s="50" t="s">
        <v>60</v>
      </c>
      <c r="E1070" s="55"/>
      <c r="F1070" s="55"/>
      <c r="G1070" s="55"/>
      <c r="H1070" s="55"/>
      <c r="I1070" s="55"/>
      <c r="J1070" s="55"/>
      <c r="K1070" s="55"/>
      <c r="L1070" s="55"/>
      <c r="M1070" s="55"/>
      <c r="N1070" s="55"/>
      <c r="O1070" s="55"/>
      <c r="P1070" s="55"/>
      <c r="Q1070" s="55"/>
      <c r="R1070" s="55"/>
      <c r="S1070" s="55"/>
      <c r="T1070" s="55"/>
      <c r="U1070" s="55"/>
      <c r="V1070" s="55"/>
      <c r="W1070" s="55"/>
      <c r="X1070" s="55"/>
      <c r="Y1070" s="55"/>
      <c r="Z1070" s="55"/>
    </row>
    <row r="1071" spans="1:26" ht="15.75" customHeight="1">
      <c r="A1071" s="50"/>
      <c r="B1071" s="50"/>
      <c r="C1071" s="50"/>
      <c r="D1071" s="50"/>
      <c r="E1071" s="55"/>
      <c r="F1071" s="55"/>
      <c r="G1071" s="55"/>
      <c r="H1071" s="55"/>
      <c r="I1071" s="55"/>
      <c r="J1071" s="55"/>
      <c r="K1071" s="55"/>
      <c r="L1071" s="55"/>
      <c r="M1071" s="55"/>
      <c r="N1071" s="55"/>
      <c r="O1071" s="55"/>
      <c r="P1071" s="55"/>
      <c r="Q1071" s="55"/>
      <c r="R1071" s="55"/>
      <c r="S1071" s="55"/>
      <c r="T1071" s="55"/>
      <c r="U1071" s="55"/>
      <c r="V1071" s="55"/>
      <c r="W1071" s="55"/>
      <c r="X1071" s="55"/>
      <c r="Y1071" s="55"/>
      <c r="Z1071" s="55"/>
    </row>
    <row r="1072" spans="1:26" ht="15.75" customHeight="1">
      <c r="A1072" s="50">
        <v>182</v>
      </c>
      <c r="B1072" s="53" t="s">
        <v>499</v>
      </c>
      <c r="C1072" s="50" t="s">
        <v>358</v>
      </c>
      <c r="D1072" s="50" t="s">
        <v>31</v>
      </c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  <c r="S1072" s="55"/>
      <c r="T1072" s="55"/>
      <c r="U1072" s="55"/>
      <c r="V1072" s="55"/>
      <c r="W1072" s="55"/>
      <c r="X1072" s="55"/>
      <c r="Y1072" s="55"/>
      <c r="Z1072" s="55"/>
    </row>
    <row r="1073" spans="1:26" ht="15.75" customHeight="1">
      <c r="A1073" s="50"/>
      <c r="B1073" s="50"/>
      <c r="C1073" s="50" t="s">
        <v>107</v>
      </c>
      <c r="D1073" s="50" t="s">
        <v>31</v>
      </c>
      <c r="E1073" s="55"/>
      <c r="F1073" s="55"/>
      <c r="G1073" s="55"/>
      <c r="H1073" s="55"/>
      <c r="I1073" s="55"/>
      <c r="J1073" s="55"/>
      <c r="K1073" s="55"/>
      <c r="L1073" s="55"/>
      <c r="M1073" s="55"/>
      <c r="N1073" s="55"/>
      <c r="O1073" s="55"/>
      <c r="P1073" s="55"/>
      <c r="Q1073" s="55"/>
      <c r="R1073" s="55"/>
      <c r="S1073" s="55"/>
      <c r="T1073" s="55"/>
      <c r="U1073" s="55"/>
      <c r="V1073" s="55"/>
      <c r="W1073" s="55"/>
      <c r="X1073" s="55"/>
      <c r="Y1073" s="55"/>
      <c r="Z1073" s="55"/>
    </row>
    <row r="1074" spans="1:26" ht="15.75" customHeight="1">
      <c r="A1074" s="50"/>
      <c r="B1074" s="50"/>
      <c r="C1074" s="53" t="s">
        <v>195</v>
      </c>
      <c r="D1074" s="50" t="s">
        <v>27</v>
      </c>
      <c r="E1074" s="55"/>
      <c r="F1074" s="55"/>
      <c r="G1074" s="55"/>
      <c r="H1074" s="55"/>
      <c r="I1074" s="55"/>
      <c r="J1074" s="55"/>
      <c r="K1074" s="55"/>
      <c r="L1074" s="55"/>
      <c r="M1074" s="55"/>
      <c r="N1074" s="55"/>
      <c r="O1074" s="55"/>
      <c r="P1074" s="55"/>
      <c r="Q1074" s="55"/>
      <c r="R1074" s="55"/>
      <c r="S1074" s="55"/>
      <c r="T1074" s="55"/>
      <c r="U1074" s="55"/>
      <c r="V1074" s="55"/>
      <c r="W1074" s="55"/>
      <c r="X1074" s="55"/>
      <c r="Y1074" s="55"/>
      <c r="Z1074" s="55"/>
    </row>
    <row r="1075" spans="1:26" ht="15.75" customHeight="1">
      <c r="A1075" s="50"/>
      <c r="B1075" s="50"/>
      <c r="C1075" s="53" t="s">
        <v>196</v>
      </c>
      <c r="D1075" s="50" t="s">
        <v>27</v>
      </c>
      <c r="E1075" s="55"/>
      <c r="F1075" s="55"/>
      <c r="G1075" s="55"/>
      <c r="H1075" s="55"/>
      <c r="I1075" s="55"/>
      <c r="J1075" s="55"/>
      <c r="K1075" s="55"/>
      <c r="L1075" s="55"/>
      <c r="M1075" s="55"/>
      <c r="N1075" s="55"/>
      <c r="O1075" s="55"/>
      <c r="P1075" s="55"/>
      <c r="Q1075" s="55"/>
      <c r="R1075" s="55"/>
      <c r="S1075" s="55"/>
      <c r="T1075" s="55"/>
      <c r="U1075" s="55"/>
      <c r="V1075" s="55"/>
      <c r="W1075" s="55"/>
      <c r="X1075" s="55"/>
      <c r="Y1075" s="55"/>
      <c r="Z1075" s="55"/>
    </row>
    <row r="1076" spans="1:26" ht="15.75" customHeight="1">
      <c r="A1076" s="50"/>
      <c r="B1076" s="50"/>
      <c r="C1076" s="50" t="s">
        <v>10</v>
      </c>
      <c r="D1076" s="50" t="s">
        <v>19</v>
      </c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  <c r="S1076" s="55"/>
      <c r="T1076" s="55"/>
      <c r="U1076" s="55"/>
      <c r="V1076" s="55"/>
      <c r="W1076" s="55"/>
      <c r="X1076" s="55"/>
      <c r="Y1076" s="55"/>
      <c r="Z1076" s="55"/>
    </row>
    <row r="1077" spans="1:26" ht="15.75" customHeight="1">
      <c r="A1077" s="50"/>
      <c r="B1077" s="50"/>
      <c r="C1077" s="53" t="s">
        <v>49</v>
      </c>
      <c r="D1077" s="50" t="s">
        <v>38</v>
      </c>
      <c r="E1077" s="55"/>
      <c r="F1077" s="55"/>
      <c r="G1077" s="55"/>
      <c r="H1077" s="55"/>
      <c r="I1077" s="55"/>
      <c r="J1077" s="55"/>
      <c r="K1077" s="55"/>
      <c r="L1077" s="55"/>
      <c r="M1077" s="55"/>
      <c r="N1077" s="55"/>
      <c r="O1077" s="55"/>
      <c r="P1077" s="55"/>
      <c r="Q1077" s="55"/>
      <c r="R1077" s="55"/>
      <c r="S1077" s="55"/>
      <c r="T1077" s="55"/>
      <c r="U1077" s="55"/>
      <c r="V1077" s="55"/>
      <c r="W1077" s="55"/>
      <c r="X1077" s="55"/>
      <c r="Y1077" s="55"/>
      <c r="Z1077" s="55"/>
    </row>
    <row r="1078" spans="1:26" ht="15.75" customHeight="1">
      <c r="A1078" s="50"/>
      <c r="B1078" s="50"/>
      <c r="C1078" s="50" t="s">
        <v>216</v>
      </c>
      <c r="D1078" s="50" t="s">
        <v>102</v>
      </c>
      <c r="E1078" s="55"/>
      <c r="F1078" s="55"/>
      <c r="G1078" s="55"/>
      <c r="H1078" s="55"/>
      <c r="I1078" s="55"/>
      <c r="J1078" s="55"/>
      <c r="K1078" s="55"/>
      <c r="L1078" s="55"/>
      <c r="M1078" s="55"/>
      <c r="N1078" s="55"/>
      <c r="O1078" s="55"/>
      <c r="P1078" s="55"/>
      <c r="Q1078" s="55"/>
      <c r="R1078" s="55"/>
      <c r="S1078" s="55"/>
      <c r="T1078" s="55"/>
      <c r="U1078" s="55"/>
      <c r="V1078" s="55"/>
      <c r="W1078" s="55"/>
      <c r="X1078" s="55"/>
      <c r="Y1078" s="55"/>
      <c r="Z1078" s="55"/>
    </row>
    <row r="1079" spans="1:26" ht="15.75" customHeight="1">
      <c r="A1079" s="50"/>
      <c r="B1079" s="50"/>
      <c r="C1079" s="50"/>
      <c r="D1079" s="50"/>
      <c r="E1079" s="55"/>
      <c r="F1079" s="55"/>
      <c r="G1079" s="55"/>
      <c r="H1079" s="55"/>
      <c r="I1079" s="55"/>
      <c r="J1079" s="55"/>
      <c r="K1079" s="55"/>
      <c r="L1079" s="55"/>
      <c r="M1079" s="55"/>
      <c r="N1079" s="55"/>
      <c r="O1079" s="55"/>
      <c r="P1079" s="55"/>
      <c r="Q1079" s="55"/>
      <c r="R1079" s="55"/>
      <c r="S1079" s="55"/>
      <c r="T1079" s="55"/>
      <c r="U1079" s="55"/>
      <c r="V1079" s="55"/>
      <c r="W1079" s="55"/>
      <c r="X1079" s="55"/>
      <c r="Y1079" s="55"/>
      <c r="Z1079" s="55"/>
    </row>
    <row r="1080" spans="1:26" ht="15.75" customHeight="1">
      <c r="A1080" s="50">
        <v>183</v>
      </c>
      <c r="B1080" s="53" t="s">
        <v>500</v>
      </c>
      <c r="C1080" s="50" t="s">
        <v>358</v>
      </c>
      <c r="D1080" s="50" t="s">
        <v>38</v>
      </c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  <c r="S1080" s="55"/>
      <c r="T1080" s="55"/>
      <c r="U1080" s="55"/>
      <c r="V1080" s="55"/>
      <c r="W1080" s="55"/>
      <c r="X1080" s="55"/>
      <c r="Y1080" s="55"/>
      <c r="Z1080" s="55"/>
    </row>
    <row r="1081" spans="1:26" ht="15.75" customHeight="1">
      <c r="A1081" s="50"/>
      <c r="B1081" s="50"/>
      <c r="C1081" s="50" t="s">
        <v>117</v>
      </c>
      <c r="D1081" s="50" t="s">
        <v>38</v>
      </c>
      <c r="E1081" s="55"/>
      <c r="F1081" s="55"/>
      <c r="G1081" s="55"/>
      <c r="H1081" s="55"/>
      <c r="I1081" s="55"/>
      <c r="J1081" s="55"/>
      <c r="K1081" s="55"/>
      <c r="L1081" s="55"/>
      <c r="M1081" s="55"/>
      <c r="N1081" s="55"/>
      <c r="O1081" s="55"/>
      <c r="P1081" s="55"/>
      <c r="Q1081" s="55"/>
      <c r="R1081" s="55"/>
      <c r="S1081" s="55"/>
      <c r="T1081" s="55"/>
      <c r="U1081" s="55"/>
      <c r="V1081" s="55"/>
      <c r="W1081" s="55"/>
      <c r="X1081" s="55"/>
      <c r="Y1081" s="55"/>
      <c r="Z1081" s="55"/>
    </row>
    <row r="1082" spans="1:26" ht="15.75" customHeight="1">
      <c r="A1082" s="50"/>
      <c r="B1082" s="50"/>
      <c r="C1082" s="50" t="s">
        <v>543</v>
      </c>
      <c r="D1082" s="50" t="s">
        <v>38</v>
      </c>
      <c r="E1082" s="55"/>
      <c r="F1082" s="55"/>
      <c r="G1082" s="55"/>
      <c r="H1082" s="55"/>
      <c r="I1082" s="55"/>
      <c r="J1082" s="55"/>
      <c r="K1082" s="55"/>
      <c r="L1082" s="55"/>
      <c r="M1082" s="55"/>
      <c r="N1082" s="55"/>
      <c r="O1082" s="55"/>
      <c r="P1082" s="55"/>
      <c r="Q1082" s="55"/>
      <c r="R1082" s="55"/>
      <c r="S1082" s="55"/>
      <c r="T1082" s="55"/>
      <c r="U1082" s="55"/>
      <c r="V1082" s="55"/>
      <c r="W1082" s="55"/>
      <c r="X1082" s="55"/>
      <c r="Y1082" s="55"/>
      <c r="Z1082" s="55"/>
    </row>
    <row r="1083" spans="1:26" ht="15.75" customHeight="1">
      <c r="A1083" s="50"/>
      <c r="B1083" s="50"/>
      <c r="C1083" s="50" t="s">
        <v>107</v>
      </c>
      <c r="D1083" s="50" t="s">
        <v>22</v>
      </c>
      <c r="E1083" s="55"/>
      <c r="F1083" s="55"/>
      <c r="G1083" s="55"/>
      <c r="H1083" s="55"/>
      <c r="I1083" s="55"/>
      <c r="J1083" s="55"/>
      <c r="K1083" s="55"/>
      <c r="L1083" s="55"/>
      <c r="M1083" s="55"/>
      <c r="N1083" s="55"/>
      <c r="O1083" s="55"/>
      <c r="P1083" s="55"/>
      <c r="Q1083" s="55"/>
      <c r="R1083" s="55"/>
      <c r="S1083" s="55"/>
      <c r="T1083" s="55"/>
      <c r="U1083" s="55"/>
      <c r="V1083" s="55"/>
      <c r="W1083" s="55"/>
      <c r="X1083" s="55"/>
      <c r="Y1083" s="55"/>
      <c r="Z1083" s="55"/>
    </row>
    <row r="1084" spans="1:26" ht="15.75" customHeight="1">
      <c r="A1084" s="50"/>
      <c r="B1084" s="50"/>
      <c r="C1084" s="50" t="s">
        <v>450</v>
      </c>
      <c r="D1084" s="50" t="s">
        <v>22</v>
      </c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  <c r="S1084" s="55"/>
      <c r="T1084" s="55"/>
      <c r="U1084" s="55"/>
      <c r="V1084" s="55"/>
      <c r="W1084" s="55"/>
      <c r="X1084" s="55"/>
      <c r="Y1084" s="55"/>
      <c r="Z1084" s="55"/>
    </row>
    <row r="1085" spans="1:26" ht="15.75" customHeight="1">
      <c r="A1085" s="50"/>
      <c r="B1085" s="50"/>
      <c r="C1085" s="50" t="s">
        <v>169</v>
      </c>
      <c r="D1085" s="50" t="s">
        <v>22</v>
      </c>
      <c r="E1085" s="55"/>
      <c r="F1085" s="55"/>
      <c r="G1085" s="55"/>
      <c r="H1085" s="55"/>
      <c r="I1085" s="55"/>
      <c r="J1085" s="55"/>
      <c r="K1085" s="55"/>
      <c r="L1085" s="55"/>
      <c r="M1085" s="55"/>
      <c r="N1085" s="55"/>
      <c r="O1085" s="55"/>
      <c r="P1085" s="55"/>
      <c r="Q1085" s="55"/>
      <c r="R1085" s="55"/>
      <c r="S1085" s="55"/>
      <c r="T1085" s="55"/>
      <c r="U1085" s="55"/>
      <c r="V1085" s="55"/>
      <c r="W1085" s="55"/>
      <c r="X1085" s="55"/>
      <c r="Y1085" s="55"/>
      <c r="Z1085" s="55"/>
    </row>
    <row r="1086" spans="1:26" ht="15.75" customHeight="1">
      <c r="A1086" s="50"/>
      <c r="B1086" s="50"/>
      <c r="C1086" s="50" t="s">
        <v>202</v>
      </c>
      <c r="D1086" s="50" t="s">
        <v>22</v>
      </c>
      <c r="E1086" s="55"/>
      <c r="F1086" s="55"/>
      <c r="G1086" s="55"/>
      <c r="H1086" s="55"/>
      <c r="I1086" s="55"/>
      <c r="J1086" s="55"/>
      <c r="K1086" s="55"/>
      <c r="L1086" s="55"/>
      <c r="M1086" s="55"/>
      <c r="N1086" s="55"/>
      <c r="O1086" s="55"/>
      <c r="P1086" s="55"/>
      <c r="Q1086" s="55"/>
      <c r="R1086" s="55"/>
      <c r="S1086" s="55"/>
      <c r="T1086" s="55"/>
      <c r="U1086" s="55"/>
      <c r="V1086" s="55"/>
      <c r="W1086" s="55"/>
      <c r="X1086" s="55"/>
      <c r="Y1086" s="55"/>
      <c r="Z1086" s="55"/>
    </row>
    <row r="1087" spans="1:26" ht="15.75" customHeight="1">
      <c r="A1087" s="50"/>
      <c r="B1087" s="50"/>
      <c r="C1087" s="50" t="s">
        <v>43</v>
      </c>
      <c r="D1087" s="50" t="s">
        <v>22</v>
      </c>
      <c r="E1087" s="55"/>
      <c r="F1087" s="55"/>
      <c r="G1087" s="55"/>
      <c r="H1087" s="55"/>
      <c r="I1087" s="55"/>
      <c r="J1087" s="55"/>
      <c r="K1087" s="55"/>
      <c r="L1087" s="55"/>
      <c r="M1087" s="55"/>
      <c r="N1087" s="55"/>
      <c r="O1087" s="55"/>
      <c r="P1087" s="55"/>
      <c r="Q1087" s="55"/>
      <c r="R1087" s="55"/>
      <c r="S1087" s="55"/>
      <c r="T1087" s="55"/>
      <c r="U1087" s="55"/>
      <c r="V1087" s="55"/>
      <c r="W1087" s="55"/>
      <c r="X1087" s="55"/>
      <c r="Y1087" s="55"/>
      <c r="Z1087" s="55"/>
    </row>
    <row r="1088" spans="1:26" ht="15.75" customHeight="1">
      <c r="A1088" s="50"/>
      <c r="B1088" s="50"/>
      <c r="C1088" s="50" t="s">
        <v>228</v>
      </c>
      <c r="D1088" s="50" t="s">
        <v>22</v>
      </c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  <c r="S1088" s="55"/>
      <c r="T1088" s="55"/>
      <c r="U1088" s="55"/>
      <c r="V1088" s="55"/>
      <c r="W1088" s="55"/>
      <c r="X1088" s="55"/>
      <c r="Y1088" s="55"/>
      <c r="Z1088" s="55"/>
    </row>
    <row r="1089" spans="1:26" ht="15.75" customHeight="1">
      <c r="A1089" s="50"/>
      <c r="B1089" s="50"/>
      <c r="C1089" s="50" t="s">
        <v>502</v>
      </c>
      <c r="D1089" s="50" t="s">
        <v>102</v>
      </c>
      <c r="E1089" s="55"/>
      <c r="F1089" s="55"/>
      <c r="G1089" s="55"/>
      <c r="H1089" s="55"/>
      <c r="I1089" s="55"/>
      <c r="J1089" s="55"/>
      <c r="K1089" s="55"/>
      <c r="L1089" s="55"/>
      <c r="M1089" s="55"/>
      <c r="N1089" s="55"/>
      <c r="O1089" s="55"/>
      <c r="P1089" s="55"/>
      <c r="Q1089" s="55"/>
      <c r="R1089" s="55"/>
      <c r="S1089" s="55"/>
      <c r="T1089" s="55"/>
      <c r="U1089" s="55"/>
      <c r="V1089" s="55"/>
      <c r="W1089" s="55"/>
      <c r="X1089" s="55"/>
      <c r="Y1089" s="55"/>
      <c r="Z1089" s="55"/>
    </row>
    <row r="1090" spans="1:26" ht="15.75" customHeight="1">
      <c r="A1090" s="50"/>
      <c r="B1090" s="50"/>
      <c r="C1090" s="53" t="s">
        <v>92</v>
      </c>
      <c r="D1090" s="50" t="s">
        <v>19</v>
      </c>
      <c r="E1090" s="55"/>
      <c r="F1090" s="55"/>
      <c r="G1090" s="55"/>
      <c r="H1090" s="55"/>
      <c r="I1090" s="55"/>
      <c r="J1090" s="55"/>
      <c r="K1090" s="55"/>
      <c r="L1090" s="55"/>
      <c r="M1090" s="55"/>
      <c r="N1090" s="55"/>
      <c r="O1090" s="55"/>
      <c r="P1090" s="55"/>
      <c r="Q1090" s="55"/>
      <c r="R1090" s="55"/>
      <c r="S1090" s="55"/>
      <c r="T1090" s="55"/>
      <c r="U1090" s="55"/>
      <c r="V1090" s="55"/>
      <c r="W1090" s="55"/>
      <c r="X1090" s="55"/>
      <c r="Y1090" s="55"/>
      <c r="Z1090" s="55"/>
    </row>
    <row r="1091" spans="1:26" ht="15.75" customHeight="1">
      <c r="A1091" s="50"/>
      <c r="B1091" s="50"/>
      <c r="C1091" s="50" t="s">
        <v>10</v>
      </c>
      <c r="D1091" s="50" t="s">
        <v>19</v>
      </c>
      <c r="E1091" s="55"/>
      <c r="F1091" s="55"/>
      <c r="G1091" s="55"/>
      <c r="H1091" s="55"/>
      <c r="I1091" s="55"/>
      <c r="J1091" s="55"/>
      <c r="K1091" s="55"/>
      <c r="L1091" s="55"/>
      <c r="M1091" s="55"/>
      <c r="N1091" s="55"/>
      <c r="O1091" s="55"/>
      <c r="P1091" s="55"/>
      <c r="Q1091" s="55"/>
      <c r="R1091" s="55"/>
      <c r="S1091" s="55"/>
      <c r="T1091" s="55"/>
      <c r="U1091" s="55"/>
      <c r="V1091" s="55"/>
      <c r="W1091" s="55"/>
      <c r="X1091" s="55"/>
      <c r="Y1091" s="55"/>
      <c r="Z1091" s="55"/>
    </row>
    <row r="1092" spans="1:26" ht="15.75" customHeight="1">
      <c r="A1092" s="50"/>
      <c r="B1092" s="50"/>
      <c r="C1092" s="53" t="s">
        <v>195</v>
      </c>
      <c r="D1092" s="50" t="s">
        <v>27</v>
      </c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  <c r="S1092" s="55"/>
      <c r="T1092" s="55"/>
      <c r="U1092" s="55"/>
      <c r="V1092" s="55"/>
      <c r="W1092" s="55"/>
      <c r="X1092" s="55"/>
      <c r="Y1092" s="55"/>
      <c r="Z1092" s="55"/>
    </row>
    <row r="1093" spans="1:26" ht="15.75" customHeight="1">
      <c r="A1093" s="50"/>
      <c r="B1093" s="50"/>
      <c r="C1093" s="53" t="s">
        <v>196</v>
      </c>
      <c r="D1093" s="50" t="s">
        <v>27</v>
      </c>
      <c r="E1093" s="55"/>
      <c r="F1093" s="55"/>
      <c r="G1093" s="55"/>
      <c r="H1093" s="55"/>
      <c r="I1093" s="55"/>
      <c r="J1093" s="55"/>
      <c r="K1093" s="55"/>
      <c r="L1093" s="55"/>
      <c r="M1093" s="55"/>
      <c r="N1093" s="55"/>
      <c r="O1093" s="55"/>
      <c r="P1093" s="55"/>
      <c r="Q1093" s="55"/>
      <c r="R1093" s="55"/>
      <c r="S1093" s="55"/>
      <c r="T1093" s="55"/>
      <c r="U1093" s="55"/>
      <c r="V1093" s="55"/>
      <c r="W1093" s="55"/>
      <c r="X1093" s="55"/>
      <c r="Y1093" s="55"/>
      <c r="Z1093" s="55"/>
    </row>
    <row r="1094" spans="1:26" ht="15.75" customHeight="1">
      <c r="A1094" s="50"/>
      <c r="B1094" s="50"/>
      <c r="C1094" s="53" t="s">
        <v>234</v>
      </c>
      <c r="D1094" s="50" t="s">
        <v>19</v>
      </c>
      <c r="E1094" s="55"/>
      <c r="F1094" s="55"/>
      <c r="G1094" s="55"/>
      <c r="H1094" s="55"/>
      <c r="I1094" s="55"/>
      <c r="J1094" s="55"/>
      <c r="K1094" s="55"/>
      <c r="L1094" s="55"/>
      <c r="M1094" s="55"/>
      <c r="N1094" s="55"/>
      <c r="O1094" s="55"/>
      <c r="P1094" s="55"/>
      <c r="Q1094" s="55"/>
      <c r="R1094" s="55"/>
      <c r="S1094" s="55"/>
      <c r="T1094" s="55"/>
      <c r="U1094" s="55"/>
      <c r="V1094" s="55"/>
      <c r="W1094" s="55"/>
      <c r="X1094" s="55"/>
      <c r="Y1094" s="55"/>
      <c r="Z1094" s="55"/>
    </row>
    <row r="1095" spans="1:26" ht="15.75" customHeight="1">
      <c r="A1095" s="50"/>
      <c r="B1095" s="50"/>
      <c r="C1095" s="50" t="s">
        <v>25</v>
      </c>
      <c r="D1095" s="50" t="s">
        <v>27</v>
      </c>
      <c r="E1095" s="55"/>
      <c r="F1095" s="55"/>
      <c r="G1095" s="55"/>
      <c r="H1095" s="55"/>
      <c r="I1095" s="55"/>
      <c r="J1095" s="55"/>
      <c r="K1095" s="55"/>
      <c r="L1095" s="55"/>
      <c r="M1095" s="55"/>
      <c r="N1095" s="55"/>
      <c r="O1095" s="55"/>
      <c r="P1095" s="55"/>
      <c r="Q1095" s="55"/>
      <c r="R1095" s="55"/>
      <c r="S1095" s="55"/>
      <c r="T1095" s="55"/>
      <c r="U1095" s="55"/>
      <c r="V1095" s="55"/>
      <c r="W1095" s="55"/>
      <c r="X1095" s="55"/>
      <c r="Y1095" s="55"/>
      <c r="Z1095" s="55"/>
    </row>
    <row r="1096" spans="1:26" ht="15.75" customHeight="1">
      <c r="A1096" s="50"/>
      <c r="B1096" s="50"/>
      <c r="C1096" s="53" t="s">
        <v>49</v>
      </c>
      <c r="D1096" s="50" t="s">
        <v>22</v>
      </c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  <c r="S1096" s="55"/>
      <c r="T1096" s="55"/>
      <c r="U1096" s="55"/>
      <c r="V1096" s="55"/>
      <c r="W1096" s="55"/>
      <c r="X1096" s="55"/>
      <c r="Y1096" s="55"/>
      <c r="Z1096" s="55"/>
    </row>
    <row r="1097" spans="1:26" ht="15.75" customHeight="1">
      <c r="A1097" s="50"/>
      <c r="B1097" s="50"/>
      <c r="C1097" s="50"/>
      <c r="D1097" s="50"/>
      <c r="E1097" s="55"/>
      <c r="F1097" s="55"/>
      <c r="G1097" s="55"/>
      <c r="H1097" s="55"/>
      <c r="I1097" s="55"/>
      <c r="J1097" s="55"/>
      <c r="K1097" s="55"/>
      <c r="L1097" s="55"/>
      <c r="M1097" s="55"/>
      <c r="N1097" s="55"/>
      <c r="O1097" s="55"/>
      <c r="P1097" s="55"/>
      <c r="Q1097" s="55"/>
      <c r="R1097" s="55"/>
      <c r="S1097" s="55"/>
      <c r="T1097" s="55"/>
      <c r="U1097" s="55"/>
      <c r="V1097" s="55"/>
      <c r="W1097" s="55"/>
      <c r="X1097" s="55"/>
      <c r="Y1097" s="55"/>
      <c r="Z1097" s="55"/>
    </row>
    <row r="1098" spans="1:26" ht="15.75" customHeight="1">
      <c r="A1098" s="50">
        <v>184</v>
      </c>
      <c r="B1098" s="53" t="s">
        <v>503</v>
      </c>
      <c r="C1098" s="50" t="s">
        <v>504</v>
      </c>
      <c r="D1098" s="50" t="s">
        <v>91</v>
      </c>
      <c r="E1098" s="55"/>
      <c r="F1098" s="55"/>
      <c r="G1098" s="55"/>
      <c r="H1098" s="55"/>
      <c r="I1098" s="55"/>
      <c r="J1098" s="55"/>
      <c r="K1098" s="55"/>
      <c r="L1098" s="55"/>
      <c r="M1098" s="55"/>
      <c r="N1098" s="55"/>
      <c r="O1098" s="55"/>
      <c r="P1098" s="55"/>
      <c r="Q1098" s="55"/>
      <c r="R1098" s="55"/>
      <c r="S1098" s="55"/>
      <c r="T1098" s="55"/>
      <c r="U1098" s="55"/>
      <c r="V1098" s="55"/>
      <c r="W1098" s="55"/>
      <c r="X1098" s="55"/>
      <c r="Y1098" s="55"/>
      <c r="Z1098" s="55"/>
    </row>
    <row r="1099" spans="1:26" ht="15.75" customHeight="1">
      <c r="A1099" s="50"/>
      <c r="B1099" s="50"/>
      <c r="C1099" s="50" t="s">
        <v>158</v>
      </c>
      <c r="D1099" s="50" t="s">
        <v>38</v>
      </c>
      <c r="E1099" s="55"/>
      <c r="F1099" s="55"/>
      <c r="G1099" s="55"/>
      <c r="H1099" s="55"/>
      <c r="I1099" s="55"/>
      <c r="J1099" s="55"/>
      <c r="K1099" s="55"/>
      <c r="L1099" s="55"/>
      <c r="M1099" s="55"/>
      <c r="N1099" s="55"/>
      <c r="O1099" s="55"/>
      <c r="P1099" s="55"/>
      <c r="Q1099" s="55"/>
      <c r="R1099" s="55"/>
      <c r="S1099" s="55"/>
      <c r="T1099" s="55"/>
      <c r="U1099" s="55"/>
      <c r="V1099" s="55"/>
      <c r="W1099" s="55"/>
      <c r="X1099" s="55"/>
      <c r="Y1099" s="55"/>
      <c r="Z1099" s="55"/>
    </row>
    <row r="1100" spans="1:26" ht="15.75" customHeight="1">
      <c r="A1100" s="50"/>
      <c r="B1100" s="50"/>
      <c r="C1100" s="50" t="s">
        <v>71</v>
      </c>
      <c r="D1100" s="50" t="s">
        <v>22</v>
      </c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</row>
    <row r="1101" spans="1:26" ht="15.75" customHeight="1">
      <c r="A1101" s="50"/>
      <c r="B1101" s="50"/>
      <c r="C1101" s="50" t="s">
        <v>136</v>
      </c>
      <c r="D1101" s="50" t="s">
        <v>38</v>
      </c>
      <c r="E1101" s="55"/>
      <c r="F1101" s="55"/>
      <c r="G1101" s="55"/>
      <c r="H1101" s="55"/>
      <c r="I1101" s="55"/>
      <c r="J1101" s="55"/>
      <c r="K1101" s="55"/>
      <c r="L1101" s="55"/>
      <c r="M1101" s="55"/>
      <c r="N1101" s="55"/>
      <c r="O1101" s="55"/>
      <c r="P1101" s="55"/>
      <c r="Q1101" s="55"/>
      <c r="R1101" s="55"/>
      <c r="S1101" s="55"/>
      <c r="T1101" s="55"/>
      <c r="U1101" s="55"/>
      <c r="V1101" s="55"/>
      <c r="W1101" s="55"/>
      <c r="X1101" s="55"/>
      <c r="Y1101" s="55"/>
      <c r="Z1101" s="55"/>
    </row>
    <row r="1102" spans="1:26" ht="15.75" customHeight="1">
      <c r="A1102" s="50"/>
      <c r="B1102" s="50"/>
      <c r="C1102" s="50" t="s">
        <v>14</v>
      </c>
      <c r="D1102" s="50" t="s">
        <v>38</v>
      </c>
      <c r="E1102" s="55"/>
      <c r="F1102" s="55"/>
      <c r="G1102" s="55"/>
      <c r="H1102" s="55"/>
      <c r="I1102" s="55"/>
      <c r="J1102" s="55"/>
      <c r="K1102" s="55"/>
      <c r="L1102" s="55"/>
      <c r="M1102" s="55"/>
      <c r="N1102" s="55"/>
      <c r="O1102" s="55"/>
      <c r="P1102" s="55"/>
      <c r="Q1102" s="55"/>
      <c r="R1102" s="55"/>
      <c r="S1102" s="55"/>
      <c r="T1102" s="55"/>
      <c r="U1102" s="55"/>
      <c r="V1102" s="55"/>
      <c r="W1102" s="55"/>
      <c r="X1102" s="55"/>
      <c r="Y1102" s="55"/>
      <c r="Z1102" s="55"/>
    </row>
    <row r="1103" spans="1:26" ht="15.75" customHeight="1">
      <c r="A1103" s="50"/>
      <c r="B1103" s="50"/>
      <c r="C1103" s="53" t="s">
        <v>195</v>
      </c>
      <c r="D1103" s="50" t="s">
        <v>27</v>
      </c>
      <c r="E1103" s="55"/>
      <c r="F1103" s="55"/>
      <c r="G1103" s="55"/>
      <c r="H1103" s="55"/>
      <c r="I1103" s="55"/>
      <c r="J1103" s="55"/>
      <c r="K1103" s="55"/>
      <c r="L1103" s="55"/>
      <c r="M1103" s="55"/>
      <c r="N1103" s="55"/>
      <c r="O1103" s="55"/>
      <c r="P1103" s="55"/>
      <c r="Q1103" s="55"/>
      <c r="R1103" s="55"/>
      <c r="S1103" s="55"/>
      <c r="T1103" s="55"/>
      <c r="U1103" s="55"/>
      <c r="V1103" s="55"/>
      <c r="W1103" s="55"/>
      <c r="X1103" s="55"/>
      <c r="Y1103" s="55"/>
      <c r="Z1103" s="55"/>
    </row>
    <row r="1104" spans="1:26" ht="15.75" customHeight="1">
      <c r="A1104" s="50"/>
      <c r="B1104" s="50"/>
      <c r="C1104" s="53" t="s">
        <v>196</v>
      </c>
      <c r="D1104" s="50" t="s">
        <v>27</v>
      </c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  <c r="S1104" s="55"/>
      <c r="T1104" s="55"/>
      <c r="U1104" s="55"/>
      <c r="V1104" s="55"/>
      <c r="W1104" s="55"/>
      <c r="X1104" s="55"/>
      <c r="Y1104" s="55"/>
      <c r="Z1104" s="55"/>
    </row>
    <row r="1105" spans="1:26" ht="15.75" customHeight="1">
      <c r="A1105" s="50"/>
      <c r="B1105" s="50"/>
      <c r="C1105" s="50" t="s">
        <v>10</v>
      </c>
      <c r="D1105" s="50" t="s">
        <v>19</v>
      </c>
      <c r="E1105" s="55"/>
      <c r="F1105" s="55"/>
      <c r="G1105" s="55"/>
      <c r="H1105" s="55"/>
      <c r="I1105" s="55"/>
      <c r="J1105" s="55"/>
      <c r="K1105" s="55"/>
      <c r="L1105" s="55"/>
      <c r="M1105" s="55"/>
      <c r="N1105" s="55"/>
      <c r="O1105" s="55"/>
      <c r="P1105" s="55"/>
      <c r="Q1105" s="55"/>
      <c r="R1105" s="55"/>
      <c r="S1105" s="55"/>
      <c r="T1105" s="55"/>
      <c r="U1105" s="55"/>
      <c r="V1105" s="55"/>
      <c r="W1105" s="55"/>
      <c r="X1105" s="55"/>
      <c r="Y1105" s="55"/>
      <c r="Z1105" s="55"/>
    </row>
    <row r="1106" spans="1:26" ht="15.75" customHeight="1">
      <c r="A1106" s="50"/>
      <c r="B1106" s="50"/>
      <c r="C1106" s="50" t="s">
        <v>465</v>
      </c>
      <c r="D1106" s="50" t="s">
        <v>19</v>
      </c>
      <c r="E1106" s="55"/>
      <c r="F1106" s="55"/>
      <c r="G1106" s="55"/>
      <c r="H1106" s="55"/>
      <c r="I1106" s="55"/>
      <c r="J1106" s="55"/>
      <c r="K1106" s="55"/>
      <c r="L1106" s="55"/>
      <c r="M1106" s="55"/>
      <c r="N1106" s="55"/>
      <c r="O1106" s="55"/>
      <c r="P1106" s="55"/>
      <c r="Q1106" s="55"/>
      <c r="R1106" s="55"/>
      <c r="S1106" s="55"/>
      <c r="T1106" s="55"/>
      <c r="U1106" s="55"/>
      <c r="V1106" s="55"/>
      <c r="W1106" s="55"/>
      <c r="X1106" s="55"/>
      <c r="Y1106" s="55"/>
      <c r="Z1106" s="55"/>
    </row>
    <row r="1107" spans="1:26" ht="15.75" customHeight="1">
      <c r="A1107" s="50"/>
      <c r="B1107" s="50"/>
      <c r="C1107" s="53" t="s">
        <v>49</v>
      </c>
      <c r="D1107" s="50">
        <v>40</v>
      </c>
      <c r="E1107" s="55"/>
      <c r="F1107" s="55"/>
      <c r="G1107" s="55"/>
      <c r="H1107" s="55"/>
      <c r="I1107" s="55"/>
      <c r="J1107" s="55"/>
      <c r="K1107" s="55"/>
      <c r="L1107" s="55"/>
      <c r="M1107" s="55"/>
      <c r="N1107" s="55"/>
      <c r="O1107" s="55"/>
      <c r="P1107" s="55"/>
      <c r="Q1107" s="55"/>
      <c r="R1107" s="55"/>
      <c r="S1107" s="55"/>
      <c r="T1107" s="55"/>
      <c r="U1107" s="55"/>
      <c r="V1107" s="55"/>
      <c r="W1107" s="55"/>
      <c r="X1107" s="55"/>
      <c r="Y1107" s="55"/>
      <c r="Z1107" s="55"/>
    </row>
    <row r="1108" spans="1:26" ht="15.75" customHeight="1">
      <c r="A1108" s="50"/>
      <c r="B1108" s="50"/>
      <c r="C1108" s="50" t="s">
        <v>216</v>
      </c>
      <c r="D1108" s="50" t="s">
        <v>102</v>
      </c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  <c r="S1108" s="55"/>
      <c r="T1108" s="55"/>
      <c r="U1108" s="55"/>
      <c r="V1108" s="55"/>
      <c r="W1108" s="55"/>
      <c r="X1108" s="55"/>
      <c r="Y1108" s="55"/>
      <c r="Z1108" s="55"/>
    </row>
    <row r="1109" spans="1:26" ht="15.75" customHeight="1">
      <c r="A1109" s="50"/>
      <c r="B1109" s="50"/>
      <c r="C1109" s="50"/>
      <c r="D1109" s="50"/>
      <c r="E1109" s="55"/>
      <c r="F1109" s="55"/>
      <c r="G1109" s="55"/>
      <c r="H1109" s="55"/>
      <c r="I1109" s="55"/>
      <c r="J1109" s="55"/>
      <c r="K1109" s="55"/>
      <c r="L1109" s="55"/>
      <c r="M1109" s="55"/>
      <c r="N1109" s="55"/>
      <c r="O1109" s="55"/>
      <c r="P1109" s="55"/>
      <c r="Q1109" s="55"/>
      <c r="R1109" s="55"/>
      <c r="S1109" s="55"/>
      <c r="T1109" s="55"/>
      <c r="U1109" s="55"/>
      <c r="V1109" s="55"/>
      <c r="W1109" s="55"/>
      <c r="X1109" s="55"/>
      <c r="Y1109" s="55"/>
      <c r="Z1109" s="55"/>
    </row>
    <row r="1110" spans="1:26" ht="15.75" customHeight="1">
      <c r="A1110" s="50">
        <v>185</v>
      </c>
      <c r="B1110" s="53" t="s">
        <v>550</v>
      </c>
      <c r="C1110" s="50" t="s">
        <v>504</v>
      </c>
      <c r="D1110" s="50" t="s">
        <v>91</v>
      </c>
      <c r="E1110" s="55"/>
      <c r="F1110" s="55"/>
      <c r="G1110" s="55"/>
      <c r="H1110" s="55"/>
      <c r="I1110" s="55"/>
      <c r="J1110" s="55"/>
      <c r="K1110" s="55"/>
      <c r="L1110" s="55"/>
      <c r="M1110" s="55"/>
      <c r="N1110" s="55"/>
      <c r="O1110" s="55"/>
      <c r="P1110" s="55"/>
      <c r="Q1110" s="55"/>
      <c r="R1110" s="55"/>
      <c r="S1110" s="55"/>
      <c r="T1110" s="55"/>
      <c r="U1110" s="55"/>
      <c r="V1110" s="55"/>
      <c r="W1110" s="55"/>
      <c r="X1110" s="55"/>
      <c r="Y1110" s="55"/>
      <c r="Z1110" s="55"/>
    </row>
    <row r="1111" spans="1:26" ht="15.75" customHeight="1">
      <c r="A1111" s="50"/>
      <c r="B1111" s="50"/>
      <c r="C1111" s="50" t="s">
        <v>158</v>
      </c>
      <c r="D1111" s="50" t="s">
        <v>38</v>
      </c>
      <c r="E1111" s="55"/>
      <c r="F1111" s="55"/>
      <c r="G1111" s="55"/>
      <c r="H1111" s="55"/>
      <c r="I1111" s="55"/>
      <c r="J1111" s="55"/>
      <c r="K1111" s="55"/>
      <c r="L1111" s="55"/>
      <c r="M1111" s="55"/>
      <c r="N1111" s="55"/>
      <c r="O1111" s="55"/>
      <c r="P1111" s="55"/>
      <c r="Q1111" s="55"/>
      <c r="R1111" s="55"/>
      <c r="S1111" s="55"/>
      <c r="T1111" s="55"/>
      <c r="U1111" s="55"/>
      <c r="V1111" s="55"/>
      <c r="W1111" s="55"/>
      <c r="X1111" s="55"/>
      <c r="Y1111" s="55"/>
      <c r="Z1111" s="55"/>
    </row>
    <row r="1112" spans="1:26" ht="15.75" customHeight="1">
      <c r="A1112" s="50"/>
      <c r="B1112" s="50"/>
      <c r="C1112" s="50" t="s">
        <v>71</v>
      </c>
      <c r="D1112" s="50" t="s">
        <v>22</v>
      </c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  <c r="S1112" s="55"/>
      <c r="T1112" s="55"/>
      <c r="U1112" s="55"/>
      <c r="V1112" s="55"/>
      <c r="W1112" s="55"/>
      <c r="X1112" s="55"/>
      <c r="Y1112" s="55"/>
      <c r="Z1112" s="55"/>
    </row>
    <row r="1113" spans="1:26" ht="15.75" customHeight="1">
      <c r="A1113" s="50"/>
      <c r="B1113" s="50"/>
      <c r="C1113" s="50" t="s">
        <v>136</v>
      </c>
      <c r="D1113" s="50" t="s">
        <v>38</v>
      </c>
      <c r="E1113" s="55"/>
      <c r="F1113" s="55"/>
      <c r="G1113" s="55"/>
      <c r="H1113" s="55"/>
      <c r="I1113" s="55"/>
      <c r="J1113" s="55"/>
      <c r="K1113" s="55"/>
      <c r="L1113" s="55"/>
      <c r="M1113" s="55"/>
      <c r="N1113" s="55"/>
      <c r="O1113" s="55"/>
      <c r="P1113" s="55"/>
      <c r="Q1113" s="55"/>
      <c r="R1113" s="55"/>
      <c r="S1113" s="55"/>
      <c r="T1113" s="55"/>
      <c r="U1113" s="55"/>
      <c r="V1113" s="55"/>
      <c r="W1113" s="55"/>
      <c r="X1113" s="55"/>
      <c r="Y1113" s="55"/>
      <c r="Z1113" s="55"/>
    </row>
    <row r="1114" spans="1:26" ht="15.75" customHeight="1">
      <c r="A1114" s="50"/>
      <c r="B1114" s="50"/>
      <c r="C1114" s="50" t="s">
        <v>14</v>
      </c>
      <c r="D1114" s="50" t="s">
        <v>38</v>
      </c>
      <c r="E1114" s="55"/>
      <c r="F1114" s="55"/>
      <c r="G1114" s="55"/>
      <c r="H1114" s="55"/>
      <c r="I1114" s="55"/>
      <c r="J1114" s="55"/>
      <c r="K1114" s="55"/>
      <c r="L1114" s="55"/>
      <c r="M1114" s="55"/>
      <c r="N1114" s="55"/>
      <c r="O1114" s="55"/>
      <c r="P1114" s="55"/>
      <c r="Q1114" s="55"/>
      <c r="R1114" s="55"/>
      <c r="S1114" s="55"/>
      <c r="T1114" s="55"/>
      <c r="U1114" s="55"/>
      <c r="V1114" s="55"/>
      <c r="W1114" s="55"/>
      <c r="X1114" s="55"/>
      <c r="Y1114" s="55"/>
      <c r="Z1114" s="55"/>
    </row>
    <row r="1115" spans="1:26" ht="15.75" customHeight="1">
      <c r="A1115" s="50"/>
      <c r="B1115" s="50"/>
      <c r="C1115" s="53" t="s">
        <v>195</v>
      </c>
      <c r="D1115" s="50" t="s">
        <v>27</v>
      </c>
      <c r="E1115" s="55"/>
      <c r="F1115" s="55"/>
      <c r="G1115" s="55"/>
      <c r="H1115" s="55"/>
      <c r="I1115" s="55"/>
      <c r="J1115" s="55"/>
      <c r="K1115" s="55"/>
      <c r="L1115" s="55"/>
      <c r="M1115" s="55"/>
      <c r="N1115" s="55"/>
      <c r="O1115" s="55"/>
      <c r="P1115" s="55"/>
      <c r="Q1115" s="55"/>
      <c r="R1115" s="55"/>
      <c r="S1115" s="55"/>
      <c r="T1115" s="55"/>
      <c r="U1115" s="55"/>
      <c r="V1115" s="55"/>
      <c r="W1115" s="55"/>
      <c r="X1115" s="55"/>
      <c r="Y1115" s="55"/>
      <c r="Z1115" s="55"/>
    </row>
    <row r="1116" spans="1:26" ht="15.75" customHeight="1">
      <c r="A1116" s="50"/>
      <c r="B1116" s="50"/>
      <c r="C1116" s="53" t="s">
        <v>196</v>
      </c>
      <c r="D1116" s="50" t="s">
        <v>27</v>
      </c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  <c r="S1116" s="55"/>
      <c r="T1116" s="55"/>
      <c r="U1116" s="55"/>
      <c r="V1116" s="55"/>
      <c r="W1116" s="55"/>
      <c r="X1116" s="55"/>
      <c r="Y1116" s="55"/>
      <c r="Z1116" s="55"/>
    </row>
    <row r="1117" spans="1:26" ht="15.75" customHeight="1">
      <c r="A1117" s="50"/>
      <c r="B1117" s="50"/>
      <c r="C1117" s="50" t="s">
        <v>10</v>
      </c>
      <c r="D1117" s="50" t="s">
        <v>19</v>
      </c>
      <c r="E1117" s="55"/>
      <c r="F1117" s="55"/>
      <c r="G1117" s="55"/>
      <c r="H1117" s="55"/>
      <c r="I1117" s="55"/>
      <c r="J1117" s="55"/>
      <c r="K1117" s="55"/>
      <c r="L1117" s="55"/>
      <c r="M1117" s="55"/>
      <c r="N1117" s="55"/>
      <c r="O1117" s="55"/>
      <c r="P1117" s="55"/>
      <c r="Q1117" s="55"/>
      <c r="R1117" s="55"/>
      <c r="S1117" s="55"/>
      <c r="T1117" s="55"/>
      <c r="U1117" s="55"/>
      <c r="V1117" s="55"/>
      <c r="W1117" s="55"/>
      <c r="X1117" s="55"/>
      <c r="Y1117" s="55"/>
      <c r="Z1117" s="55"/>
    </row>
    <row r="1118" spans="1:26" ht="15.75" customHeight="1">
      <c r="A1118" s="50"/>
      <c r="B1118" s="50"/>
      <c r="C1118" s="50" t="s">
        <v>465</v>
      </c>
      <c r="D1118" s="50" t="s">
        <v>19</v>
      </c>
      <c r="E1118" s="55"/>
      <c r="F1118" s="55"/>
      <c r="G1118" s="55"/>
      <c r="H1118" s="55"/>
      <c r="I1118" s="55"/>
      <c r="J1118" s="55"/>
      <c r="K1118" s="55"/>
      <c r="L1118" s="55"/>
      <c r="M1118" s="55"/>
      <c r="N1118" s="55"/>
      <c r="O1118" s="55"/>
      <c r="P1118" s="55"/>
      <c r="Q1118" s="55"/>
      <c r="R1118" s="55"/>
      <c r="S1118" s="55"/>
      <c r="T1118" s="55"/>
      <c r="U1118" s="55"/>
      <c r="V1118" s="55"/>
      <c r="W1118" s="55"/>
      <c r="X1118" s="55"/>
      <c r="Y1118" s="55"/>
      <c r="Z1118" s="55"/>
    </row>
    <row r="1119" spans="1:26" ht="15.75" customHeight="1">
      <c r="A1119" s="50"/>
      <c r="B1119" s="50"/>
      <c r="C1119" s="53" t="s">
        <v>49</v>
      </c>
      <c r="D1119" s="50">
        <v>40</v>
      </c>
      <c r="E1119" s="55"/>
      <c r="F1119" s="55"/>
      <c r="G1119" s="55"/>
      <c r="H1119" s="55"/>
      <c r="I1119" s="55"/>
      <c r="J1119" s="55"/>
      <c r="K1119" s="55"/>
      <c r="L1119" s="55"/>
      <c r="M1119" s="55"/>
      <c r="N1119" s="55"/>
      <c r="O1119" s="55"/>
      <c r="P1119" s="55"/>
      <c r="Q1119" s="55"/>
      <c r="R1119" s="55"/>
      <c r="S1119" s="55"/>
      <c r="T1119" s="55"/>
      <c r="U1119" s="55"/>
      <c r="V1119" s="55"/>
      <c r="W1119" s="55"/>
      <c r="X1119" s="55"/>
      <c r="Y1119" s="55"/>
      <c r="Z1119" s="55"/>
    </row>
    <row r="1120" spans="1:26" ht="15.75" customHeight="1">
      <c r="A1120" s="50"/>
      <c r="B1120" s="50"/>
      <c r="C1120" s="50" t="s">
        <v>216</v>
      </c>
      <c r="D1120" s="50" t="s">
        <v>102</v>
      </c>
      <c r="E1120" s="55"/>
      <c r="F1120" s="55"/>
      <c r="G1120" s="55"/>
      <c r="H1120" s="55"/>
      <c r="I1120" s="55"/>
      <c r="J1120" s="55"/>
      <c r="K1120" s="55"/>
      <c r="L1120" s="55"/>
      <c r="M1120" s="55"/>
      <c r="N1120" s="55"/>
      <c r="O1120" s="55"/>
      <c r="P1120" s="55"/>
      <c r="Q1120" s="55"/>
      <c r="R1120" s="55"/>
      <c r="S1120" s="55"/>
      <c r="T1120" s="55"/>
      <c r="U1120" s="55"/>
      <c r="V1120" s="55"/>
      <c r="W1120" s="55"/>
      <c r="X1120" s="55"/>
      <c r="Y1120" s="55"/>
      <c r="Z1120" s="55"/>
    </row>
    <row r="1121" spans="1:26" ht="15.75" customHeight="1">
      <c r="A1121" s="50"/>
      <c r="B1121" s="50"/>
      <c r="C1121" s="50" t="s">
        <v>446</v>
      </c>
      <c r="D1121" s="50" t="s">
        <v>22</v>
      </c>
      <c r="E1121" s="55"/>
      <c r="F1121" s="55"/>
      <c r="G1121" s="55"/>
      <c r="H1121" s="55"/>
      <c r="I1121" s="55"/>
      <c r="J1121" s="55"/>
      <c r="K1121" s="55"/>
      <c r="L1121" s="55"/>
      <c r="M1121" s="55"/>
      <c r="N1121" s="55"/>
      <c r="O1121" s="55"/>
      <c r="P1121" s="55"/>
      <c r="Q1121" s="55"/>
      <c r="R1121" s="55"/>
      <c r="S1121" s="55"/>
      <c r="T1121" s="55"/>
      <c r="U1121" s="55"/>
      <c r="V1121" s="55"/>
      <c r="W1121" s="55"/>
      <c r="X1121" s="55"/>
      <c r="Y1121" s="55"/>
      <c r="Z1121" s="55"/>
    </row>
    <row r="1122" spans="1:26" ht="15.75" customHeight="1">
      <c r="A1122" s="50"/>
      <c r="B1122" s="50"/>
      <c r="C1122" s="50" t="s">
        <v>113</v>
      </c>
      <c r="D1122" s="50" t="s">
        <v>22</v>
      </c>
      <c r="E1122" s="55"/>
      <c r="F1122" s="55"/>
      <c r="G1122" s="55"/>
      <c r="H1122" s="55"/>
      <c r="I1122" s="55"/>
      <c r="J1122" s="55"/>
      <c r="K1122" s="55"/>
      <c r="L1122" s="55"/>
      <c r="M1122" s="55"/>
      <c r="N1122" s="55"/>
      <c r="O1122" s="55"/>
      <c r="P1122" s="55"/>
      <c r="Q1122" s="55"/>
      <c r="R1122" s="55"/>
      <c r="S1122" s="55"/>
      <c r="T1122" s="55"/>
      <c r="U1122" s="55"/>
      <c r="V1122" s="55"/>
      <c r="W1122" s="55"/>
      <c r="X1122" s="55"/>
      <c r="Y1122" s="55"/>
      <c r="Z1122" s="55"/>
    </row>
    <row r="1123" spans="1:26" ht="15.75" customHeight="1">
      <c r="A1123" s="50"/>
      <c r="B1123" s="50"/>
      <c r="C1123" s="50" t="s">
        <v>129</v>
      </c>
      <c r="D1123" s="50" t="s">
        <v>38</v>
      </c>
      <c r="E1123" s="55"/>
      <c r="F1123" s="55"/>
      <c r="G1123" s="55"/>
      <c r="H1123" s="55"/>
      <c r="I1123" s="55"/>
      <c r="J1123" s="55"/>
      <c r="K1123" s="55"/>
      <c r="L1123" s="55"/>
      <c r="M1123" s="55"/>
      <c r="N1123" s="55"/>
      <c r="O1123" s="55"/>
      <c r="P1123" s="55"/>
      <c r="Q1123" s="55"/>
      <c r="R1123" s="55"/>
      <c r="S1123" s="55"/>
      <c r="T1123" s="55"/>
      <c r="U1123" s="55"/>
      <c r="V1123" s="55"/>
      <c r="W1123" s="55"/>
      <c r="X1123" s="55"/>
      <c r="Y1123" s="55"/>
      <c r="Z1123" s="55"/>
    </row>
    <row r="1124" spans="1:26" ht="15.75" customHeight="1">
      <c r="A1124" s="50"/>
      <c r="B1124" s="50"/>
      <c r="C1124" s="50" t="s">
        <v>301</v>
      </c>
      <c r="D1124" s="50" t="s">
        <v>60</v>
      </c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  <c r="S1124" s="55"/>
      <c r="T1124" s="55"/>
      <c r="U1124" s="55"/>
      <c r="V1124" s="55"/>
      <c r="W1124" s="55"/>
      <c r="X1124" s="55"/>
      <c r="Y1124" s="55"/>
      <c r="Z1124" s="55"/>
    </row>
    <row r="1125" spans="1:26" ht="15.75" customHeight="1">
      <c r="A1125" s="50"/>
      <c r="B1125" s="50"/>
      <c r="C1125" s="50"/>
      <c r="D1125" s="50"/>
      <c r="E1125" s="55"/>
      <c r="F1125" s="55"/>
      <c r="G1125" s="55"/>
      <c r="H1125" s="55"/>
      <c r="I1125" s="55"/>
      <c r="J1125" s="55"/>
      <c r="K1125" s="55"/>
      <c r="L1125" s="55"/>
      <c r="M1125" s="55"/>
      <c r="N1125" s="55"/>
      <c r="O1125" s="55"/>
      <c r="P1125" s="55"/>
      <c r="Q1125" s="55"/>
      <c r="R1125" s="55"/>
      <c r="S1125" s="55"/>
      <c r="T1125" s="55"/>
      <c r="U1125" s="55"/>
      <c r="V1125" s="55"/>
      <c r="W1125" s="55"/>
      <c r="X1125" s="55"/>
      <c r="Y1125" s="55"/>
      <c r="Z1125" s="55"/>
    </row>
    <row r="1126" spans="1:26" ht="15.75" customHeight="1">
      <c r="A1126" s="50">
        <v>186</v>
      </c>
      <c r="B1126" s="53" t="s">
        <v>506</v>
      </c>
      <c r="C1126" s="50" t="s">
        <v>504</v>
      </c>
      <c r="D1126" s="50" t="s">
        <v>91</v>
      </c>
      <c r="E1126" s="55"/>
      <c r="F1126" s="55"/>
      <c r="G1126" s="55"/>
      <c r="H1126" s="55"/>
      <c r="I1126" s="55"/>
      <c r="J1126" s="55"/>
      <c r="K1126" s="55"/>
      <c r="L1126" s="55"/>
      <c r="M1126" s="55"/>
      <c r="N1126" s="55"/>
      <c r="O1126" s="55"/>
      <c r="P1126" s="55"/>
      <c r="Q1126" s="55"/>
      <c r="R1126" s="55"/>
      <c r="S1126" s="55"/>
      <c r="T1126" s="55"/>
      <c r="U1126" s="55"/>
      <c r="V1126" s="55"/>
      <c r="W1126" s="55"/>
      <c r="X1126" s="55"/>
      <c r="Y1126" s="55"/>
      <c r="Z1126" s="55"/>
    </row>
    <row r="1127" spans="1:26" ht="15.75" customHeight="1">
      <c r="A1127" s="50"/>
      <c r="B1127" s="50"/>
      <c r="C1127" s="50" t="s">
        <v>158</v>
      </c>
      <c r="D1127" s="50" t="s">
        <v>38</v>
      </c>
      <c r="E1127" s="55"/>
      <c r="F1127" s="55"/>
      <c r="G1127" s="55"/>
      <c r="H1127" s="55"/>
      <c r="I1127" s="55"/>
      <c r="J1127" s="55"/>
      <c r="K1127" s="55"/>
      <c r="L1127" s="55"/>
      <c r="M1127" s="55"/>
      <c r="N1127" s="55"/>
      <c r="O1127" s="55"/>
      <c r="P1127" s="55"/>
      <c r="Q1127" s="55"/>
      <c r="R1127" s="55"/>
      <c r="S1127" s="55"/>
      <c r="T1127" s="55"/>
      <c r="U1127" s="55"/>
      <c r="V1127" s="55"/>
      <c r="W1127" s="55"/>
      <c r="X1127" s="55"/>
      <c r="Y1127" s="55"/>
      <c r="Z1127" s="55"/>
    </row>
    <row r="1128" spans="1:26" ht="15.75" customHeight="1">
      <c r="A1128" s="50"/>
      <c r="B1128" s="50"/>
      <c r="C1128" s="50" t="s">
        <v>71</v>
      </c>
      <c r="D1128" s="50" t="s">
        <v>22</v>
      </c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  <c r="S1128" s="55"/>
      <c r="T1128" s="55"/>
      <c r="U1128" s="55"/>
      <c r="V1128" s="55"/>
      <c r="W1128" s="55"/>
      <c r="X1128" s="55"/>
      <c r="Y1128" s="55"/>
      <c r="Z1128" s="55"/>
    </row>
    <row r="1129" spans="1:26" ht="15.75" customHeight="1">
      <c r="A1129" s="50"/>
      <c r="B1129" s="50"/>
      <c r="C1129" s="50" t="s">
        <v>136</v>
      </c>
      <c r="D1129" s="50" t="s">
        <v>38</v>
      </c>
      <c r="E1129" s="55"/>
      <c r="F1129" s="55"/>
      <c r="G1129" s="55"/>
      <c r="H1129" s="55"/>
      <c r="I1129" s="55"/>
      <c r="J1129" s="55"/>
      <c r="K1129" s="55"/>
      <c r="L1129" s="55"/>
      <c r="M1129" s="55"/>
      <c r="N1129" s="55"/>
      <c r="O1129" s="55"/>
      <c r="P1129" s="55"/>
      <c r="Q1129" s="55"/>
      <c r="R1129" s="55"/>
      <c r="S1129" s="55"/>
      <c r="T1129" s="55"/>
      <c r="U1129" s="55"/>
      <c r="V1129" s="55"/>
      <c r="W1129" s="55"/>
      <c r="X1129" s="55"/>
      <c r="Y1129" s="55"/>
      <c r="Z1129" s="55"/>
    </row>
    <row r="1130" spans="1:26" ht="15.75" customHeight="1">
      <c r="A1130" s="50"/>
      <c r="B1130" s="50"/>
      <c r="C1130" s="50" t="s">
        <v>14</v>
      </c>
      <c r="D1130" s="50" t="s">
        <v>38</v>
      </c>
      <c r="E1130" s="55"/>
      <c r="F1130" s="55"/>
      <c r="G1130" s="55"/>
      <c r="H1130" s="55"/>
      <c r="I1130" s="55"/>
      <c r="J1130" s="55"/>
      <c r="K1130" s="55"/>
      <c r="L1130" s="55"/>
      <c r="M1130" s="55"/>
      <c r="N1130" s="55"/>
      <c r="O1130" s="55"/>
      <c r="P1130" s="55"/>
      <c r="Q1130" s="55"/>
      <c r="R1130" s="55"/>
      <c r="S1130" s="55"/>
      <c r="T1130" s="55"/>
      <c r="U1130" s="55"/>
      <c r="V1130" s="55"/>
      <c r="W1130" s="55"/>
      <c r="X1130" s="55"/>
      <c r="Y1130" s="55"/>
      <c r="Z1130" s="55"/>
    </row>
    <row r="1131" spans="1:26" ht="15.75" customHeight="1">
      <c r="A1131" s="50"/>
      <c r="B1131" s="50"/>
      <c r="C1131" s="53" t="s">
        <v>195</v>
      </c>
      <c r="D1131" s="50" t="s">
        <v>27</v>
      </c>
      <c r="E1131" s="55"/>
      <c r="F1131" s="55"/>
      <c r="G1131" s="55"/>
      <c r="H1131" s="55"/>
      <c r="I1131" s="55"/>
      <c r="J1131" s="55"/>
      <c r="K1131" s="55"/>
      <c r="L1131" s="55"/>
      <c r="M1131" s="55"/>
      <c r="N1131" s="55"/>
      <c r="O1131" s="55"/>
      <c r="P1131" s="55"/>
      <c r="Q1131" s="55"/>
      <c r="R1131" s="55"/>
      <c r="S1131" s="55"/>
      <c r="T1131" s="55"/>
      <c r="U1131" s="55"/>
      <c r="V1131" s="55"/>
      <c r="W1131" s="55"/>
      <c r="X1131" s="55"/>
      <c r="Y1131" s="55"/>
      <c r="Z1131" s="55"/>
    </row>
    <row r="1132" spans="1:26" ht="15.75" customHeight="1">
      <c r="A1132" s="50"/>
      <c r="B1132" s="50"/>
      <c r="C1132" s="53" t="s">
        <v>196</v>
      </c>
      <c r="D1132" s="50" t="s">
        <v>27</v>
      </c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  <c r="S1132" s="55"/>
      <c r="T1132" s="55"/>
      <c r="U1132" s="55"/>
      <c r="V1132" s="55"/>
      <c r="W1132" s="55"/>
      <c r="X1132" s="55"/>
      <c r="Y1132" s="55"/>
      <c r="Z1132" s="55"/>
    </row>
    <row r="1133" spans="1:26" ht="15.75" customHeight="1">
      <c r="A1133" s="50"/>
      <c r="B1133" s="50"/>
      <c r="C1133" s="50" t="s">
        <v>10</v>
      </c>
      <c r="D1133" s="50" t="s">
        <v>19</v>
      </c>
      <c r="E1133" s="55"/>
      <c r="F1133" s="55"/>
      <c r="G1133" s="55"/>
      <c r="H1133" s="55"/>
      <c r="I1133" s="55"/>
      <c r="J1133" s="55"/>
      <c r="K1133" s="55"/>
      <c r="L1133" s="55"/>
      <c r="M1133" s="55"/>
      <c r="N1133" s="55"/>
      <c r="O1133" s="55"/>
      <c r="P1133" s="55"/>
      <c r="Q1133" s="55"/>
      <c r="R1133" s="55"/>
      <c r="S1133" s="55"/>
      <c r="T1133" s="55"/>
      <c r="U1133" s="55"/>
      <c r="V1133" s="55"/>
      <c r="W1133" s="55"/>
      <c r="X1133" s="55"/>
      <c r="Y1133" s="55"/>
      <c r="Z1133" s="55"/>
    </row>
    <row r="1134" spans="1:26" ht="15.75" customHeight="1">
      <c r="A1134" s="50"/>
      <c r="B1134" s="50"/>
      <c r="C1134" s="50" t="s">
        <v>465</v>
      </c>
      <c r="D1134" s="50" t="s">
        <v>19</v>
      </c>
      <c r="E1134" s="55"/>
      <c r="F1134" s="55"/>
      <c r="G1134" s="55"/>
      <c r="H1134" s="55"/>
      <c r="I1134" s="55"/>
      <c r="J1134" s="55"/>
      <c r="K1134" s="55"/>
      <c r="L1134" s="55"/>
      <c r="M1134" s="55"/>
      <c r="N1134" s="55"/>
      <c r="O1134" s="55"/>
      <c r="P1134" s="55"/>
      <c r="Q1134" s="55"/>
      <c r="R1134" s="55"/>
      <c r="S1134" s="55"/>
      <c r="T1134" s="55"/>
      <c r="U1134" s="55"/>
      <c r="V1134" s="55"/>
      <c r="W1134" s="55"/>
      <c r="X1134" s="55"/>
      <c r="Y1134" s="55"/>
      <c r="Z1134" s="55"/>
    </row>
    <row r="1135" spans="1:26" ht="15.75" customHeight="1">
      <c r="A1135" s="50"/>
      <c r="B1135" s="50"/>
      <c r="C1135" s="53" t="s">
        <v>49</v>
      </c>
      <c r="D1135" s="50">
        <v>40</v>
      </c>
      <c r="E1135" s="55"/>
      <c r="F1135" s="55"/>
      <c r="G1135" s="55"/>
      <c r="H1135" s="55"/>
      <c r="I1135" s="55"/>
      <c r="J1135" s="55"/>
      <c r="K1135" s="55"/>
      <c r="L1135" s="55"/>
      <c r="M1135" s="55"/>
      <c r="N1135" s="55"/>
      <c r="O1135" s="55"/>
      <c r="P1135" s="55"/>
      <c r="Q1135" s="55"/>
      <c r="R1135" s="55"/>
      <c r="S1135" s="55"/>
      <c r="T1135" s="55"/>
      <c r="U1135" s="55"/>
      <c r="V1135" s="55"/>
      <c r="W1135" s="55"/>
      <c r="X1135" s="55"/>
      <c r="Y1135" s="55"/>
      <c r="Z1135" s="55"/>
    </row>
    <row r="1136" spans="1:26" ht="15.75" customHeight="1">
      <c r="A1136" s="50"/>
      <c r="B1136" s="50"/>
      <c r="C1136" s="50" t="s">
        <v>216</v>
      </c>
      <c r="D1136" s="50" t="s">
        <v>102</v>
      </c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  <c r="S1136" s="55"/>
      <c r="T1136" s="55"/>
      <c r="U1136" s="55"/>
      <c r="V1136" s="55"/>
      <c r="W1136" s="55"/>
      <c r="X1136" s="55"/>
      <c r="Y1136" s="55"/>
      <c r="Z1136" s="55"/>
    </row>
    <row r="1137" spans="1:26" ht="15.75" customHeight="1">
      <c r="A1137" s="50"/>
      <c r="B1137" s="50"/>
      <c r="C1137" s="50" t="s">
        <v>82</v>
      </c>
      <c r="D1137" s="50" t="s">
        <v>22</v>
      </c>
      <c r="E1137" s="55"/>
      <c r="F1137" s="55"/>
      <c r="G1137" s="55"/>
      <c r="H1137" s="55"/>
      <c r="I1137" s="55"/>
      <c r="J1137" s="55"/>
      <c r="K1137" s="55"/>
      <c r="L1137" s="55"/>
      <c r="M1137" s="55"/>
      <c r="N1137" s="55"/>
      <c r="O1137" s="55"/>
      <c r="P1137" s="55"/>
      <c r="Q1137" s="55"/>
      <c r="R1137" s="55"/>
      <c r="S1137" s="55"/>
      <c r="T1137" s="55"/>
      <c r="U1137" s="55"/>
      <c r="V1137" s="55"/>
      <c r="W1137" s="55"/>
      <c r="X1137" s="55"/>
      <c r="Y1137" s="55"/>
      <c r="Z1137" s="55"/>
    </row>
    <row r="1138" spans="1:26" ht="15.75" customHeight="1">
      <c r="A1138" s="50"/>
      <c r="B1138" s="50"/>
      <c r="C1138" s="50" t="s">
        <v>446</v>
      </c>
      <c r="D1138" s="50" t="s">
        <v>22</v>
      </c>
      <c r="E1138" s="55"/>
      <c r="F1138" s="55"/>
      <c r="G1138" s="55"/>
      <c r="H1138" s="55"/>
      <c r="I1138" s="55"/>
      <c r="J1138" s="55"/>
      <c r="K1138" s="55"/>
      <c r="L1138" s="55"/>
      <c r="M1138" s="55"/>
      <c r="N1138" s="55"/>
      <c r="O1138" s="55"/>
      <c r="P1138" s="55"/>
      <c r="Q1138" s="55"/>
      <c r="R1138" s="55"/>
      <c r="S1138" s="55"/>
      <c r="T1138" s="55"/>
      <c r="U1138" s="55"/>
      <c r="V1138" s="55"/>
      <c r="W1138" s="55"/>
      <c r="X1138" s="55"/>
      <c r="Y1138" s="55"/>
      <c r="Z1138" s="55"/>
    </row>
    <row r="1139" spans="1:26" ht="15.75" customHeight="1">
      <c r="A1139" s="50"/>
      <c r="B1139" s="50"/>
      <c r="C1139" s="53" t="s">
        <v>508</v>
      </c>
      <c r="D1139" s="50" t="s">
        <v>102</v>
      </c>
      <c r="E1139" s="55"/>
      <c r="F1139" s="55"/>
      <c r="G1139" s="55"/>
      <c r="H1139" s="55"/>
      <c r="I1139" s="55"/>
      <c r="J1139" s="55"/>
      <c r="K1139" s="55"/>
      <c r="L1139" s="55"/>
      <c r="M1139" s="55"/>
      <c r="N1139" s="55"/>
      <c r="O1139" s="55"/>
      <c r="P1139" s="55"/>
      <c r="Q1139" s="55"/>
      <c r="R1139" s="55"/>
      <c r="S1139" s="55"/>
      <c r="T1139" s="55"/>
      <c r="U1139" s="55"/>
      <c r="V1139" s="55"/>
      <c r="W1139" s="55"/>
      <c r="X1139" s="55"/>
      <c r="Y1139" s="55"/>
      <c r="Z1139" s="55"/>
    </row>
    <row r="1140" spans="1:26" ht="15.75" customHeight="1">
      <c r="A1140" s="50"/>
      <c r="B1140" s="50"/>
      <c r="C1140" s="53" t="s">
        <v>181</v>
      </c>
      <c r="D1140" s="50" t="s">
        <v>60</v>
      </c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  <c r="S1140" s="55"/>
      <c r="T1140" s="55"/>
      <c r="U1140" s="55"/>
      <c r="V1140" s="55"/>
      <c r="W1140" s="55"/>
      <c r="X1140" s="55"/>
      <c r="Y1140" s="55"/>
      <c r="Z1140" s="55"/>
    </row>
    <row r="1141" spans="1:26" ht="15.75" customHeight="1">
      <c r="A1141" s="50"/>
      <c r="B1141" s="50"/>
      <c r="C1141" s="50"/>
      <c r="D1141" s="50"/>
      <c r="E1141" s="55"/>
      <c r="F1141" s="55"/>
      <c r="G1141" s="55"/>
      <c r="H1141" s="55"/>
      <c r="I1141" s="55"/>
      <c r="J1141" s="55"/>
      <c r="K1141" s="55"/>
      <c r="L1141" s="55"/>
      <c r="M1141" s="55"/>
      <c r="N1141" s="55"/>
      <c r="O1141" s="55"/>
      <c r="P1141" s="55"/>
      <c r="Q1141" s="55"/>
      <c r="R1141" s="55"/>
      <c r="S1141" s="55"/>
      <c r="T1141" s="55"/>
      <c r="U1141" s="55"/>
      <c r="V1141" s="55"/>
      <c r="W1141" s="55"/>
      <c r="X1141" s="55"/>
      <c r="Y1141" s="55"/>
      <c r="Z1141" s="55"/>
    </row>
    <row r="1142" spans="1:26" ht="15.75" customHeight="1">
      <c r="A1142" s="50">
        <v>187</v>
      </c>
      <c r="B1142" s="53" t="s">
        <v>509</v>
      </c>
      <c r="C1142" s="50" t="s">
        <v>504</v>
      </c>
      <c r="D1142" s="50" t="s">
        <v>91</v>
      </c>
      <c r="E1142" s="55"/>
      <c r="F1142" s="55"/>
      <c r="G1142" s="55"/>
      <c r="H1142" s="55"/>
      <c r="I1142" s="55"/>
      <c r="J1142" s="55"/>
      <c r="K1142" s="55"/>
      <c r="L1142" s="55"/>
      <c r="M1142" s="55"/>
      <c r="N1142" s="55"/>
      <c r="O1142" s="55"/>
      <c r="P1142" s="55"/>
      <c r="Q1142" s="55"/>
      <c r="R1142" s="55"/>
      <c r="S1142" s="55"/>
      <c r="T1142" s="55"/>
      <c r="U1142" s="55"/>
      <c r="V1142" s="55"/>
      <c r="W1142" s="55"/>
      <c r="X1142" s="55"/>
      <c r="Y1142" s="55"/>
      <c r="Z1142" s="55"/>
    </row>
    <row r="1143" spans="1:26" ht="15.75" customHeight="1">
      <c r="A1143" s="50"/>
      <c r="B1143" s="50"/>
      <c r="C1143" s="50" t="s">
        <v>158</v>
      </c>
      <c r="D1143" s="50" t="s">
        <v>38</v>
      </c>
      <c r="E1143" s="55"/>
      <c r="F1143" s="55"/>
      <c r="G1143" s="55"/>
      <c r="H1143" s="55"/>
      <c r="I1143" s="55"/>
      <c r="J1143" s="55"/>
      <c r="K1143" s="55"/>
      <c r="L1143" s="55"/>
      <c r="M1143" s="55"/>
      <c r="N1143" s="55"/>
      <c r="O1143" s="55"/>
      <c r="P1143" s="55"/>
      <c r="Q1143" s="55"/>
      <c r="R1143" s="55"/>
      <c r="S1143" s="55"/>
      <c r="T1143" s="55"/>
      <c r="U1143" s="55"/>
      <c r="V1143" s="55"/>
      <c r="W1143" s="55"/>
      <c r="X1143" s="55"/>
      <c r="Y1143" s="55"/>
      <c r="Z1143" s="55"/>
    </row>
    <row r="1144" spans="1:26" ht="15.75" customHeight="1">
      <c r="A1144" s="50"/>
      <c r="B1144" s="50"/>
      <c r="C1144" s="50" t="s">
        <v>71</v>
      </c>
      <c r="D1144" s="50" t="s">
        <v>22</v>
      </c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  <c r="S1144" s="55"/>
      <c r="T1144" s="55"/>
      <c r="U1144" s="55"/>
      <c r="V1144" s="55"/>
      <c r="W1144" s="55"/>
      <c r="X1144" s="55"/>
      <c r="Y1144" s="55"/>
      <c r="Z1144" s="55"/>
    </row>
    <row r="1145" spans="1:26" ht="15.75" customHeight="1">
      <c r="A1145" s="50"/>
      <c r="B1145" s="50"/>
      <c r="C1145" s="50" t="s">
        <v>136</v>
      </c>
      <c r="D1145" s="50" t="s">
        <v>38</v>
      </c>
      <c r="E1145" s="55"/>
      <c r="F1145" s="55"/>
      <c r="G1145" s="55"/>
      <c r="H1145" s="55"/>
      <c r="I1145" s="55"/>
      <c r="J1145" s="55"/>
      <c r="K1145" s="55"/>
      <c r="L1145" s="55"/>
      <c r="M1145" s="55"/>
      <c r="N1145" s="55"/>
      <c r="O1145" s="55"/>
      <c r="P1145" s="55"/>
      <c r="Q1145" s="55"/>
      <c r="R1145" s="55"/>
      <c r="S1145" s="55"/>
      <c r="T1145" s="55"/>
      <c r="U1145" s="55"/>
      <c r="V1145" s="55"/>
      <c r="W1145" s="55"/>
      <c r="X1145" s="55"/>
      <c r="Y1145" s="55"/>
      <c r="Z1145" s="55"/>
    </row>
    <row r="1146" spans="1:26" ht="15.75" customHeight="1">
      <c r="A1146" s="50"/>
      <c r="B1146" s="50"/>
      <c r="C1146" s="50" t="s">
        <v>14</v>
      </c>
      <c r="D1146" s="50" t="s">
        <v>38</v>
      </c>
      <c r="E1146" s="55"/>
      <c r="F1146" s="55"/>
      <c r="G1146" s="55"/>
      <c r="H1146" s="55"/>
      <c r="I1146" s="55"/>
      <c r="J1146" s="55"/>
      <c r="K1146" s="55"/>
      <c r="L1146" s="55"/>
      <c r="M1146" s="55"/>
      <c r="N1146" s="55"/>
      <c r="O1146" s="55"/>
      <c r="P1146" s="55"/>
      <c r="Q1146" s="55"/>
      <c r="R1146" s="55"/>
      <c r="S1146" s="55"/>
      <c r="T1146" s="55"/>
      <c r="U1146" s="55"/>
      <c r="V1146" s="55"/>
      <c r="W1146" s="55"/>
      <c r="X1146" s="55"/>
      <c r="Y1146" s="55"/>
      <c r="Z1146" s="55"/>
    </row>
    <row r="1147" spans="1:26" ht="15.75" customHeight="1">
      <c r="A1147" s="50"/>
      <c r="B1147" s="50"/>
      <c r="C1147" s="53" t="s">
        <v>195</v>
      </c>
      <c r="D1147" s="50" t="s">
        <v>27</v>
      </c>
      <c r="E1147" s="55"/>
      <c r="F1147" s="55"/>
      <c r="G1147" s="55"/>
      <c r="H1147" s="55"/>
      <c r="I1147" s="55"/>
      <c r="J1147" s="55"/>
      <c r="K1147" s="55"/>
      <c r="L1147" s="55"/>
      <c r="M1147" s="55"/>
      <c r="N1147" s="55"/>
      <c r="O1147" s="55"/>
      <c r="P1147" s="55"/>
      <c r="Q1147" s="55"/>
      <c r="R1147" s="55"/>
      <c r="S1147" s="55"/>
      <c r="T1147" s="55"/>
      <c r="U1147" s="55"/>
      <c r="V1147" s="55"/>
      <c r="W1147" s="55"/>
      <c r="X1147" s="55"/>
      <c r="Y1147" s="55"/>
      <c r="Z1147" s="55"/>
    </row>
    <row r="1148" spans="1:26" ht="15.75" customHeight="1">
      <c r="A1148" s="50"/>
      <c r="B1148" s="50"/>
      <c r="C1148" s="53" t="s">
        <v>196</v>
      </c>
      <c r="D1148" s="50" t="s">
        <v>27</v>
      </c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  <c r="S1148" s="55"/>
      <c r="T1148" s="55"/>
      <c r="U1148" s="55"/>
      <c r="V1148" s="55"/>
      <c r="W1148" s="55"/>
      <c r="X1148" s="55"/>
      <c r="Y1148" s="55"/>
      <c r="Z1148" s="55"/>
    </row>
    <row r="1149" spans="1:26" ht="15.75" customHeight="1">
      <c r="A1149" s="50"/>
      <c r="B1149" s="50"/>
      <c r="C1149" s="50" t="s">
        <v>10</v>
      </c>
      <c r="D1149" s="50" t="s">
        <v>19</v>
      </c>
      <c r="E1149" s="55"/>
      <c r="F1149" s="55"/>
      <c r="G1149" s="55"/>
      <c r="H1149" s="55"/>
      <c r="I1149" s="55"/>
      <c r="J1149" s="55"/>
      <c r="K1149" s="55"/>
      <c r="L1149" s="55"/>
      <c r="M1149" s="55"/>
      <c r="N1149" s="55"/>
      <c r="O1149" s="55"/>
      <c r="P1149" s="55"/>
      <c r="Q1149" s="55"/>
      <c r="R1149" s="55"/>
      <c r="S1149" s="55"/>
      <c r="T1149" s="55"/>
      <c r="U1149" s="55"/>
      <c r="V1149" s="55"/>
      <c r="W1149" s="55"/>
      <c r="X1149" s="55"/>
      <c r="Y1149" s="55"/>
      <c r="Z1149" s="55"/>
    </row>
    <row r="1150" spans="1:26" ht="15.75" customHeight="1">
      <c r="A1150" s="50"/>
      <c r="B1150" s="50"/>
      <c r="C1150" s="50" t="s">
        <v>465</v>
      </c>
      <c r="D1150" s="50" t="s">
        <v>19</v>
      </c>
      <c r="E1150" s="55"/>
      <c r="F1150" s="55"/>
      <c r="G1150" s="55"/>
      <c r="H1150" s="55"/>
      <c r="I1150" s="55"/>
      <c r="J1150" s="55"/>
      <c r="K1150" s="55"/>
      <c r="L1150" s="55"/>
      <c r="M1150" s="55"/>
      <c r="N1150" s="55"/>
      <c r="O1150" s="55"/>
      <c r="P1150" s="55"/>
      <c r="Q1150" s="55"/>
      <c r="R1150" s="55"/>
      <c r="S1150" s="55"/>
      <c r="T1150" s="55"/>
      <c r="U1150" s="55"/>
      <c r="V1150" s="55"/>
      <c r="W1150" s="55"/>
      <c r="X1150" s="55"/>
      <c r="Y1150" s="55"/>
      <c r="Z1150" s="55"/>
    </row>
    <row r="1151" spans="1:26" ht="15.75" customHeight="1">
      <c r="A1151" s="50"/>
      <c r="B1151" s="50"/>
      <c r="C1151" s="53" t="s">
        <v>49</v>
      </c>
      <c r="D1151" s="50">
        <v>40</v>
      </c>
      <c r="E1151" s="55"/>
      <c r="F1151" s="55"/>
      <c r="G1151" s="55"/>
      <c r="H1151" s="55"/>
      <c r="I1151" s="55"/>
      <c r="J1151" s="55"/>
      <c r="K1151" s="55"/>
      <c r="L1151" s="55"/>
      <c r="M1151" s="55"/>
      <c r="N1151" s="55"/>
      <c r="O1151" s="55"/>
      <c r="P1151" s="55"/>
      <c r="Q1151" s="55"/>
      <c r="R1151" s="55"/>
      <c r="S1151" s="55"/>
      <c r="T1151" s="55"/>
      <c r="U1151" s="55"/>
      <c r="V1151" s="55"/>
      <c r="W1151" s="55"/>
      <c r="X1151" s="55"/>
      <c r="Y1151" s="55"/>
      <c r="Z1151" s="55"/>
    </row>
    <row r="1152" spans="1:26" ht="15.75" customHeight="1">
      <c r="A1152" s="50"/>
      <c r="B1152" s="50"/>
      <c r="C1152" s="50" t="s">
        <v>216</v>
      </c>
      <c r="D1152" s="50" t="s">
        <v>102</v>
      </c>
      <c r="E1152" s="55"/>
      <c r="F1152" s="55"/>
      <c r="G1152" s="55"/>
      <c r="H1152" s="55"/>
      <c r="I1152" s="55"/>
      <c r="J1152" s="55"/>
      <c r="K1152" s="55"/>
      <c r="L1152" s="55"/>
      <c r="M1152" s="55"/>
      <c r="N1152" s="55"/>
      <c r="O1152" s="55"/>
      <c r="P1152" s="55"/>
      <c r="Q1152" s="55"/>
      <c r="R1152" s="55"/>
      <c r="S1152" s="55"/>
      <c r="T1152" s="55"/>
      <c r="U1152" s="55"/>
      <c r="V1152" s="55"/>
      <c r="W1152" s="55"/>
      <c r="X1152" s="55"/>
      <c r="Y1152" s="55"/>
      <c r="Z1152" s="55"/>
    </row>
    <row r="1153" spans="1:26" ht="15.75" customHeight="1">
      <c r="A1153" s="50"/>
      <c r="B1153" s="50"/>
      <c r="C1153" s="50" t="s">
        <v>512</v>
      </c>
      <c r="D1153" s="50" t="s">
        <v>133</v>
      </c>
      <c r="E1153" s="55"/>
      <c r="F1153" s="55"/>
      <c r="G1153" s="55"/>
      <c r="H1153" s="55"/>
      <c r="I1153" s="55"/>
      <c r="J1153" s="55"/>
      <c r="K1153" s="55"/>
      <c r="L1153" s="55"/>
      <c r="M1153" s="55"/>
      <c r="N1153" s="55"/>
      <c r="O1153" s="55"/>
      <c r="P1153" s="55"/>
      <c r="Q1153" s="55"/>
      <c r="R1153" s="55"/>
      <c r="S1153" s="55"/>
      <c r="T1153" s="55"/>
      <c r="U1153" s="55"/>
      <c r="V1153" s="55"/>
      <c r="W1153" s="55"/>
      <c r="X1153" s="55"/>
      <c r="Y1153" s="55"/>
      <c r="Z1153" s="55"/>
    </row>
    <row r="1154" spans="1:26" ht="15.75" customHeight="1">
      <c r="A1154" s="50"/>
      <c r="B1154" s="50"/>
      <c r="C1154" s="50"/>
      <c r="D1154" s="50"/>
      <c r="E1154" s="55"/>
      <c r="F1154" s="55"/>
      <c r="G1154" s="55"/>
      <c r="H1154" s="55"/>
      <c r="I1154" s="55"/>
      <c r="J1154" s="55"/>
      <c r="K1154" s="55"/>
      <c r="L1154" s="55"/>
      <c r="M1154" s="55"/>
      <c r="N1154" s="55"/>
      <c r="O1154" s="55"/>
      <c r="P1154" s="55"/>
      <c r="Q1154" s="55"/>
      <c r="R1154" s="55"/>
      <c r="S1154" s="55"/>
      <c r="T1154" s="55"/>
      <c r="U1154" s="55"/>
      <c r="V1154" s="55"/>
      <c r="W1154" s="55"/>
      <c r="X1154" s="55"/>
      <c r="Y1154" s="55"/>
      <c r="Z1154" s="55"/>
    </row>
    <row r="1155" spans="1:26" ht="15.75" customHeight="1">
      <c r="A1155" s="50">
        <v>188</v>
      </c>
      <c r="B1155" s="53" t="s">
        <v>510</v>
      </c>
      <c r="C1155" s="50" t="s">
        <v>504</v>
      </c>
      <c r="D1155" s="50" t="s">
        <v>91</v>
      </c>
      <c r="E1155" s="55"/>
      <c r="F1155" s="55"/>
      <c r="G1155" s="55"/>
      <c r="H1155" s="55"/>
      <c r="I1155" s="55"/>
      <c r="J1155" s="55"/>
      <c r="K1155" s="55"/>
      <c r="L1155" s="55"/>
      <c r="M1155" s="55"/>
      <c r="N1155" s="55"/>
      <c r="O1155" s="55"/>
      <c r="P1155" s="55"/>
      <c r="Q1155" s="55"/>
      <c r="R1155" s="55"/>
      <c r="S1155" s="55"/>
      <c r="T1155" s="55"/>
      <c r="U1155" s="55"/>
      <c r="V1155" s="55"/>
      <c r="W1155" s="55"/>
      <c r="X1155" s="55"/>
      <c r="Y1155" s="55"/>
      <c r="Z1155" s="55"/>
    </row>
    <row r="1156" spans="1:26" ht="15.75" customHeight="1">
      <c r="A1156" s="50"/>
      <c r="B1156" s="50"/>
      <c r="C1156" s="50" t="s">
        <v>158</v>
      </c>
      <c r="D1156" s="50" t="s">
        <v>38</v>
      </c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  <c r="S1156" s="55"/>
      <c r="T1156" s="55"/>
      <c r="U1156" s="55"/>
      <c r="V1156" s="55"/>
      <c r="W1156" s="55"/>
      <c r="X1156" s="55"/>
      <c r="Y1156" s="55"/>
      <c r="Z1156" s="55"/>
    </row>
    <row r="1157" spans="1:26" ht="15.75" customHeight="1">
      <c r="A1157" s="50"/>
      <c r="B1157" s="50"/>
      <c r="C1157" s="50" t="s">
        <v>71</v>
      </c>
      <c r="D1157" s="50" t="s">
        <v>22</v>
      </c>
      <c r="E1157" s="55"/>
      <c r="F1157" s="55"/>
      <c r="G1157" s="55"/>
      <c r="H1157" s="55"/>
      <c r="I1157" s="55"/>
      <c r="J1157" s="55"/>
      <c r="K1157" s="55"/>
      <c r="L1157" s="55"/>
      <c r="M1157" s="55"/>
      <c r="N1157" s="55"/>
      <c r="O1157" s="55"/>
      <c r="P1157" s="55"/>
      <c r="Q1157" s="55"/>
      <c r="R1157" s="55"/>
      <c r="S1157" s="55"/>
      <c r="T1157" s="55"/>
      <c r="U1157" s="55"/>
      <c r="V1157" s="55"/>
      <c r="W1157" s="55"/>
      <c r="X1157" s="55"/>
      <c r="Y1157" s="55"/>
      <c r="Z1157" s="55"/>
    </row>
    <row r="1158" spans="1:26" ht="15.75" customHeight="1">
      <c r="A1158" s="50"/>
      <c r="B1158" s="50"/>
      <c r="C1158" s="50" t="s">
        <v>136</v>
      </c>
      <c r="D1158" s="50" t="s">
        <v>38</v>
      </c>
      <c r="E1158" s="55"/>
      <c r="F1158" s="55"/>
      <c r="G1158" s="55"/>
      <c r="H1158" s="55"/>
      <c r="I1158" s="55"/>
      <c r="J1158" s="55"/>
      <c r="K1158" s="55"/>
      <c r="L1158" s="55"/>
      <c r="M1158" s="55"/>
      <c r="N1158" s="55"/>
      <c r="O1158" s="55"/>
      <c r="P1158" s="55"/>
      <c r="Q1158" s="55"/>
      <c r="R1158" s="55"/>
      <c r="S1158" s="55"/>
      <c r="T1158" s="55"/>
      <c r="U1158" s="55"/>
      <c r="V1158" s="55"/>
      <c r="W1158" s="55"/>
      <c r="X1158" s="55"/>
      <c r="Y1158" s="55"/>
      <c r="Z1158" s="55"/>
    </row>
    <row r="1159" spans="1:26" ht="15.75" customHeight="1">
      <c r="A1159" s="50"/>
      <c r="B1159" s="50"/>
      <c r="C1159" s="50" t="s">
        <v>14</v>
      </c>
      <c r="D1159" s="50" t="s">
        <v>38</v>
      </c>
      <c r="E1159" s="55"/>
      <c r="F1159" s="55"/>
      <c r="G1159" s="55"/>
      <c r="H1159" s="55"/>
      <c r="I1159" s="55"/>
      <c r="J1159" s="55"/>
      <c r="K1159" s="55"/>
      <c r="L1159" s="55"/>
      <c r="M1159" s="55"/>
      <c r="N1159" s="55"/>
      <c r="O1159" s="55"/>
      <c r="P1159" s="55"/>
      <c r="Q1159" s="55"/>
      <c r="R1159" s="55"/>
      <c r="S1159" s="55"/>
      <c r="T1159" s="55"/>
      <c r="U1159" s="55"/>
      <c r="V1159" s="55"/>
      <c r="W1159" s="55"/>
      <c r="X1159" s="55"/>
      <c r="Y1159" s="55"/>
      <c r="Z1159" s="55"/>
    </row>
    <row r="1160" spans="1:26" ht="15.75" customHeight="1">
      <c r="A1160" s="50"/>
      <c r="B1160" s="50"/>
      <c r="C1160" s="53" t="s">
        <v>195</v>
      </c>
      <c r="D1160" s="50" t="s">
        <v>27</v>
      </c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  <c r="S1160" s="55"/>
      <c r="T1160" s="55"/>
      <c r="U1160" s="55"/>
      <c r="V1160" s="55"/>
      <c r="W1160" s="55"/>
      <c r="X1160" s="55"/>
      <c r="Y1160" s="55"/>
      <c r="Z1160" s="55"/>
    </row>
    <row r="1161" spans="1:26" ht="15.75" customHeight="1">
      <c r="A1161" s="50"/>
      <c r="B1161" s="50"/>
      <c r="C1161" s="53" t="s">
        <v>196</v>
      </c>
      <c r="D1161" s="50" t="s">
        <v>27</v>
      </c>
      <c r="E1161" s="55"/>
      <c r="F1161" s="55"/>
      <c r="G1161" s="55"/>
      <c r="H1161" s="55"/>
      <c r="I1161" s="55"/>
      <c r="J1161" s="55"/>
      <c r="K1161" s="55"/>
      <c r="L1161" s="55"/>
      <c r="M1161" s="55"/>
      <c r="N1161" s="55"/>
      <c r="O1161" s="55"/>
      <c r="P1161" s="55"/>
      <c r="Q1161" s="55"/>
      <c r="R1161" s="55"/>
      <c r="S1161" s="55"/>
      <c r="T1161" s="55"/>
      <c r="U1161" s="55"/>
      <c r="V1161" s="55"/>
      <c r="W1161" s="55"/>
      <c r="X1161" s="55"/>
      <c r="Y1161" s="55"/>
      <c r="Z1161" s="55"/>
    </row>
    <row r="1162" spans="1:26" ht="15.75" customHeight="1">
      <c r="A1162" s="50"/>
      <c r="B1162" s="50"/>
      <c r="C1162" s="50" t="s">
        <v>10</v>
      </c>
      <c r="D1162" s="50" t="s">
        <v>19</v>
      </c>
      <c r="E1162" s="55"/>
      <c r="F1162" s="55"/>
      <c r="G1162" s="55"/>
      <c r="H1162" s="55"/>
      <c r="I1162" s="55"/>
      <c r="J1162" s="55"/>
      <c r="K1162" s="55"/>
      <c r="L1162" s="55"/>
      <c r="M1162" s="55"/>
      <c r="N1162" s="55"/>
      <c r="O1162" s="55"/>
      <c r="P1162" s="55"/>
      <c r="Q1162" s="55"/>
      <c r="R1162" s="55"/>
      <c r="S1162" s="55"/>
      <c r="T1162" s="55"/>
      <c r="U1162" s="55"/>
      <c r="V1162" s="55"/>
      <c r="W1162" s="55"/>
      <c r="X1162" s="55"/>
      <c r="Y1162" s="55"/>
      <c r="Z1162" s="55"/>
    </row>
    <row r="1163" spans="1:26" ht="15.75" customHeight="1">
      <c r="A1163" s="50"/>
      <c r="B1163" s="50"/>
      <c r="C1163" s="50" t="s">
        <v>465</v>
      </c>
      <c r="D1163" s="50" t="s">
        <v>19</v>
      </c>
      <c r="E1163" s="55"/>
      <c r="F1163" s="55"/>
      <c r="G1163" s="55"/>
      <c r="H1163" s="55"/>
      <c r="I1163" s="55"/>
      <c r="J1163" s="55"/>
      <c r="K1163" s="55"/>
      <c r="L1163" s="55"/>
      <c r="M1163" s="55"/>
      <c r="N1163" s="55"/>
      <c r="O1163" s="55"/>
      <c r="P1163" s="55"/>
      <c r="Q1163" s="55"/>
      <c r="R1163" s="55"/>
      <c r="S1163" s="55"/>
      <c r="T1163" s="55"/>
      <c r="U1163" s="55"/>
      <c r="V1163" s="55"/>
      <c r="W1163" s="55"/>
      <c r="X1163" s="55"/>
      <c r="Y1163" s="55"/>
      <c r="Z1163" s="55"/>
    </row>
    <row r="1164" spans="1:26" ht="15.75" customHeight="1">
      <c r="A1164" s="50"/>
      <c r="B1164" s="50"/>
      <c r="C1164" s="53" t="s">
        <v>49</v>
      </c>
      <c r="D1164" s="50">
        <v>40</v>
      </c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  <c r="S1164" s="55"/>
      <c r="T1164" s="55"/>
      <c r="U1164" s="55"/>
      <c r="V1164" s="55"/>
      <c r="W1164" s="55"/>
      <c r="X1164" s="55"/>
      <c r="Y1164" s="55"/>
      <c r="Z1164" s="55"/>
    </row>
    <row r="1165" spans="1:26" ht="15.75" customHeight="1">
      <c r="A1165" s="50"/>
      <c r="B1165" s="50"/>
      <c r="C1165" s="50" t="s">
        <v>216</v>
      </c>
      <c r="D1165" s="50" t="s">
        <v>102</v>
      </c>
      <c r="E1165" s="55"/>
      <c r="F1165" s="55"/>
      <c r="G1165" s="55"/>
      <c r="H1165" s="55"/>
      <c r="I1165" s="55"/>
      <c r="J1165" s="55"/>
      <c r="K1165" s="55"/>
      <c r="L1165" s="55"/>
      <c r="M1165" s="55"/>
      <c r="N1165" s="55"/>
      <c r="O1165" s="55"/>
      <c r="P1165" s="55"/>
      <c r="Q1165" s="55"/>
      <c r="R1165" s="55"/>
      <c r="S1165" s="55"/>
      <c r="T1165" s="55"/>
      <c r="U1165" s="55"/>
      <c r="V1165" s="55"/>
      <c r="W1165" s="55"/>
      <c r="X1165" s="55"/>
      <c r="Y1165" s="55"/>
      <c r="Z1165" s="55"/>
    </row>
    <row r="1166" spans="1:26" ht="15.75" customHeight="1">
      <c r="A1166" s="50"/>
      <c r="B1166" s="50"/>
      <c r="C1166" s="50" t="s">
        <v>82</v>
      </c>
      <c r="D1166" s="50" t="s">
        <v>18</v>
      </c>
      <c r="E1166" s="55"/>
      <c r="F1166" s="55"/>
      <c r="G1166" s="55"/>
      <c r="H1166" s="55"/>
      <c r="I1166" s="55"/>
      <c r="J1166" s="55"/>
      <c r="K1166" s="55"/>
      <c r="L1166" s="55"/>
      <c r="M1166" s="55"/>
      <c r="N1166" s="55"/>
      <c r="O1166" s="55"/>
      <c r="P1166" s="55"/>
      <c r="Q1166" s="55"/>
      <c r="R1166" s="55"/>
      <c r="S1166" s="55"/>
      <c r="T1166" s="55"/>
      <c r="U1166" s="55"/>
      <c r="V1166" s="55"/>
      <c r="W1166" s="55"/>
      <c r="X1166" s="55"/>
      <c r="Y1166" s="55"/>
      <c r="Z1166" s="55"/>
    </row>
    <row r="1167" spans="1:26" ht="15.75" customHeight="1">
      <c r="A1167" s="50"/>
      <c r="B1167" s="50"/>
      <c r="C1167" s="50" t="s">
        <v>169</v>
      </c>
      <c r="D1167" s="50" t="s">
        <v>38</v>
      </c>
      <c r="E1167" s="55"/>
      <c r="F1167" s="55"/>
      <c r="G1167" s="55"/>
      <c r="H1167" s="55"/>
      <c r="I1167" s="55"/>
      <c r="J1167" s="55"/>
      <c r="K1167" s="55"/>
      <c r="L1167" s="55"/>
      <c r="M1167" s="55"/>
      <c r="N1167" s="55"/>
      <c r="O1167" s="55"/>
      <c r="P1167" s="55"/>
      <c r="Q1167" s="55"/>
      <c r="R1167" s="55"/>
      <c r="S1167" s="55"/>
      <c r="T1167" s="55"/>
      <c r="U1167" s="55"/>
      <c r="V1167" s="55"/>
      <c r="W1167" s="55"/>
      <c r="X1167" s="55"/>
      <c r="Y1167" s="55"/>
      <c r="Z1167" s="55"/>
    </row>
    <row r="1168" spans="1:26" ht="15.75" customHeight="1">
      <c r="A1168" s="50"/>
      <c r="B1168" s="50"/>
      <c r="C1168" s="50"/>
      <c r="D1168" s="50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  <c r="S1168" s="55"/>
      <c r="T1168" s="55"/>
      <c r="U1168" s="55"/>
      <c r="V1168" s="55"/>
      <c r="W1168" s="55"/>
      <c r="X1168" s="55"/>
      <c r="Y1168" s="55"/>
      <c r="Z1168" s="55"/>
    </row>
    <row r="1169" spans="1:26" ht="15.75" customHeight="1">
      <c r="A1169" s="50">
        <v>189</v>
      </c>
      <c r="B1169" s="53" t="s">
        <v>511</v>
      </c>
      <c r="C1169" s="50" t="s">
        <v>504</v>
      </c>
      <c r="D1169" s="50" t="s">
        <v>91</v>
      </c>
      <c r="E1169" s="55"/>
      <c r="F1169" s="55"/>
      <c r="G1169" s="55"/>
      <c r="H1169" s="55"/>
      <c r="I1169" s="55"/>
      <c r="J1169" s="55"/>
      <c r="K1169" s="55"/>
      <c r="L1169" s="55"/>
      <c r="M1169" s="55"/>
      <c r="N1169" s="55"/>
      <c r="O1169" s="55"/>
      <c r="P1169" s="55"/>
      <c r="Q1169" s="55"/>
      <c r="R1169" s="55"/>
      <c r="S1169" s="55"/>
      <c r="T1169" s="55"/>
      <c r="U1169" s="55"/>
      <c r="V1169" s="55"/>
      <c r="W1169" s="55"/>
      <c r="X1169" s="55"/>
      <c r="Y1169" s="55"/>
      <c r="Z1169" s="55"/>
    </row>
    <row r="1170" spans="1:26" ht="15.75" customHeight="1">
      <c r="A1170" s="50"/>
      <c r="B1170" s="50"/>
      <c r="C1170" s="50" t="s">
        <v>158</v>
      </c>
      <c r="D1170" s="50" t="s">
        <v>38</v>
      </c>
      <c r="E1170" s="55"/>
      <c r="F1170" s="55"/>
      <c r="G1170" s="55"/>
      <c r="H1170" s="55"/>
      <c r="I1170" s="55"/>
      <c r="J1170" s="55"/>
      <c r="K1170" s="55"/>
      <c r="L1170" s="55"/>
      <c r="M1170" s="55"/>
      <c r="N1170" s="55"/>
      <c r="O1170" s="55"/>
      <c r="P1170" s="55"/>
      <c r="Q1170" s="55"/>
      <c r="R1170" s="55"/>
      <c r="S1170" s="55"/>
      <c r="T1170" s="55"/>
      <c r="U1170" s="55"/>
      <c r="V1170" s="55"/>
      <c r="W1170" s="55"/>
      <c r="X1170" s="55"/>
      <c r="Y1170" s="55"/>
      <c r="Z1170" s="55"/>
    </row>
    <row r="1171" spans="1:26" ht="15.75" customHeight="1">
      <c r="A1171" s="50"/>
      <c r="B1171" s="50"/>
      <c r="C1171" s="50" t="s">
        <v>71</v>
      </c>
      <c r="D1171" s="50" t="s">
        <v>22</v>
      </c>
      <c r="E1171" s="55"/>
      <c r="F1171" s="55"/>
      <c r="G1171" s="55"/>
      <c r="H1171" s="55"/>
      <c r="I1171" s="55"/>
      <c r="J1171" s="55"/>
      <c r="K1171" s="55"/>
      <c r="L1171" s="55"/>
      <c r="M1171" s="55"/>
      <c r="N1171" s="55"/>
      <c r="O1171" s="55"/>
      <c r="P1171" s="55"/>
      <c r="Q1171" s="55"/>
      <c r="R1171" s="55"/>
      <c r="S1171" s="55"/>
      <c r="T1171" s="55"/>
      <c r="U1171" s="55"/>
      <c r="V1171" s="55"/>
      <c r="W1171" s="55"/>
      <c r="X1171" s="55"/>
      <c r="Y1171" s="55"/>
      <c r="Z1171" s="55"/>
    </row>
    <row r="1172" spans="1:26" ht="15.75" customHeight="1">
      <c r="A1172" s="50"/>
      <c r="B1172" s="50"/>
      <c r="C1172" s="50" t="s">
        <v>136</v>
      </c>
      <c r="D1172" s="50" t="s">
        <v>38</v>
      </c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  <c r="S1172" s="55"/>
      <c r="T1172" s="55"/>
      <c r="U1172" s="55"/>
      <c r="V1172" s="55"/>
      <c r="W1172" s="55"/>
      <c r="X1172" s="55"/>
      <c r="Y1172" s="55"/>
      <c r="Z1172" s="55"/>
    </row>
    <row r="1173" spans="1:26" ht="15.75" customHeight="1">
      <c r="A1173" s="50"/>
      <c r="B1173" s="50"/>
      <c r="C1173" s="50" t="s">
        <v>14</v>
      </c>
      <c r="D1173" s="50" t="s">
        <v>38</v>
      </c>
      <c r="E1173" s="55"/>
      <c r="F1173" s="55"/>
      <c r="G1173" s="55"/>
      <c r="H1173" s="55"/>
      <c r="I1173" s="55"/>
      <c r="J1173" s="55"/>
      <c r="K1173" s="55"/>
      <c r="L1173" s="55"/>
      <c r="M1173" s="55"/>
      <c r="N1173" s="55"/>
      <c r="O1173" s="55"/>
      <c r="P1173" s="55"/>
      <c r="Q1173" s="55"/>
      <c r="R1173" s="55"/>
      <c r="S1173" s="55"/>
      <c r="T1173" s="55"/>
      <c r="U1173" s="55"/>
      <c r="V1173" s="55"/>
      <c r="W1173" s="55"/>
      <c r="X1173" s="55"/>
      <c r="Y1173" s="55"/>
      <c r="Z1173" s="55"/>
    </row>
    <row r="1174" spans="1:26" ht="15.75" customHeight="1">
      <c r="A1174" s="50"/>
      <c r="B1174" s="50"/>
      <c r="C1174" s="53" t="s">
        <v>195</v>
      </c>
      <c r="D1174" s="50" t="s">
        <v>27</v>
      </c>
      <c r="E1174" s="55"/>
      <c r="F1174" s="55"/>
      <c r="G1174" s="55"/>
      <c r="H1174" s="55"/>
      <c r="I1174" s="55"/>
      <c r="J1174" s="55"/>
      <c r="K1174" s="55"/>
      <c r="L1174" s="55"/>
      <c r="M1174" s="55"/>
      <c r="N1174" s="55"/>
      <c r="O1174" s="55"/>
      <c r="P1174" s="55"/>
      <c r="Q1174" s="55"/>
      <c r="R1174" s="55"/>
      <c r="S1174" s="55"/>
      <c r="T1174" s="55"/>
      <c r="U1174" s="55"/>
      <c r="V1174" s="55"/>
      <c r="W1174" s="55"/>
      <c r="X1174" s="55"/>
      <c r="Y1174" s="55"/>
      <c r="Z1174" s="55"/>
    </row>
    <row r="1175" spans="1:26" ht="15.75" customHeight="1">
      <c r="A1175" s="50"/>
      <c r="B1175" s="50"/>
      <c r="C1175" s="53" t="s">
        <v>196</v>
      </c>
      <c r="D1175" s="50" t="s">
        <v>27</v>
      </c>
      <c r="E1175" s="55"/>
      <c r="F1175" s="55"/>
      <c r="G1175" s="55"/>
      <c r="H1175" s="55"/>
      <c r="I1175" s="55"/>
      <c r="J1175" s="55"/>
      <c r="K1175" s="55"/>
      <c r="L1175" s="55"/>
      <c r="M1175" s="55"/>
      <c r="N1175" s="55"/>
      <c r="O1175" s="55"/>
      <c r="P1175" s="55"/>
      <c r="Q1175" s="55"/>
      <c r="R1175" s="55"/>
      <c r="S1175" s="55"/>
      <c r="T1175" s="55"/>
      <c r="U1175" s="55"/>
      <c r="V1175" s="55"/>
      <c r="W1175" s="55"/>
      <c r="X1175" s="55"/>
      <c r="Y1175" s="55"/>
      <c r="Z1175" s="55"/>
    </row>
    <row r="1176" spans="1:26" ht="15.75" customHeight="1">
      <c r="A1176" s="50"/>
      <c r="B1176" s="50"/>
      <c r="C1176" s="50" t="s">
        <v>10</v>
      </c>
      <c r="D1176" s="50" t="s">
        <v>19</v>
      </c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  <c r="S1176" s="55"/>
      <c r="T1176" s="55"/>
      <c r="U1176" s="55"/>
      <c r="V1176" s="55"/>
      <c r="W1176" s="55"/>
      <c r="X1176" s="55"/>
      <c r="Y1176" s="55"/>
      <c r="Z1176" s="55"/>
    </row>
    <row r="1177" spans="1:26" ht="15.75" customHeight="1">
      <c r="A1177" s="50"/>
      <c r="B1177" s="50"/>
      <c r="C1177" s="50" t="s">
        <v>465</v>
      </c>
      <c r="D1177" s="50" t="s">
        <v>19</v>
      </c>
      <c r="E1177" s="55"/>
      <c r="F1177" s="55"/>
      <c r="G1177" s="55"/>
      <c r="H1177" s="55"/>
      <c r="I1177" s="55"/>
      <c r="J1177" s="55"/>
      <c r="K1177" s="55"/>
      <c r="L1177" s="55"/>
      <c r="M1177" s="55"/>
      <c r="N1177" s="55"/>
      <c r="O1177" s="55"/>
      <c r="P1177" s="55"/>
      <c r="Q1177" s="55"/>
      <c r="R1177" s="55"/>
      <c r="S1177" s="55"/>
      <c r="T1177" s="55"/>
      <c r="U1177" s="55"/>
      <c r="V1177" s="55"/>
      <c r="W1177" s="55"/>
      <c r="X1177" s="55"/>
      <c r="Y1177" s="55"/>
      <c r="Z1177" s="55"/>
    </row>
    <row r="1178" spans="1:26" ht="15.75" customHeight="1">
      <c r="A1178" s="50"/>
      <c r="B1178" s="50"/>
      <c r="C1178" s="53" t="s">
        <v>49</v>
      </c>
      <c r="D1178" s="50">
        <v>40</v>
      </c>
      <c r="E1178" s="55"/>
      <c r="F1178" s="55"/>
      <c r="G1178" s="55"/>
      <c r="H1178" s="55"/>
      <c r="I1178" s="55"/>
      <c r="J1178" s="55"/>
      <c r="K1178" s="55"/>
      <c r="L1178" s="55"/>
      <c r="M1178" s="55"/>
      <c r="N1178" s="55"/>
      <c r="O1178" s="55"/>
      <c r="P1178" s="55"/>
      <c r="Q1178" s="55"/>
      <c r="R1178" s="55"/>
      <c r="S1178" s="55"/>
      <c r="T1178" s="55"/>
      <c r="U1178" s="55"/>
      <c r="V1178" s="55"/>
      <c r="W1178" s="55"/>
      <c r="X1178" s="55"/>
      <c r="Y1178" s="55"/>
      <c r="Z1178" s="55"/>
    </row>
    <row r="1179" spans="1:26" ht="15.75" customHeight="1">
      <c r="A1179" s="50"/>
      <c r="B1179" s="50"/>
      <c r="C1179" s="50" t="s">
        <v>216</v>
      </c>
      <c r="D1179" s="50" t="s">
        <v>102</v>
      </c>
      <c r="E1179" s="55"/>
      <c r="F1179" s="55"/>
      <c r="G1179" s="55"/>
      <c r="H1179" s="55"/>
      <c r="I1179" s="55"/>
      <c r="J1179" s="55"/>
      <c r="K1179" s="55"/>
      <c r="L1179" s="55"/>
      <c r="M1179" s="55"/>
      <c r="N1179" s="55"/>
      <c r="O1179" s="55"/>
      <c r="P1179" s="55"/>
      <c r="Q1179" s="55"/>
      <c r="R1179" s="55"/>
      <c r="S1179" s="55"/>
      <c r="T1179" s="55"/>
      <c r="U1179" s="55"/>
      <c r="V1179" s="55"/>
      <c r="W1179" s="55"/>
      <c r="X1179" s="55"/>
      <c r="Y1179" s="55"/>
      <c r="Z1179" s="55"/>
    </row>
    <row r="1180" spans="1:26" ht="15.75" customHeight="1">
      <c r="A1180" s="50"/>
      <c r="B1180" s="50"/>
      <c r="C1180" s="50" t="s">
        <v>512</v>
      </c>
      <c r="D1180" s="50" t="s">
        <v>133</v>
      </c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  <c r="S1180" s="55"/>
      <c r="T1180" s="55"/>
      <c r="U1180" s="55"/>
      <c r="V1180" s="55"/>
      <c r="W1180" s="55"/>
      <c r="X1180" s="55"/>
      <c r="Y1180" s="55"/>
      <c r="Z1180" s="55"/>
    </row>
    <row r="1181" spans="1:26" ht="15.75" customHeight="1">
      <c r="A1181" s="50"/>
      <c r="B1181" s="50"/>
      <c r="C1181" s="50" t="s">
        <v>107</v>
      </c>
      <c r="D1181" s="50" t="s">
        <v>31</v>
      </c>
      <c r="E1181" s="55"/>
      <c r="F1181" s="55"/>
      <c r="G1181" s="55"/>
      <c r="H1181" s="55"/>
      <c r="I1181" s="55"/>
      <c r="J1181" s="55"/>
      <c r="K1181" s="55"/>
      <c r="L1181" s="55"/>
      <c r="M1181" s="55"/>
      <c r="N1181" s="55"/>
      <c r="O1181" s="55"/>
      <c r="P1181" s="55"/>
      <c r="Q1181" s="55"/>
      <c r="R1181" s="55"/>
      <c r="S1181" s="55"/>
      <c r="T1181" s="55"/>
      <c r="U1181" s="55"/>
      <c r="V1181" s="55"/>
      <c r="W1181" s="55"/>
      <c r="X1181" s="55"/>
      <c r="Y1181" s="55"/>
      <c r="Z1181" s="55"/>
    </row>
    <row r="1182" spans="1:26" ht="15.75" customHeight="1">
      <c r="A1182" s="50"/>
      <c r="B1182" s="50"/>
      <c r="C1182" s="50"/>
      <c r="D1182" s="50"/>
      <c r="E1182" s="55"/>
      <c r="F1182" s="55"/>
      <c r="G1182" s="55"/>
      <c r="H1182" s="55"/>
      <c r="I1182" s="55"/>
      <c r="J1182" s="55"/>
      <c r="K1182" s="55"/>
      <c r="L1182" s="55"/>
      <c r="M1182" s="55"/>
      <c r="N1182" s="55"/>
      <c r="O1182" s="55"/>
      <c r="P1182" s="55"/>
      <c r="Q1182" s="55"/>
      <c r="R1182" s="55"/>
      <c r="S1182" s="55"/>
      <c r="T1182" s="55"/>
      <c r="U1182" s="55"/>
      <c r="V1182" s="55"/>
      <c r="W1182" s="55"/>
      <c r="X1182" s="55"/>
      <c r="Y1182" s="55"/>
      <c r="Z1182" s="55"/>
    </row>
    <row r="1183" spans="1:26" ht="15.75" customHeight="1">
      <c r="A1183" s="50">
        <v>191</v>
      </c>
      <c r="B1183" s="53" t="s">
        <v>513</v>
      </c>
      <c r="C1183" s="50" t="s">
        <v>161</v>
      </c>
      <c r="D1183" s="50" t="s">
        <v>31</v>
      </c>
      <c r="E1183" s="55"/>
      <c r="F1183" s="55"/>
      <c r="G1183" s="55"/>
      <c r="H1183" s="55"/>
      <c r="I1183" s="55"/>
      <c r="J1183" s="55"/>
      <c r="K1183" s="55"/>
      <c r="L1183" s="55"/>
      <c r="M1183" s="55"/>
      <c r="N1183" s="55"/>
      <c r="O1183" s="55"/>
      <c r="P1183" s="55"/>
      <c r="Q1183" s="55"/>
      <c r="R1183" s="55"/>
      <c r="S1183" s="55"/>
      <c r="T1183" s="55"/>
      <c r="U1183" s="55"/>
      <c r="V1183" s="55"/>
      <c r="W1183" s="55"/>
      <c r="X1183" s="55"/>
      <c r="Y1183" s="55"/>
      <c r="Z1183" s="55"/>
    </row>
    <row r="1184" spans="1:26" ht="15.75" customHeight="1">
      <c r="A1184" s="50"/>
      <c r="B1184" s="50"/>
      <c r="C1184" s="50" t="s">
        <v>117</v>
      </c>
      <c r="D1184" s="50" t="s">
        <v>38</v>
      </c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  <c r="S1184" s="55"/>
      <c r="T1184" s="55"/>
      <c r="U1184" s="55"/>
      <c r="V1184" s="55"/>
      <c r="W1184" s="55"/>
      <c r="X1184" s="55"/>
      <c r="Y1184" s="55"/>
      <c r="Z1184" s="55"/>
    </row>
    <row r="1185" spans="1:26" ht="15.75" customHeight="1">
      <c r="A1185" s="50"/>
      <c r="B1185" s="50"/>
      <c r="C1185" s="50" t="s">
        <v>543</v>
      </c>
      <c r="D1185" s="50" t="s">
        <v>38</v>
      </c>
      <c r="E1185" s="55"/>
      <c r="F1185" s="55"/>
      <c r="G1185" s="55"/>
      <c r="H1185" s="55"/>
      <c r="I1185" s="55"/>
      <c r="J1185" s="55"/>
      <c r="K1185" s="55"/>
      <c r="L1185" s="55"/>
      <c r="M1185" s="55"/>
      <c r="N1185" s="55"/>
      <c r="O1185" s="55"/>
      <c r="P1185" s="55"/>
      <c r="Q1185" s="55"/>
      <c r="R1185" s="55"/>
      <c r="S1185" s="55"/>
      <c r="T1185" s="55"/>
      <c r="U1185" s="55"/>
      <c r="V1185" s="55"/>
      <c r="W1185" s="55"/>
      <c r="X1185" s="55"/>
      <c r="Y1185" s="55"/>
      <c r="Z1185" s="55"/>
    </row>
    <row r="1186" spans="1:26" ht="15.75" customHeight="1">
      <c r="A1186" s="50"/>
      <c r="B1186" s="50"/>
      <c r="C1186" s="50" t="s">
        <v>107</v>
      </c>
      <c r="D1186" s="50" t="s">
        <v>22</v>
      </c>
      <c r="E1186" s="55"/>
      <c r="F1186" s="55"/>
      <c r="G1186" s="55"/>
      <c r="H1186" s="55"/>
      <c r="I1186" s="55"/>
      <c r="J1186" s="55"/>
      <c r="K1186" s="55"/>
      <c r="L1186" s="55"/>
      <c r="M1186" s="55"/>
      <c r="N1186" s="55"/>
      <c r="O1186" s="55"/>
      <c r="P1186" s="55"/>
      <c r="Q1186" s="55"/>
      <c r="R1186" s="55"/>
      <c r="S1186" s="55"/>
      <c r="T1186" s="55"/>
      <c r="U1186" s="55"/>
      <c r="V1186" s="55"/>
      <c r="W1186" s="55"/>
      <c r="X1186" s="55"/>
      <c r="Y1186" s="55"/>
      <c r="Z1186" s="55"/>
    </row>
    <row r="1187" spans="1:26" ht="15.75" customHeight="1">
      <c r="A1187" s="50"/>
      <c r="B1187" s="50"/>
      <c r="C1187" s="50" t="s">
        <v>450</v>
      </c>
      <c r="D1187" s="50" t="s">
        <v>22</v>
      </c>
      <c r="E1187" s="55"/>
      <c r="F1187" s="55"/>
      <c r="G1187" s="55"/>
      <c r="H1187" s="55"/>
      <c r="I1187" s="55"/>
      <c r="J1187" s="55"/>
      <c r="K1187" s="55"/>
      <c r="L1187" s="55"/>
      <c r="M1187" s="55"/>
      <c r="N1187" s="55"/>
      <c r="O1187" s="55"/>
      <c r="P1187" s="55"/>
      <c r="Q1187" s="55"/>
      <c r="R1187" s="55"/>
      <c r="S1187" s="55"/>
      <c r="T1187" s="55"/>
      <c r="U1187" s="55"/>
      <c r="V1187" s="55"/>
      <c r="W1187" s="55"/>
      <c r="X1187" s="55"/>
      <c r="Y1187" s="55"/>
      <c r="Z1187" s="55"/>
    </row>
    <row r="1188" spans="1:26" ht="15.75" customHeight="1">
      <c r="A1188" s="50"/>
      <c r="B1188" s="50"/>
      <c r="C1188" s="50" t="s">
        <v>169</v>
      </c>
      <c r="D1188" s="50" t="s">
        <v>22</v>
      </c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  <c r="S1188" s="55"/>
      <c r="T1188" s="55"/>
      <c r="U1188" s="55"/>
      <c r="V1188" s="55"/>
      <c r="W1188" s="55"/>
      <c r="X1188" s="55"/>
      <c r="Y1188" s="55"/>
      <c r="Z1188" s="55"/>
    </row>
    <row r="1189" spans="1:26" ht="15.75" customHeight="1">
      <c r="A1189" s="50"/>
      <c r="B1189" s="50"/>
      <c r="C1189" s="50" t="s">
        <v>202</v>
      </c>
      <c r="D1189" s="50" t="s">
        <v>22</v>
      </c>
      <c r="E1189" s="55"/>
      <c r="F1189" s="55"/>
      <c r="G1189" s="55"/>
      <c r="H1189" s="55"/>
      <c r="I1189" s="55"/>
      <c r="J1189" s="55"/>
      <c r="K1189" s="55"/>
      <c r="L1189" s="55"/>
      <c r="M1189" s="55"/>
      <c r="N1189" s="55"/>
      <c r="O1189" s="55"/>
      <c r="P1189" s="55"/>
      <c r="Q1189" s="55"/>
      <c r="R1189" s="55"/>
      <c r="S1189" s="55"/>
      <c r="T1189" s="55"/>
      <c r="U1189" s="55"/>
      <c r="V1189" s="55"/>
      <c r="W1189" s="55"/>
      <c r="X1189" s="55"/>
      <c r="Y1189" s="55"/>
      <c r="Z1189" s="55"/>
    </row>
    <row r="1190" spans="1:26" ht="15.75" customHeight="1">
      <c r="A1190" s="50"/>
      <c r="B1190" s="50"/>
      <c r="C1190" s="50" t="s">
        <v>43</v>
      </c>
      <c r="D1190" s="50" t="s">
        <v>22</v>
      </c>
      <c r="E1190" s="55"/>
      <c r="F1190" s="55"/>
      <c r="G1190" s="55"/>
      <c r="H1190" s="55"/>
      <c r="I1190" s="55"/>
      <c r="J1190" s="55"/>
      <c r="K1190" s="55"/>
      <c r="L1190" s="55"/>
      <c r="M1190" s="55"/>
      <c r="N1190" s="55"/>
      <c r="O1190" s="55"/>
      <c r="P1190" s="55"/>
      <c r="Q1190" s="55"/>
      <c r="R1190" s="55"/>
      <c r="S1190" s="55"/>
      <c r="T1190" s="55"/>
      <c r="U1190" s="55"/>
      <c r="V1190" s="55"/>
      <c r="W1190" s="55"/>
      <c r="X1190" s="55"/>
      <c r="Y1190" s="55"/>
      <c r="Z1190" s="55"/>
    </row>
    <row r="1191" spans="1:26" ht="15.75" customHeight="1">
      <c r="A1191" s="50"/>
      <c r="B1191" s="50"/>
      <c r="C1191" s="50" t="s">
        <v>228</v>
      </c>
      <c r="D1191" s="50" t="s">
        <v>22</v>
      </c>
      <c r="E1191" s="55"/>
      <c r="F1191" s="55"/>
      <c r="G1191" s="55"/>
      <c r="H1191" s="55"/>
      <c r="I1191" s="55"/>
      <c r="J1191" s="55"/>
      <c r="K1191" s="55"/>
      <c r="L1191" s="55"/>
      <c r="M1191" s="55"/>
      <c r="N1191" s="55"/>
      <c r="O1191" s="55"/>
      <c r="P1191" s="55"/>
      <c r="Q1191" s="55"/>
      <c r="R1191" s="55"/>
      <c r="S1191" s="55"/>
      <c r="T1191" s="55"/>
      <c r="U1191" s="55"/>
      <c r="V1191" s="55"/>
      <c r="W1191" s="55"/>
      <c r="X1191" s="55"/>
      <c r="Y1191" s="55"/>
      <c r="Z1191" s="55"/>
    </row>
    <row r="1192" spans="1:26" ht="15.75" customHeight="1">
      <c r="A1192" s="50"/>
      <c r="B1192" s="50"/>
      <c r="C1192" s="50" t="s">
        <v>502</v>
      </c>
      <c r="D1192" s="50" t="s">
        <v>102</v>
      </c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  <c r="S1192" s="55"/>
      <c r="T1192" s="55"/>
      <c r="U1192" s="55"/>
      <c r="V1192" s="55"/>
      <c r="W1192" s="55"/>
      <c r="X1192" s="55"/>
      <c r="Y1192" s="55"/>
      <c r="Z1192" s="55"/>
    </row>
    <row r="1193" spans="1:26" ht="15.75" customHeight="1">
      <c r="A1193" s="50"/>
      <c r="B1193" s="50"/>
      <c r="C1193" s="53" t="s">
        <v>92</v>
      </c>
      <c r="D1193" s="50" t="s">
        <v>19</v>
      </c>
      <c r="E1193" s="55"/>
      <c r="F1193" s="55"/>
      <c r="G1193" s="55"/>
      <c r="H1193" s="55"/>
      <c r="I1193" s="55"/>
      <c r="J1193" s="55"/>
      <c r="K1193" s="55"/>
      <c r="L1193" s="55"/>
      <c r="M1193" s="55"/>
      <c r="N1193" s="55"/>
      <c r="O1193" s="55"/>
      <c r="P1193" s="55"/>
      <c r="Q1193" s="55"/>
      <c r="R1193" s="55"/>
      <c r="S1193" s="55"/>
      <c r="T1193" s="55"/>
      <c r="U1193" s="55"/>
      <c r="V1193" s="55"/>
      <c r="W1193" s="55"/>
      <c r="X1193" s="55"/>
      <c r="Y1193" s="55"/>
      <c r="Z1193" s="55"/>
    </row>
    <row r="1194" spans="1:26" ht="15.75" customHeight="1">
      <c r="A1194" s="50"/>
      <c r="B1194" s="50"/>
      <c r="C1194" s="50" t="s">
        <v>10</v>
      </c>
      <c r="D1194" s="50" t="s">
        <v>19</v>
      </c>
      <c r="E1194" s="55"/>
      <c r="F1194" s="55"/>
      <c r="G1194" s="55"/>
      <c r="H1194" s="55"/>
      <c r="I1194" s="55"/>
      <c r="J1194" s="55"/>
      <c r="K1194" s="55"/>
      <c r="L1194" s="55"/>
      <c r="M1194" s="55"/>
      <c r="N1194" s="55"/>
      <c r="O1194" s="55"/>
      <c r="P1194" s="55"/>
      <c r="Q1194" s="55"/>
      <c r="R1194" s="55"/>
      <c r="S1194" s="55"/>
      <c r="T1194" s="55"/>
      <c r="U1194" s="55"/>
      <c r="V1194" s="55"/>
      <c r="W1194" s="55"/>
      <c r="X1194" s="55"/>
      <c r="Y1194" s="55"/>
      <c r="Z1194" s="55"/>
    </row>
    <row r="1195" spans="1:26" ht="15.75" customHeight="1">
      <c r="A1195" s="50"/>
      <c r="B1195" s="50"/>
      <c r="C1195" s="53" t="s">
        <v>195</v>
      </c>
      <c r="D1195" s="50" t="s">
        <v>27</v>
      </c>
      <c r="E1195" s="55"/>
      <c r="F1195" s="55"/>
      <c r="G1195" s="55"/>
      <c r="H1195" s="55"/>
      <c r="I1195" s="55"/>
      <c r="J1195" s="55"/>
      <c r="K1195" s="55"/>
      <c r="L1195" s="55"/>
      <c r="M1195" s="55"/>
      <c r="N1195" s="55"/>
      <c r="O1195" s="55"/>
      <c r="P1195" s="55"/>
      <c r="Q1195" s="55"/>
      <c r="R1195" s="55"/>
      <c r="S1195" s="55"/>
      <c r="T1195" s="55"/>
      <c r="U1195" s="55"/>
      <c r="V1195" s="55"/>
      <c r="W1195" s="55"/>
      <c r="X1195" s="55"/>
      <c r="Y1195" s="55"/>
      <c r="Z1195" s="55"/>
    </row>
    <row r="1196" spans="1:26" ht="15.75" customHeight="1">
      <c r="A1196" s="50"/>
      <c r="B1196" s="50"/>
      <c r="C1196" s="53" t="s">
        <v>196</v>
      </c>
      <c r="D1196" s="50" t="s">
        <v>27</v>
      </c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  <c r="S1196" s="55"/>
      <c r="T1196" s="55"/>
      <c r="U1196" s="55"/>
      <c r="V1196" s="55"/>
      <c r="W1196" s="55"/>
      <c r="X1196" s="55"/>
      <c r="Y1196" s="55"/>
      <c r="Z1196" s="55"/>
    </row>
    <row r="1197" spans="1:26" ht="15.75" customHeight="1">
      <c r="A1197" s="50"/>
      <c r="B1197" s="50"/>
      <c r="C1197" s="53" t="s">
        <v>234</v>
      </c>
      <c r="D1197" s="50" t="s">
        <v>19</v>
      </c>
      <c r="E1197" s="55"/>
      <c r="F1197" s="55"/>
      <c r="G1197" s="55"/>
      <c r="H1197" s="55"/>
      <c r="I1197" s="55"/>
      <c r="J1197" s="55"/>
      <c r="K1197" s="55"/>
      <c r="L1197" s="55"/>
      <c r="M1197" s="55"/>
      <c r="N1197" s="55"/>
      <c r="O1197" s="55"/>
      <c r="P1197" s="55"/>
      <c r="Q1197" s="55"/>
      <c r="R1197" s="55"/>
      <c r="S1197" s="55"/>
      <c r="T1197" s="55"/>
      <c r="U1197" s="55"/>
      <c r="V1197" s="55"/>
      <c r="W1197" s="55"/>
      <c r="X1197" s="55"/>
      <c r="Y1197" s="55"/>
      <c r="Z1197" s="55"/>
    </row>
    <row r="1198" spans="1:26" ht="15.75" customHeight="1">
      <c r="A1198" s="50"/>
      <c r="B1198" s="50"/>
      <c r="C1198" s="50" t="s">
        <v>25</v>
      </c>
      <c r="D1198" s="50" t="s">
        <v>27</v>
      </c>
      <c r="E1198" s="55"/>
      <c r="F1198" s="55"/>
      <c r="G1198" s="55"/>
      <c r="H1198" s="55"/>
      <c r="I1198" s="55"/>
      <c r="J1198" s="55"/>
      <c r="K1198" s="55"/>
      <c r="L1198" s="55"/>
      <c r="M1198" s="55"/>
      <c r="N1198" s="55"/>
      <c r="O1198" s="55"/>
      <c r="P1198" s="55"/>
      <c r="Q1198" s="55"/>
      <c r="R1198" s="55"/>
      <c r="S1198" s="55"/>
      <c r="T1198" s="55"/>
      <c r="U1198" s="55"/>
      <c r="V1198" s="55"/>
      <c r="W1198" s="55"/>
      <c r="X1198" s="55"/>
      <c r="Y1198" s="55"/>
      <c r="Z1198" s="55"/>
    </row>
    <row r="1199" spans="1:26" ht="15.75" customHeight="1">
      <c r="A1199" s="50"/>
      <c r="B1199" s="50"/>
      <c r="C1199" s="53" t="s">
        <v>49</v>
      </c>
      <c r="D1199" s="50" t="s">
        <v>22</v>
      </c>
      <c r="E1199" s="55"/>
      <c r="F1199" s="55"/>
      <c r="G1199" s="55"/>
      <c r="H1199" s="55"/>
      <c r="I1199" s="55"/>
      <c r="J1199" s="55"/>
      <c r="K1199" s="55"/>
      <c r="L1199" s="55"/>
      <c r="M1199" s="55"/>
      <c r="N1199" s="55"/>
      <c r="O1199" s="55"/>
      <c r="P1199" s="55"/>
      <c r="Q1199" s="55"/>
      <c r="R1199" s="55"/>
      <c r="S1199" s="55"/>
      <c r="T1199" s="55"/>
      <c r="U1199" s="55"/>
      <c r="V1199" s="55"/>
      <c r="W1199" s="55"/>
      <c r="X1199" s="55"/>
      <c r="Y1199" s="55"/>
      <c r="Z1199" s="55"/>
    </row>
    <row r="1200" spans="1:26" ht="15.75" customHeight="1">
      <c r="A1200" s="50"/>
      <c r="B1200" s="50"/>
      <c r="C1200" s="50"/>
      <c r="D1200" s="50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  <c r="S1200" s="55"/>
      <c r="T1200" s="55"/>
      <c r="U1200" s="55"/>
      <c r="V1200" s="55"/>
      <c r="W1200" s="55"/>
      <c r="X1200" s="55"/>
      <c r="Y1200" s="55"/>
      <c r="Z1200" s="55"/>
    </row>
    <row r="1201" spans="1:26" ht="15.75" customHeight="1">
      <c r="A1201" s="50"/>
      <c r="B1201" s="50"/>
      <c r="C1201" s="50"/>
      <c r="D1201" s="50"/>
      <c r="E1201" s="55"/>
      <c r="F1201" s="55"/>
      <c r="G1201" s="55"/>
      <c r="H1201" s="55"/>
      <c r="I1201" s="55"/>
      <c r="J1201" s="55"/>
      <c r="K1201" s="55"/>
      <c r="L1201" s="55"/>
      <c r="M1201" s="55"/>
      <c r="N1201" s="55"/>
      <c r="O1201" s="55"/>
      <c r="P1201" s="55"/>
      <c r="Q1201" s="55"/>
      <c r="R1201" s="55"/>
      <c r="S1201" s="55"/>
      <c r="T1201" s="55"/>
      <c r="U1201" s="55"/>
      <c r="V1201" s="55"/>
      <c r="W1201" s="55"/>
      <c r="X1201" s="55"/>
      <c r="Y1201" s="55"/>
      <c r="Z1201" s="55"/>
    </row>
    <row r="1202" spans="1:26" ht="15.75" customHeight="1">
      <c r="A1202" s="50">
        <v>192</v>
      </c>
      <c r="B1202" s="53" t="s">
        <v>514</v>
      </c>
      <c r="C1202" s="50" t="s">
        <v>161</v>
      </c>
      <c r="D1202" s="50" t="s">
        <v>91</v>
      </c>
      <c r="E1202" s="55"/>
      <c r="F1202" s="55"/>
      <c r="G1202" s="55"/>
      <c r="H1202" s="55"/>
      <c r="I1202" s="55"/>
      <c r="J1202" s="55"/>
      <c r="K1202" s="55"/>
      <c r="L1202" s="55"/>
      <c r="M1202" s="55"/>
      <c r="N1202" s="55"/>
      <c r="O1202" s="55"/>
      <c r="P1202" s="55"/>
      <c r="Q1202" s="55"/>
      <c r="R1202" s="55"/>
      <c r="S1202" s="55"/>
      <c r="T1202" s="55"/>
      <c r="U1202" s="55"/>
      <c r="V1202" s="55"/>
      <c r="W1202" s="55"/>
      <c r="X1202" s="55"/>
      <c r="Y1202" s="55"/>
      <c r="Z1202" s="55"/>
    </row>
    <row r="1203" spans="1:26" ht="15.75" customHeight="1">
      <c r="A1203" s="50"/>
      <c r="B1203" s="50"/>
      <c r="C1203" s="50" t="s">
        <v>515</v>
      </c>
      <c r="D1203" s="50" t="s">
        <v>22</v>
      </c>
      <c r="E1203" s="55"/>
      <c r="F1203" s="55"/>
      <c r="G1203" s="55"/>
      <c r="H1203" s="55"/>
      <c r="I1203" s="55"/>
      <c r="J1203" s="55"/>
      <c r="K1203" s="55"/>
      <c r="L1203" s="55"/>
      <c r="M1203" s="55"/>
      <c r="N1203" s="55"/>
      <c r="O1203" s="55"/>
      <c r="P1203" s="55"/>
      <c r="Q1203" s="55"/>
      <c r="R1203" s="55"/>
      <c r="S1203" s="55"/>
      <c r="T1203" s="55"/>
      <c r="U1203" s="55"/>
      <c r="V1203" s="55"/>
      <c r="W1203" s="55"/>
      <c r="X1203" s="55"/>
      <c r="Y1203" s="55"/>
      <c r="Z1203" s="55"/>
    </row>
    <row r="1204" spans="1:26" ht="15.75" customHeight="1">
      <c r="A1204" s="50"/>
      <c r="B1204" s="50"/>
      <c r="C1204" s="50" t="s">
        <v>169</v>
      </c>
      <c r="D1204" s="50" t="s">
        <v>22</v>
      </c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  <c r="S1204" s="55"/>
      <c r="T1204" s="55"/>
      <c r="U1204" s="55"/>
      <c r="V1204" s="55"/>
      <c r="W1204" s="55"/>
      <c r="X1204" s="55"/>
      <c r="Y1204" s="55"/>
      <c r="Z1204" s="55"/>
    </row>
    <row r="1205" spans="1:26" ht="15.75" customHeight="1">
      <c r="A1205" s="50"/>
      <c r="B1205" s="50"/>
      <c r="C1205" s="50" t="s">
        <v>516</v>
      </c>
      <c r="D1205" s="50" t="s">
        <v>22</v>
      </c>
      <c r="E1205" s="55"/>
      <c r="F1205" s="55"/>
      <c r="G1205" s="55"/>
      <c r="H1205" s="55"/>
      <c r="I1205" s="55"/>
      <c r="J1205" s="55"/>
      <c r="K1205" s="55"/>
      <c r="L1205" s="55"/>
      <c r="M1205" s="55"/>
      <c r="N1205" s="55"/>
      <c r="O1205" s="55"/>
      <c r="P1205" s="55"/>
      <c r="Q1205" s="55"/>
      <c r="R1205" s="55"/>
      <c r="S1205" s="55"/>
      <c r="T1205" s="55"/>
      <c r="U1205" s="55"/>
      <c r="V1205" s="55"/>
      <c r="W1205" s="55"/>
      <c r="X1205" s="55"/>
      <c r="Y1205" s="55"/>
      <c r="Z1205" s="55"/>
    </row>
    <row r="1206" spans="1:26" ht="15.75" customHeight="1">
      <c r="A1206" s="50"/>
      <c r="B1206" s="50"/>
      <c r="C1206" s="50" t="s">
        <v>247</v>
      </c>
      <c r="D1206" s="50" t="s">
        <v>22</v>
      </c>
      <c r="E1206" s="55"/>
      <c r="F1206" s="55"/>
      <c r="G1206" s="55"/>
      <c r="H1206" s="55"/>
      <c r="I1206" s="55"/>
      <c r="J1206" s="55"/>
      <c r="K1206" s="55"/>
      <c r="L1206" s="55"/>
      <c r="M1206" s="55"/>
      <c r="N1206" s="55"/>
      <c r="O1206" s="55"/>
      <c r="P1206" s="55"/>
      <c r="Q1206" s="55"/>
      <c r="R1206" s="55"/>
      <c r="S1206" s="55"/>
      <c r="T1206" s="55"/>
      <c r="U1206" s="55"/>
      <c r="V1206" s="55"/>
      <c r="W1206" s="55"/>
      <c r="X1206" s="55"/>
      <c r="Y1206" s="55"/>
      <c r="Z1206" s="55"/>
    </row>
    <row r="1207" spans="1:26" ht="15.75" customHeight="1">
      <c r="A1207" s="50"/>
      <c r="B1207" s="50"/>
      <c r="C1207" s="50" t="s">
        <v>241</v>
      </c>
      <c r="D1207" s="50" t="s">
        <v>22</v>
      </c>
      <c r="E1207" s="55"/>
      <c r="F1207" s="55"/>
      <c r="G1207" s="55"/>
      <c r="H1207" s="55"/>
      <c r="I1207" s="55"/>
      <c r="J1207" s="55"/>
      <c r="K1207" s="55"/>
      <c r="L1207" s="55"/>
      <c r="M1207" s="55"/>
      <c r="N1207" s="55"/>
      <c r="O1207" s="55"/>
      <c r="P1207" s="55"/>
      <c r="Q1207" s="55"/>
      <c r="R1207" s="55"/>
      <c r="S1207" s="55"/>
      <c r="T1207" s="55"/>
      <c r="U1207" s="55"/>
      <c r="V1207" s="55"/>
      <c r="W1207" s="55"/>
      <c r="X1207" s="55"/>
      <c r="Y1207" s="55"/>
      <c r="Z1207" s="55"/>
    </row>
    <row r="1208" spans="1:26" ht="15.75" customHeight="1">
      <c r="A1208" s="50"/>
      <c r="B1208" s="50"/>
      <c r="C1208" s="50" t="s">
        <v>202</v>
      </c>
      <c r="D1208" s="50" t="s">
        <v>22</v>
      </c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  <c r="S1208" s="55"/>
      <c r="T1208" s="55"/>
      <c r="U1208" s="55"/>
      <c r="V1208" s="55"/>
      <c r="W1208" s="55"/>
      <c r="X1208" s="55"/>
      <c r="Y1208" s="55"/>
      <c r="Z1208" s="55"/>
    </row>
    <row r="1209" spans="1:26" ht="15.75" customHeight="1">
      <c r="A1209" s="50"/>
      <c r="B1209" s="50"/>
      <c r="C1209" s="53" t="s">
        <v>41</v>
      </c>
      <c r="D1209" s="50" t="s">
        <v>22</v>
      </c>
      <c r="E1209" s="55"/>
      <c r="F1209" s="55"/>
      <c r="G1209" s="55"/>
      <c r="H1209" s="55"/>
      <c r="I1209" s="55"/>
      <c r="J1209" s="55"/>
      <c r="K1209" s="55"/>
      <c r="L1209" s="55"/>
      <c r="M1209" s="55"/>
      <c r="N1209" s="55"/>
      <c r="O1209" s="55"/>
      <c r="P1209" s="55"/>
      <c r="Q1209" s="55"/>
      <c r="R1209" s="55"/>
      <c r="S1209" s="55"/>
      <c r="T1209" s="55"/>
      <c r="U1209" s="55"/>
      <c r="V1209" s="55"/>
      <c r="W1209" s="55"/>
      <c r="X1209" s="55"/>
      <c r="Y1209" s="55"/>
      <c r="Z1209" s="55"/>
    </row>
    <row r="1210" spans="1:26" ht="15.75" customHeight="1">
      <c r="A1210" s="50"/>
      <c r="B1210" s="50"/>
      <c r="C1210" s="50" t="s">
        <v>290</v>
      </c>
      <c r="D1210" s="50" t="s">
        <v>22</v>
      </c>
      <c r="E1210" s="55"/>
      <c r="F1210" s="55"/>
      <c r="G1210" s="55"/>
      <c r="H1210" s="55"/>
      <c r="I1210" s="55"/>
      <c r="J1210" s="55"/>
      <c r="K1210" s="55"/>
      <c r="L1210" s="55"/>
      <c r="M1210" s="55"/>
      <c r="N1210" s="55"/>
      <c r="O1210" s="55"/>
      <c r="P1210" s="55"/>
      <c r="Q1210" s="55"/>
      <c r="R1210" s="55"/>
      <c r="S1210" s="55"/>
      <c r="T1210" s="55"/>
      <c r="U1210" s="55"/>
      <c r="V1210" s="55"/>
      <c r="W1210" s="55"/>
      <c r="X1210" s="55"/>
      <c r="Y1210" s="55"/>
      <c r="Z1210" s="55"/>
    </row>
    <row r="1211" spans="1:26" ht="15.75" customHeight="1">
      <c r="A1211" s="50"/>
      <c r="B1211" s="50"/>
      <c r="C1211" s="50" t="s">
        <v>43</v>
      </c>
      <c r="D1211" s="50" t="s">
        <v>22</v>
      </c>
      <c r="E1211" s="55"/>
      <c r="F1211" s="55"/>
      <c r="G1211" s="55"/>
      <c r="H1211" s="55"/>
      <c r="I1211" s="55"/>
      <c r="J1211" s="55"/>
      <c r="K1211" s="55"/>
      <c r="L1211" s="55"/>
      <c r="M1211" s="55"/>
      <c r="N1211" s="55"/>
      <c r="O1211" s="55"/>
      <c r="P1211" s="55"/>
      <c r="Q1211" s="55"/>
      <c r="R1211" s="55"/>
      <c r="S1211" s="55"/>
      <c r="T1211" s="55"/>
      <c r="U1211" s="55"/>
      <c r="V1211" s="55"/>
      <c r="W1211" s="55"/>
      <c r="X1211" s="55"/>
      <c r="Y1211" s="55"/>
      <c r="Z1211" s="55"/>
    </row>
    <row r="1212" spans="1:26" ht="15.75" customHeight="1">
      <c r="A1212" s="50"/>
      <c r="B1212" s="50"/>
      <c r="C1212" s="50" t="s">
        <v>129</v>
      </c>
      <c r="D1212" s="50" t="s">
        <v>38</v>
      </c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  <c r="S1212" s="55"/>
      <c r="T1212" s="55"/>
      <c r="U1212" s="55"/>
      <c r="V1212" s="55"/>
      <c r="W1212" s="55"/>
      <c r="X1212" s="55"/>
      <c r="Y1212" s="55"/>
      <c r="Z1212" s="55"/>
    </row>
    <row r="1213" spans="1:26" ht="15.75" customHeight="1">
      <c r="A1213" s="50"/>
      <c r="B1213" s="50"/>
      <c r="C1213" s="50"/>
      <c r="D1213" s="50"/>
      <c r="E1213" s="55"/>
      <c r="F1213" s="55"/>
      <c r="G1213" s="55"/>
      <c r="H1213" s="55"/>
      <c r="I1213" s="55"/>
      <c r="J1213" s="55"/>
      <c r="K1213" s="55"/>
      <c r="L1213" s="55"/>
      <c r="M1213" s="55"/>
      <c r="N1213" s="55"/>
      <c r="O1213" s="55"/>
      <c r="P1213" s="55"/>
      <c r="Q1213" s="55"/>
      <c r="R1213" s="55"/>
      <c r="S1213" s="55"/>
      <c r="T1213" s="55"/>
      <c r="U1213" s="55"/>
      <c r="V1213" s="55"/>
      <c r="W1213" s="55"/>
      <c r="X1213" s="55"/>
      <c r="Y1213" s="55"/>
      <c r="Z1213" s="55"/>
    </row>
    <row r="1214" spans="1:26" ht="15.75" customHeight="1">
      <c r="A1214" s="50">
        <v>193</v>
      </c>
      <c r="B1214" s="50" t="s">
        <v>517</v>
      </c>
      <c r="C1214" s="50" t="s">
        <v>45</v>
      </c>
      <c r="D1214" s="50" t="s">
        <v>85</v>
      </c>
      <c r="E1214" s="55"/>
      <c r="F1214" s="55"/>
      <c r="G1214" s="55"/>
      <c r="H1214" s="55"/>
      <c r="I1214" s="55"/>
      <c r="J1214" s="55"/>
      <c r="K1214" s="55"/>
      <c r="L1214" s="55"/>
      <c r="M1214" s="55"/>
      <c r="N1214" s="55"/>
      <c r="O1214" s="55"/>
      <c r="P1214" s="55"/>
      <c r="Q1214" s="55"/>
      <c r="R1214" s="55"/>
      <c r="S1214" s="55"/>
      <c r="T1214" s="55"/>
      <c r="U1214" s="55"/>
      <c r="V1214" s="55"/>
      <c r="W1214" s="55"/>
      <c r="X1214" s="55"/>
      <c r="Y1214" s="55"/>
      <c r="Z1214" s="55"/>
    </row>
    <row r="1215" spans="1:26" ht="15.75" customHeight="1">
      <c r="A1215" s="50"/>
      <c r="B1215" s="50"/>
      <c r="C1215" s="50" t="s">
        <v>136</v>
      </c>
      <c r="D1215" s="50" t="s">
        <v>38</v>
      </c>
      <c r="E1215" s="55"/>
      <c r="F1215" s="55"/>
      <c r="G1215" s="55"/>
      <c r="H1215" s="55"/>
      <c r="I1215" s="55"/>
      <c r="J1215" s="55"/>
      <c r="K1215" s="55"/>
      <c r="L1215" s="55"/>
      <c r="M1215" s="55"/>
      <c r="N1215" s="55"/>
      <c r="O1215" s="55"/>
      <c r="P1215" s="55"/>
      <c r="Q1215" s="55"/>
      <c r="R1215" s="55"/>
      <c r="S1215" s="55"/>
      <c r="T1215" s="55"/>
      <c r="U1215" s="55"/>
      <c r="V1215" s="55"/>
      <c r="W1215" s="55"/>
      <c r="X1215" s="55"/>
      <c r="Y1215" s="55"/>
      <c r="Z1215" s="55"/>
    </row>
    <row r="1216" spans="1:26" ht="15.75" customHeight="1">
      <c r="A1216" s="50"/>
      <c r="B1216" s="50"/>
      <c r="C1216" s="50" t="s">
        <v>432</v>
      </c>
      <c r="D1216" s="50" t="s">
        <v>31</v>
      </c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  <c r="S1216" s="55"/>
      <c r="T1216" s="55"/>
      <c r="U1216" s="55"/>
      <c r="V1216" s="55"/>
      <c r="W1216" s="55"/>
      <c r="X1216" s="55"/>
      <c r="Y1216" s="55"/>
      <c r="Z1216" s="55"/>
    </row>
    <row r="1217" spans="1:26" ht="15.75" customHeight="1">
      <c r="A1217" s="50"/>
      <c r="B1217" s="50"/>
      <c r="C1217" s="53" t="s">
        <v>71</v>
      </c>
      <c r="D1217" s="50" t="s">
        <v>22</v>
      </c>
      <c r="E1217" s="55"/>
      <c r="F1217" s="55"/>
      <c r="G1217" s="55"/>
      <c r="H1217" s="55"/>
      <c r="I1217" s="55"/>
      <c r="J1217" s="55"/>
      <c r="K1217" s="55"/>
      <c r="L1217" s="55"/>
      <c r="M1217" s="55"/>
      <c r="N1217" s="55"/>
      <c r="O1217" s="55"/>
      <c r="P1217" s="55"/>
      <c r="Q1217" s="55"/>
      <c r="R1217" s="55"/>
      <c r="S1217" s="55"/>
      <c r="T1217" s="55"/>
      <c r="U1217" s="55"/>
      <c r="V1217" s="55"/>
      <c r="W1217" s="55"/>
      <c r="X1217" s="55"/>
      <c r="Y1217" s="55"/>
      <c r="Z1217" s="55"/>
    </row>
    <row r="1218" spans="1:26" ht="15.75" customHeight="1">
      <c r="A1218" s="50"/>
      <c r="B1218" s="50"/>
      <c r="C1218" s="50" t="s">
        <v>241</v>
      </c>
      <c r="D1218" s="50" t="s">
        <v>22</v>
      </c>
      <c r="E1218" s="55"/>
      <c r="F1218" s="55"/>
      <c r="G1218" s="55"/>
      <c r="H1218" s="55"/>
      <c r="I1218" s="55"/>
      <c r="J1218" s="55"/>
      <c r="K1218" s="55"/>
      <c r="L1218" s="55"/>
      <c r="M1218" s="55"/>
      <c r="N1218" s="55"/>
      <c r="O1218" s="55"/>
      <c r="P1218" s="55"/>
      <c r="Q1218" s="55"/>
      <c r="R1218" s="55"/>
      <c r="S1218" s="55"/>
      <c r="T1218" s="55"/>
      <c r="U1218" s="55"/>
      <c r="V1218" s="55"/>
      <c r="W1218" s="55"/>
      <c r="X1218" s="55"/>
      <c r="Y1218" s="55"/>
      <c r="Z1218" s="55"/>
    </row>
    <row r="1219" spans="1:26" ht="15.75" customHeight="1">
      <c r="A1219" s="50"/>
      <c r="B1219" s="50"/>
      <c r="C1219" s="50" t="s">
        <v>544</v>
      </c>
      <c r="D1219" s="50" t="s">
        <v>38</v>
      </c>
      <c r="E1219" s="55"/>
      <c r="F1219" s="55"/>
      <c r="G1219" s="55"/>
      <c r="H1219" s="55"/>
      <c r="I1219" s="55"/>
      <c r="J1219" s="55"/>
      <c r="K1219" s="55"/>
      <c r="L1219" s="55"/>
      <c r="M1219" s="55"/>
      <c r="N1219" s="55"/>
      <c r="O1219" s="55"/>
      <c r="P1219" s="55"/>
      <c r="Q1219" s="55"/>
      <c r="R1219" s="55"/>
      <c r="S1219" s="55"/>
      <c r="T1219" s="55"/>
      <c r="U1219" s="55"/>
      <c r="V1219" s="55"/>
      <c r="W1219" s="55"/>
      <c r="X1219" s="55"/>
      <c r="Y1219" s="55"/>
      <c r="Z1219" s="55"/>
    </row>
    <row r="1220" spans="1:26" ht="15.75" customHeight="1">
      <c r="A1220" s="50"/>
      <c r="B1220" s="50"/>
      <c r="C1220" s="50" t="s">
        <v>227</v>
      </c>
      <c r="D1220" s="50" t="s">
        <v>18</v>
      </c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  <c r="S1220" s="55"/>
      <c r="T1220" s="55"/>
      <c r="U1220" s="55"/>
      <c r="V1220" s="55"/>
      <c r="W1220" s="55"/>
      <c r="X1220" s="55"/>
      <c r="Y1220" s="55"/>
      <c r="Z1220" s="55"/>
    </row>
    <row r="1221" spans="1:26" ht="15.75" customHeight="1">
      <c r="A1221" s="50"/>
      <c r="B1221" s="50"/>
      <c r="C1221" s="50" t="s">
        <v>228</v>
      </c>
      <c r="D1221" s="50" t="s">
        <v>18</v>
      </c>
      <c r="E1221" s="55"/>
      <c r="F1221" s="55"/>
      <c r="G1221" s="55"/>
      <c r="H1221" s="55"/>
      <c r="I1221" s="55"/>
      <c r="J1221" s="55"/>
      <c r="K1221" s="55"/>
      <c r="L1221" s="55"/>
      <c r="M1221" s="55"/>
      <c r="N1221" s="55"/>
      <c r="O1221" s="55"/>
      <c r="P1221" s="55"/>
      <c r="Q1221" s="55"/>
      <c r="R1221" s="55"/>
      <c r="S1221" s="55"/>
      <c r="T1221" s="55"/>
      <c r="U1221" s="55"/>
      <c r="V1221" s="55"/>
      <c r="W1221" s="55"/>
      <c r="X1221" s="55"/>
      <c r="Y1221" s="55"/>
      <c r="Z1221" s="55"/>
    </row>
    <row r="1222" spans="1:26" ht="15.75" customHeight="1">
      <c r="A1222" s="50"/>
      <c r="B1222" s="50"/>
      <c r="C1222" s="53" t="s">
        <v>92</v>
      </c>
      <c r="D1222" s="50" t="s">
        <v>102</v>
      </c>
      <c r="E1222" s="55"/>
      <c r="F1222" s="55"/>
      <c r="G1222" s="55"/>
      <c r="H1222" s="55"/>
      <c r="I1222" s="55"/>
      <c r="J1222" s="55"/>
      <c r="K1222" s="55"/>
      <c r="L1222" s="55"/>
      <c r="M1222" s="55"/>
      <c r="N1222" s="55"/>
      <c r="O1222" s="55"/>
      <c r="P1222" s="55"/>
      <c r="Q1222" s="55"/>
      <c r="R1222" s="55"/>
      <c r="S1222" s="55"/>
      <c r="T1222" s="55"/>
      <c r="U1222" s="55"/>
      <c r="V1222" s="55"/>
      <c r="W1222" s="55"/>
      <c r="X1222" s="55"/>
      <c r="Y1222" s="55"/>
      <c r="Z1222" s="55"/>
    </row>
    <row r="1223" spans="1:26" ht="15.75" customHeight="1">
      <c r="A1223" s="50"/>
      <c r="B1223" s="50"/>
      <c r="C1223" s="50" t="s">
        <v>107</v>
      </c>
      <c r="D1223" s="50" t="s">
        <v>22</v>
      </c>
      <c r="E1223" s="55"/>
      <c r="F1223" s="55"/>
      <c r="G1223" s="55"/>
      <c r="H1223" s="55"/>
      <c r="I1223" s="55"/>
      <c r="J1223" s="55"/>
      <c r="K1223" s="55"/>
      <c r="L1223" s="55"/>
      <c r="M1223" s="55"/>
      <c r="N1223" s="55"/>
      <c r="O1223" s="55"/>
      <c r="P1223" s="55"/>
      <c r="Q1223" s="55"/>
      <c r="R1223" s="55"/>
      <c r="S1223" s="55"/>
      <c r="T1223" s="55"/>
      <c r="U1223" s="55"/>
      <c r="V1223" s="55"/>
      <c r="W1223" s="55"/>
      <c r="X1223" s="55"/>
      <c r="Y1223" s="55"/>
      <c r="Z1223" s="55"/>
    </row>
    <row r="1224" spans="1:26" ht="15.75" customHeight="1">
      <c r="A1224" s="50"/>
      <c r="B1224" s="50"/>
      <c r="C1224" s="50" t="s">
        <v>244</v>
      </c>
      <c r="D1224" s="50" t="s">
        <v>125</v>
      </c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  <c r="S1224" s="55"/>
      <c r="T1224" s="55"/>
      <c r="U1224" s="55"/>
      <c r="V1224" s="55"/>
      <c r="W1224" s="55"/>
      <c r="X1224" s="55"/>
      <c r="Y1224" s="55"/>
      <c r="Z1224" s="55"/>
    </row>
    <row r="1225" spans="1:26" ht="15.75" customHeight="1">
      <c r="A1225" s="50"/>
      <c r="B1225" s="50"/>
      <c r="C1225" s="53" t="s">
        <v>49</v>
      </c>
      <c r="D1225" s="50" t="s">
        <v>91</v>
      </c>
      <c r="E1225" s="55"/>
      <c r="F1225" s="55"/>
      <c r="G1225" s="55"/>
      <c r="H1225" s="55"/>
      <c r="I1225" s="55"/>
      <c r="J1225" s="55"/>
      <c r="K1225" s="55"/>
      <c r="L1225" s="55"/>
      <c r="M1225" s="55"/>
      <c r="N1225" s="55"/>
      <c r="O1225" s="55"/>
      <c r="P1225" s="55"/>
      <c r="Q1225" s="55"/>
      <c r="R1225" s="55"/>
      <c r="S1225" s="55"/>
      <c r="T1225" s="55"/>
      <c r="U1225" s="55"/>
      <c r="V1225" s="55"/>
      <c r="W1225" s="55"/>
      <c r="X1225" s="55"/>
      <c r="Y1225" s="55"/>
      <c r="Z1225" s="55"/>
    </row>
    <row r="1226" spans="1:26" ht="15.75" customHeight="1">
      <c r="A1226" s="50"/>
      <c r="B1226" s="50"/>
      <c r="C1226" s="50" t="s">
        <v>43</v>
      </c>
      <c r="D1226" s="50" t="s">
        <v>18</v>
      </c>
      <c r="E1226" s="55"/>
      <c r="F1226" s="55"/>
      <c r="G1226" s="55"/>
      <c r="H1226" s="55"/>
      <c r="I1226" s="55"/>
      <c r="J1226" s="55"/>
      <c r="K1226" s="55"/>
      <c r="L1226" s="55"/>
      <c r="M1226" s="55"/>
      <c r="N1226" s="55"/>
      <c r="O1226" s="55"/>
      <c r="P1226" s="55"/>
      <c r="Q1226" s="55"/>
      <c r="R1226" s="55"/>
      <c r="S1226" s="55"/>
      <c r="T1226" s="55"/>
      <c r="U1226" s="55"/>
      <c r="V1226" s="55"/>
      <c r="W1226" s="55"/>
      <c r="X1226" s="55"/>
      <c r="Y1226" s="55"/>
      <c r="Z1226" s="55"/>
    </row>
    <row r="1227" spans="1:26" ht="15.75" customHeight="1">
      <c r="A1227" s="50"/>
      <c r="B1227" s="50"/>
      <c r="C1227" s="50" t="s">
        <v>10</v>
      </c>
      <c r="D1227" s="50" t="s">
        <v>19</v>
      </c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</row>
    <row r="1228" spans="1:26" ht="15.75" customHeight="1">
      <c r="A1228" s="50"/>
      <c r="B1228" s="50"/>
      <c r="C1228" s="50" t="s">
        <v>446</v>
      </c>
      <c r="D1228" s="50" t="s">
        <v>22</v>
      </c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  <c r="S1228" s="55"/>
      <c r="T1228" s="55"/>
      <c r="U1228" s="55"/>
      <c r="V1228" s="55"/>
      <c r="W1228" s="55"/>
      <c r="X1228" s="55"/>
      <c r="Y1228" s="55"/>
      <c r="Z1228" s="55"/>
    </row>
    <row r="1229" spans="1:26" ht="15.75" customHeight="1">
      <c r="A1229" s="50"/>
      <c r="B1229" s="50"/>
      <c r="C1229" s="50" t="s">
        <v>230</v>
      </c>
      <c r="D1229" s="50" t="s">
        <v>22</v>
      </c>
      <c r="E1229" s="55"/>
      <c r="F1229" s="55"/>
      <c r="G1229" s="55"/>
      <c r="H1229" s="55"/>
      <c r="I1229" s="55"/>
      <c r="J1229" s="55"/>
      <c r="K1229" s="55"/>
      <c r="L1229" s="55"/>
      <c r="M1229" s="55"/>
      <c r="N1229" s="55"/>
      <c r="O1229" s="55"/>
      <c r="P1229" s="55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</row>
    <row r="1230" spans="1:26" ht="15.75" customHeight="1">
      <c r="A1230" s="50"/>
      <c r="B1230" s="50"/>
      <c r="C1230" s="50" t="s">
        <v>82</v>
      </c>
      <c r="D1230" s="50" t="s">
        <v>22</v>
      </c>
      <c r="E1230" s="55"/>
      <c r="F1230" s="55"/>
      <c r="G1230" s="55"/>
      <c r="H1230" s="55"/>
      <c r="I1230" s="55"/>
      <c r="J1230" s="55"/>
      <c r="K1230" s="55"/>
      <c r="L1230" s="55"/>
      <c r="M1230" s="55"/>
      <c r="N1230" s="55"/>
      <c r="O1230" s="55"/>
      <c r="P1230" s="55"/>
      <c r="Q1230" s="55"/>
      <c r="R1230" s="55"/>
      <c r="S1230" s="55"/>
      <c r="T1230" s="55"/>
      <c r="U1230" s="55"/>
      <c r="V1230" s="55"/>
      <c r="W1230" s="55"/>
      <c r="X1230" s="55"/>
      <c r="Y1230" s="55"/>
      <c r="Z1230" s="55"/>
    </row>
    <row r="1231" spans="1:26" ht="15.75" customHeight="1">
      <c r="A1231" s="50"/>
      <c r="B1231" s="50"/>
      <c r="C1231" s="50"/>
      <c r="D1231" s="50"/>
      <c r="E1231" s="55"/>
      <c r="F1231" s="55"/>
      <c r="G1231" s="55"/>
      <c r="H1231" s="55"/>
      <c r="I1231" s="55"/>
      <c r="J1231" s="55"/>
      <c r="K1231" s="55"/>
      <c r="L1231" s="55"/>
      <c r="M1231" s="55"/>
      <c r="N1231" s="55"/>
      <c r="O1231" s="55"/>
      <c r="P1231" s="55"/>
      <c r="Q1231" s="55"/>
      <c r="R1231" s="55"/>
      <c r="S1231" s="55"/>
      <c r="T1231" s="55"/>
      <c r="U1231" s="55"/>
      <c r="V1231" s="55"/>
      <c r="W1231" s="55"/>
      <c r="X1231" s="55"/>
      <c r="Y1231" s="55"/>
      <c r="Z1231" s="55"/>
    </row>
    <row r="1232" spans="1:26" ht="15.75" customHeight="1">
      <c r="A1232" s="50">
        <v>194</v>
      </c>
      <c r="B1232" s="53" t="s">
        <v>518</v>
      </c>
      <c r="C1232" s="50" t="s">
        <v>45</v>
      </c>
      <c r="D1232" s="50" t="s">
        <v>85</v>
      </c>
      <c r="E1232" s="55"/>
      <c r="F1232" s="55"/>
      <c r="G1232" s="55"/>
      <c r="H1232" s="55"/>
      <c r="I1232" s="55"/>
      <c r="J1232" s="55"/>
      <c r="K1232" s="55"/>
      <c r="L1232" s="55"/>
      <c r="M1232" s="55"/>
      <c r="N1232" s="55"/>
      <c r="O1232" s="55"/>
      <c r="P1232" s="55"/>
      <c r="Q1232" s="55"/>
      <c r="R1232" s="55"/>
      <c r="S1232" s="55"/>
      <c r="T1232" s="55"/>
      <c r="U1232" s="55"/>
      <c r="V1232" s="55"/>
      <c r="W1232" s="55"/>
      <c r="X1232" s="55"/>
      <c r="Y1232" s="55"/>
      <c r="Z1232" s="55"/>
    </row>
    <row r="1233" spans="1:26" ht="15.75" customHeight="1">
      <c r="A1233" s="50"/>
      <c r="B1233" s="50"/>
      <c r="C1233" s="50" t="s">
        <v>136</v>
      </c>
      <c r="D1233" s="50" t="s">
        <v>38</v>
      </c>
      <c r="E1233" s="55"/>
      <c r="F1233" s="55"/>
      <c r="G1233" s="55"/>
      <c r="H1233" s="55"/>
      <c r="I1233" s="55"/>
      <c r="J1233" s="55"/>
      <c r="K1233" s="55"/>
      <c r="L1233" s="55"/>
      <c r="M1233" s="55"/>
      <c r="N1233" s="55"/>
      <c r="O1233" s="55"/>
      <c r="P1233" s="55"/>
      <c r="Q1233" s="55"/>
      <c r="R1233" s="55"/>
      <c r="S1233" s="55"/>
      <c r="T1233" s="55"/>
      <c r="U1233" s="55"/>
      <c r="V1233" s="55"/>
      <c r="W1233" s="55"/>
      <c r="X1233" s="55"/>
      <c r="Y1233" s="55"/>
      <c r="Z1233" s="55"/>
    </row>
    <row r="1234" spans="1:26" ht="15.75" customHeight="1">
      <c r="A1234" s="50"/>
      <c r="B1234" s="50"/>
      <c r="C1234" s="50" t="s">
        <v>432</v>
      </c>
      <c r="D1234" s="50" t="s">
        <v>31</v>
      </c>
      <c r="E1234" s="55"/>
      <c r="F1234" s="55"/>
      <c r="G1234" s="55"/>
      <c r="H1234" s="55"/>
      <c r="I1234" s="55"/>
      <c r="J1234" s="55"/>
      <c r="K1234" s="55"/>
      <c r="L1234" s="55"/>
      <c r="M1234" s="55"/>
      <c r="N1234" s="55"/>
      <c r="O1234" s="55"/>
      <c r="P1234" s="55"/>
      <c r="Q1234" s="55"/>
      <c r="R1234" s="55"/>
      <c r="S1234" s="55"/>
      <c r="T1234" s="55"/>
      <c r="U1234" s="55"/>
      <c r="V1234" s="55"/>
      <c r="W1234" s="55"/>
      <c r="X1234" s="55"/>
      <c r="Y1234" s="55"/>
      <c r="Z1234" s="55"/>
    </row>
    <row r="1235" spans="1:26" ht="15.75" customHeight="1">
      <c r="A1235" s="50"/>
      <c r="B1235" s="50"/>
      <c r="C1235" s="53" t="s">
        <v>71</v>
      </c>
      <c r="D1235" s="50" t="s">
        <v>22</v>
      </c>
      <c r="E1235" s="55"/>
      <c r="F1235" s="55"/>
      <c r="G1235" s="55"/>
      <c r="H1235" s="55"/>
      <c r="I1235" s="55"/>
      <c r="J1235" s="55"/>
      <c r="K1235" s="55"/>
      <c r="L1235" s="55"/>
      <c r="M1235" s="55"/>
      <c r="N1235" s="55"/>
      <c r="O1235" s="55"/>
      <c r="P1235" s="55"/>
      <c r="Q1235" s="55"/>
      <c r="R1235" s="55"/>
      <c r="S1235" s="55"/>
      <c r="T1235" s="55"/>
      <c r="U1235" s="55"/>
      <c r="V1235" s="55"/>
      <c r="W1235" s="55"/>
      <c r="X1235" s="55"/>
      <c r="Y1235" s="55"/>
      <c r="Z1235" s="55"/>
    </row>
    <row r="1236" spans="1:26" ht="15.75" customHeight="1">
      <c r="A1236" s="50"/>
      <c r="B1236" s="50"/>
      <c r="C1236" s="50" t="s">
        <v>241</v>
      </c>
      <c r="D1236" s="50" t="s">
        <v>22</v>
      </c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  <c r="S1236" s="55"/>
      <c r="T1236" s="55"/>
      <c r="U1236" s="55"/>
      <c r="V1236" s="55"/>
      <c r="W1236" s="55"/>
      <c r="X1236" s="55"/>
      <c r="Y1236" s="55"/>
      <c r="Z1236" s="55"/>
    </row>
    <row r="1237" spans="1:26" ht="15.75" customHeight="1">
      <c r="A1237" s="50"/>
      <c r="B1237" s="50"/>
      <c r="C1237" s="50" t="s">
        <v>544</v>
      </c>
      <c r="D1237" s="50" t="s">
        <v>38</v>
      </c>
      <c r="E1237" s="55"/>
      <c r="F1237" s="55"/>
      <c r="G1237" s="55"/>
      <c r="H1237" s="55"/>
      <c r="I1237" s="55"/>
      <c r="J1237" s="55"/>
      <c r="K1237" s="55"/>
      <c r="L1237" s="55"/>
      <c r="M1237" s="55"/>
      <c r="N1237" s="55"/>
      <c r="O1237" s="55"/>
      <c r="P1237" s="55"/>
      <c r="Q1237" s="55"/>
      <c r="R1237" s="55"/>
      <c r="S1237" s="55"/>
      <c r="T1237" s="55"/>
      <c r="U1237" s="55"/>
      <c r="V1237" s="55"/>
      <c r="W1237" s="55"/>
      <c r="X1237" s="55"/>
      <c r="Y1237" s="55"/>
      <c r="Z1237" s="55"/>
    </row>
    <row r="1238" spans="1:26" ht="15.75" customHeight="1">
      <c r="A1238" s="50"/>
      <c r="B1238" s="50"/>
      <c r="C1238" s="50" t="s">
        <v>227</v>
      </c>
      <c r="D1238" s="50" t="s">
        <v>18</v>
      </c>
      <c r="E1238" s="55"/>
      <c r="F1238" s="55"/>
      <c r="G1238" s="55"/>
      <c r="H1238" s="55"/>
      <c r="I1238" s="55"/>
      <c r="J1238" s="55"/>
      <c r="K1238" s="55"/>
      <c r="L1238" s="55"/>
      <c r="M1238" s="55"/>
      <c r="N1238" s="55"/>
      <c r="O1238" s="55"/>
      <c r="P1238" s="55"/>
      <c r="Q1238" s="55"/>
      <c r="R1238" s="55"/>
      <c r="S1238" s="55"/>
      <c r="T1238" s="55"/>
      <c r="U1238" s="55"/>
      <c r="V1238" s="55"/>
      <c r="W1238" s="55"/>
      <c r="X1238" s="55"/>
      <c r="Y1238" s="55"/>
      <c r="Z1238" s="55"/>
    </row>
    <row r="1239" spans="1:26" ht="15.75" customHeight="1">
      <c r="A1239" s="50"/>
      <c r="B1239" s="50"/>
      <c r="C1239" s="50" t="s">
        <v>228</v>
      </c>
      <c r="D1239" s="50" t="s">
        <v>18</v>
      </c>
      <c r="E1239" s="55"/>
      <c r="F1239" s="55"/>
      <c r="G1239" s="55"/>
      <c r="H1239" s="55"/>
      <c r="I1239" s="55"/>
      <c r="J1239" s="55"/>
      <c r="K1239" s="55"/>
      <c r="L1239" s="55"/>
      <c r="M1239" s="55"/>
      <c r="N1239" s="55"/>
      <c r="O1239" s="55"/>
      <c r="P1239" s="55"/>
      <c r="Q1239" s="55"/>
      <c r="R1239" s="55"/>
      <c r="S1239" s="55"/>
      <c r="T1239" s="55"/>
      <c r="U1239" s="55"/>
      <c r="V1239" s="55"/>
      <c r="W1239" s="55"/>
      <c r="X1239" s="55"/>
      <c r="Y1239" s="55"/>
      <c r="Z1239" s="55"/>
    </row>
    <row r="1240" spans="1:26" ht="15.75" customHeight="1">
      <c r="A1240" s="50"/>
      <c r="B1240" s="50"/>
      <c r="C1240" s="53" t="s">
        <v>92</v>
      </c>
      <c r="D1240" s="50" t="s">
        <v>102</v>
      </c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  <c r="S1240" s="55"/>
      <c r="T1240" s="55"/>
      <c r="U1240" s="55"/>
      <c r="V1240" s="55"/>
      <c r="W1240" s="55"/>
      <c r="X1240" s="55"/>
      <c r="Y1240" s="55"/>
      <c r="Z1240" s="55"/>
    </row>
    <row r="1241" spans="1:26" ht="15.75" customHeight="1">
      <c r="A1241" s="50"/>
      <c r="B1241" s="50"/>
      <c r="C1241" s="50" t="s">
        <v>107</v>
      </c>
      <c r="D1241" s="50" t="s">
        <v>22</v>
      </c>
      <c r="E1241" s="55"/>
      <c r="F1241" s="55"/>
      <c r="G1241" s="55"/>
      <c r="H1241" s="55"/>
      <c r="I1241" s="55"/>
      <c r="J1241" s="55"/>
      <c r="K1241" s="55"/>
      <c r="L1241" s="55"/>
      <c r="M1241" s="55"/>
      <c r="N1241" s="55"/>
      <c r="O1241" s="55"/>
      <c r="P1241" s="55"/>
      <c r="Q1241" s="55"/>
      <c r="R1241" s="55"/>
      <c r="S1241" s="55"/>
      <c r="T1241" s="55"/>
      <c r="U1241" s="55"/>
      <c r="V1241" s="55"/>
      <c r="W1241" s="55"/>
      <c r="X1241" s="55"/>
      <c r="Y1241" s="55"/>
      <c r="Z1241" s="55"/>
    </row>
    <row r="1242" spans="1:26" ht="15.75" customHeight="1">
      <c r="A1242" s="50"/>
      <c r="B1242" s="50"/>
      <c r="C1242" s="50" t="s">
        <v>244</v>
      </c>
      <c r="D1242" s="50" t="s">
        <v>125</v>
      </c>
      <c r="E1242" s="55"/>
      <c r="F1242" s="55"/>
      <c r="G1242" s="55"/>
      <c r="H1242" s="55"/>
      <c r="I1242" s="55"/>
      <c r="J1242" s="55"/>
      <c r="K1242" s="55"/>
      <c r="L1242" s="55"/>
      <c r="M1242" s="55"/>
      <c r="N1242" s="55"/>
      <c r="O1242" s="55"/>
      <c r="P1242" s="55"/>
      <c r="Q1242" s="55"/>
      <c r="R1242" s="55"/>
      <c r="S1242" s="55"/>
      <c r="T1242" s="55"/>
      <c r="U1242" s="55"/>
      <c r="V1242" s="55"/>
      <c r="W1242" s="55"/>
      <c r="X1242" s="55"/>
      <c r="Y1242" s="55"/>
      <c r="Z1242" s="55"/>
    </row>
    <row r="1243" spans="1:26" ht="15.75" customHeight="1">
      <c r="A1243" s="50"/>
      <c r="B1243" s="50"/>
      <c r="C1243" s="53" t="s">
        <v>49</v>
      </c>
      <c r="D1243" s="50" t="s">
        <v>91</v>
      </c>
      <c r="E1243" s="55"/>
      <c r="F1243" s="55"/>
      <c r="G1243" s="55"/>
      <c r="H1243" s="55"/>
      <c r="I1243" s="55"/>
      <c r="J1243" s="55"/>
      <c r="K1243" s="55"/>
      <c r="L1243" s="55"/>
      <c r="M1243" s="55"/>
      <c r="N1243" s="55"/>
      <c r="O1243" s="55"/>
      <c r="P1243" s="55"/>
      <c r="Q1243" s="55"/>
      <c r="R1243" s="55"/>
      <c r="S1243" s="55"/>
      <c r="T1243" s="55"/>
      <c r="U1243" s="55"/>
      <c r="V1243" s="55"/>
      <c r="W1243" s="55"/>
      <c r="X1243" s="55"/>
      <c r="Y1243" s="55"/>
      <c r="Z1243" s="55"/>
    </row>
    <row r="1244" spans="1:26" ht="15.75" customHeight="1">
      <c r="A1244" s="50"/>
      <c r="B1244" s="50"/>
      <c r="C1244" s="50" t="s">
        <v>43</v>
      </c>
      <c r="D1244" s="50" t="s">
        <v>18</v>
      </c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  <c r="S1244" s="55"/>
      <c r="T1244" s="55"/>
      <c r="U1244" s="55"/>
      <c r="V1244" s="55"/>
      <c r="W1244" s="55"/>
      <c r="X1244" s="55"/>
      <c r="Y1244" s="55"/>
      <c r="Z1244" s="55"/>
    </row>
    <row r="1245" spans="1:26" ht="15.75" customHeight="1">
      <c r="A1245" s="50"/>
      <c r="B1245" s="50"/>
      <c r="C1245" s="50" t="s">
        <v>10</v>
      </c>
      <c r="D1245" s="50" t="s">
        <v>19</v>
      </c>
      <c r="E1245" s="55"/>
      <c r="F1245" s="55"/>
      <c r="G1245" s="55"/>
      <c r="H1245" s="55"/>
      <c r="I1245" s="55"/>
      <c r="J1245" s="55"/>
      <c r="K1245" s="55"/>
      <c r="L1245" s="55"/>
      <c r="M1245" s="55"/>
      <c r="N1245" s="55"/>
      <c r="O1245" s="55"/>
      <c r="P1245" s="55"/>
      <c r="Q1245" s="55"/>
      <c r="R1245" s="55"/>
      <c r="S1245" s="55"/>
      <c r="T1245" s="55"/>
      <c r="U1245" s="55"/>
      <c r="V1245" s="55"/>
      <c r="W1245" s="55"/>
      <c r="X1245" s="55"/>
      <c r="Y1245" s="55"/>
      <c r="Z1245" s="55"/>
    </row>
    <row r="1246" spans="1:26" ht="15.75" customHeight="1">
      <c r="A1246" s="50"/>
      <c r="B1246" s="50"/>
      <c r="C1246" s="50" t="s">
        <v>446</v>
      </c>
      <c r="D1246" s="50" t="s">
        <v>22</v>
      </c>
      <c r="E1246" s="55"/>
      <c r="F1246" s="55"/>
      <c r="G1246" s="55"/>
      <c r="H1246" s="55"/>
      <c r="I1246" s="55"/>
      <c r="J1246" s="55"/>
      <c r="K1246" s="55"/>
      <c r="L1246" s="55"/>
      <c r="M1246" s="55"/>
      <c r="N1246" s="55"/>
      <c r="O1246" s="55"/>
      <c r="P1246" s="55"/>
      <c r="Q1246" s="55"/>
      <c r="R1246" s="55"/>
      <c r="S1246" s="55"/>
      <c r="T1246" s="55"/>
      <c r="U1246" s="55"/>
      <c r="V1246" s="55"/>
      <c r="W1246" s="55"/>
      <c r="X1246" s="55"/>
      <c r="Y1246" s="55"/>
      <c r="Z1246" s="55"/>
    </row>
    <row r="1247" spans="1:26" ht="15.75" customHeight="1">
      <c r="A1247" s="50"/>
      <c r="B1247" s="50"/>
      <c r="C1247" s="50" t="s">
        <v>230</v>
      </c>
      <c r="D1247" s="50" t="s">
        <v>22</v>
      </c>
      <c r="E1247" s="55"/>
      <c r="F1247" s="55"/>
      <c r="G1247" s="55"/>
      <c r="H1247" s="55"/>
      <c r="I1247" s="55"/>
      <c r="J1247" s="55"/>
      <c r="K1247" s="55"/>
      <c r="L1247" s="55"/>
      <c r="M1247" s="55"/>
      <c r="N1247" s="55"/>
      <c r="O1247" s="55"/>
      <c r="P1247" s="55"/>
      <c r="Q1247" s="55"/>
      <c r="R1247" s="55"/>
      <c r="S1247" s="55"/>
      <c r="T1247" s="55"/>
      <c r="U1247" s="55"/>
      <c r="V1247" s="55"/>
      <c r="W1247" s="55"/>
      <c r="X1247" s="55"/>
      <c r="Y1247" s="55"/>
      <c r="Z1247" s="55"/>
    </row>
    <row r="1248" spans="1:26" ht="15.75" customHeight="1">
      <c r="A1248" s="50"/>
      <c r="B1248" s="50"/>
      <c r="C1248" s="50" t="s">
        <v>82</v>
      </c>
      <c r="D1248" s="50" t="s">
        <v>38</v>
      </c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  <c r="S1248" s="55"/>
      <c r="T1248" s="55"/>
      <c r="U1248" s="55"/>
      <c r="V1248" s="55"/>
      <c r="W1248" s="55"/>
      <c r="X1248" s="55"/>
      <c r="Y1248" s="55"/>
      <c r="Z1248" s="55"/>
    </row>
    <row r="1249" spans="1:26" ht="15.75" customHeight="1">
      <c r="A1249" s="50"/>
      <c r="B1249" s="50"/>
      <c r="C1249" s="50"/>
      <c r="D1249" s="50"/>
      <c r="E1249" s="55"/>
      <c r="F1249" s="55"/>
      <c r="G1249" s="55"/>
      <c r="H1249" s="55"/>
      <c r="I1249" s="55"/>
      <c r="J1249" s="55"/>
      <c r="K1249" s="55"/>
      <c r="L1249" s="55"/>
      <c r="M1249" s="55"/>
      <c r="N1249" s="55"/>
      <c r="O1249" s="55"/>
      <c r="P1249" s="55"/>
      <c r="Q1249" s="55"/>
      <c r="R1249" s="55"/>
      <c r="S1249" s="55"/>
      <c r="T1249" s="55"/>
      <c r="U1249" s="55"/>
      <c r="V1249" s="55"/>
      <c r="W1249" s="55"/>
      <c r="X1249" s="55"/>
      <c r="Y1249" s="55"/>
      <c r="Z1249" s="55"/>
    </row>
    <row r="1250" spans="1:26" ht="15.75" customHeight="1">
      <c r="A1250" s="50">
        <v>195</v>
      </c>
      <c r="B1250" s="53" t="s">
        <v>519</v>
      </c>
      <c r="C1250" s="50" t="s">
        <v>45</v>
      </c>
      <c r="D1250" s="50" t="s">
        <v>85</v>
      </c>
      <c r="E1250" s="55"/>
      <c r="F1250" s="55"/>
      <c r="G1250" s="55"/>
      <c r="H1250" s="55"/>
      <c r="I1250" s="55"/>
      <c r="J1250" s="55"/>
      <c r="K1250" s="55"/>
      <c r="L1250" s="55"/>
      <c r="M1250" s="55"/>
      <c r="N1250" s="55"/>
      <c r="O1250" s="55"/>
      <c r="P1250" s="55"/>
      <c r="Q1250" s="55"/>
      <c r="R1250" s="55"/>
      <c r="S1250" s="55"/>
      <c r="T1250" s="55"/>
      <c r="U1250" s="55"/>
      <c r="V1250" s="55"/>
      <c r="W1250" s="55"/>
      <c r="X1250" s="55"/>
      <c r="Y1250" s="55"/>
      <c r="Z1250" s="55"/>
    </row>
    <row r="1251" spans="1:26" ht="15.75" customHeight="1">
      <c r="A1251" s="50"/>
      <c r="B1251" s="50"/>
      <c r="C1251" s="50" t="s">
        <v>136</v>
      </c>
      <c r="D1251" s="50" t="s">
        <v>38</v>
      </c>
      <c r="E1251" s="55"/>
      <c r="F1251" s="55"/>
      <c r="G1251" s="55"/>
      <c r="H1251" s="55"/>
      <c r="I1251" s="55"/>
      <c r="J1251" s="55"/>
      <c r="K1251" s="55"/>
      <c r="L1251" s="55"/>
      <c r="M1251" s="55"/>
      <c r="N1251" s="55"/>
      <c r="O1251" s="55"/>
      <c r="P1251" s="55"/>
      <c r="Q1251" s="55"/>
      <c r="R1251" s="55"/>
      <c r="S1251" s="55"/>
      <c r="T1251" s="55"/>
      <c r="U1251" s="55"/>
      <c r="V1251" s="55"/>
      <c r="W1251" s="55"/>
      <c r="X1251" s="55"/>
      <c r="Y1251" s="55"/>
      <c r="Z1251" s="55"/>
    </row>
    <row r="1252" spans="1:26" ht="15.75" customHeight="1">
      <c r="A1252" s="50"/>
      <c r="B1252" s="50"/>
      <c r="C1252" s="50" t="s">
        <v>432</v>
      </c>
      <c r="D1252" s="50" t="s">
        <v>31</v>
      </c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  <c r="S1252" s="55"/>
      <c r="T1252" s="55"/>
      <c r="U1252" s="55"/>
      <c r="V1252" s="55"/>
      <c r="W1252" s="55"/>
      <c r="X1252" s="55"/>
      <c r="Y1252" s="55"/>
      <c r="Z1252" s="55"/>
    </row>
    <row r="1253" spans="1:26" ht="15.75" customHeight="1">
      <c r="A1253" s="50"/>
      <c r="B1253" s="50"/>
      <c r="C1253" s="53" t="s">
        <v>71</v>
      </c>
      <c r="D1253" s="50" t="s">
        <v>22</v>
      </c>
      <c r="E1253" s="55"/>
      <c r="F1253" s="55"/>
      <c r="G1253" s="55"/>
      <c r="H1253" s="55"/>
      <c r="I1253" s="55"/>
      <c r="J1253" s="55"/>
      <c r="K1253" s="55"/>
      <c r="L1253" s="55"/>
      <c r="M1253" s="55"/>
      <c r="N1253" s="55"/>
      <c r="O1253" s="55"/>
      <c r="P1253" s="55"/>
      <c r="Q1253" s="55"/>
      <c r="R1253" s="55"/>
      <c r="S1253" s="55"/>
      <c r="T1253" s="55"/>
      <c r="U1253" s="55"/>
      <c r="V1253" s="55"/>
      <c r="W1253" s="55"/>
      <c r="X1253" s="55"/>
      <c r="Y1253" s="55"/>
      <c r="Z1253" s="55"/>
    </row>
    <row r="1254" spans="1:26" ht="15.75" customHeight="1">
      <c r="A1254" s="50"/>
      <c r="B1254" s="50"/>
      <c r="C1254" s="50" t="s">
        <v>241</v>
      </c>
      <c r="D1254" s="50" t="s">
        <v>22</v>
      </c>
      <c r="E1254" s="55"/>
      <c r="F1254" s="55"/>
      <c r="G1254" s="55"/>
      <c r="H1254" s="55"/>
      <c r="I1254" s="55"/>
      <c r="J1254" s="55"/>
      <c r="K1254" s="55"/>
      <c r="L1254" s="55"/>
      <c r="M1254" s="55"/>
      <c r="N1254" s="55"/>
      <c r="O1254" s="55"/>
      <c r="P1254" s="55"/>
      <c r="Q1254" s="55"/>
      <c r="R1254" s="55"/>
      <c r="S1254" s="55"/>
      <c r="T1254" s="55"/>
      <c r="U1254" s="55"/>
      <c r="V1254" s="55"/>
      <c r="W1254" s="55"/>
      <c r="X1254" s="55"/>
      <c r="Y1254" s="55"/>
      <c r="Z1254" s="55"/>
    </row>
    <row r="1255" spans="1:26" ht="15.75" customHeight="1">
      <c r="A1255" s="50"/>
      <c r="B1255" s="50"/>
      <c r="C1255" s="50" t="s">
        <v>544</v>
      </c>
      <c r="D1255" s="50" t="s">
        <v>38</v>
      </c>
      <c r="E1255" s="55"/>
      <c r="F1255" s="55"/>
      <c r="G1255" s="55"/>
      <c r="H1255" s="55"/>
      <c r="I1255" s="55"/>
      <c r="J1255" s="55"/>
      <c r="K1255" s="55"/>
      <c r="L1255" s="55"/>
      <c r="M1255" s="55"/>
      <c r="N1255" s="55"/>
      <c r="O1255" s="55"/>
      <c r="P1255" s="55"/>
      <c r="Q1255" s="55"/>
      <c r="R1255" s="55"/>
      <c r="S1255" s="55"/>
      <c r="T1255" s="55"/>
      <c r="U1255" s="55"/>
      <c r="V1255" s="55"/>
      <c r="W1255" s="55"/>
      <c r="X1255" s="55"/>
      <c r="Y1255" s="55"/>
      <c r="Z1255" s="55"/>
    </row>
    <row r="1256" spans="1:26" ht="15.75" customHeight="1">
      <c r="A1256" s="50"/>
      <c r="B1256" s="50"/>
      <c r="C1256" s="50" t="s">
        <v>227</v>
      </c>
      <c r="D1256" s="50" t="s">
        <v>18</v>
      </c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  <c r="S1256" s="55"/>
      <c r="T1256" s="55"/>
      <c r="U1256" s="55"/>
      <c r="V1256" s="55"/>
      <c r="W1256" s="55"/>
      <c r="X1256" s="55"/>
      <c r="Y1256" s="55"/>
      <c r="Z1256" s="55"/>
    </row>
    <row r="1257" spans="1:26" ht="15.75" customHeight="1">
      <c r="A1257" s="50"/>
      <c r="B1257" s="50"/>
      <c r="C1257" s="50" t="s">
        <v>228</v>
      </c>
      <c r="D1257" s="50" t="s">
        <v>18</v>
      </c>
      <c r="E1257" s="55"/>
      <c r="F1257" s="55"/>
      <c r="G1257" s="55"/>
      <c r="H1257" s="55"/>
      <c r="I1257" s="55"/>
      <c r="J1257" s="55"/>
      <c r="K1257" s="55"/>
      <c r="L1257" s="55"/>
      <c r="M1257" s="55"/>
      <c r="N1257" s="55"/>
      <c r="O1257" s="55"/>
      <c r="P1257" s="55"/>
      <c r="Q1257" s="55"/>
      <c r="R1257" s="55"/>
      <c r="S1257" s="55"/>
      <c r="T1257" s="55"/>
      <c r="U1257" s="55"/>
      <c r="V1257" s="55"/>
      <c r="W1257" s="55"/>
      <c r="X1257" s="55"/>
      <c r="Y1257" s="55"/>
      <c r="Z1257" s="55"/>
    </row>
    <row r="1258" spans="1:26" ht="15.75" customHeight="1">
      <c r="A1258" s="50"/>
      <c r="B1258" s="50"/>
      <c r="C1258" s="53" t="s">
        <v>92</v>
      </c>
      <c r="D1258" s="50" t="s">
        <v>102</v>
      </c>
      <c r="E1258" s="55"/>
      <c r="F1258" s="55"/>
      <c r="G1258" s="55"/>
      <c r="H1258" s="55"/>
      <c r="I1258" s="55"/>
      <c r="J1258" s="55"/>
      <c r="K1258" s="55"/>
      <c r="L1258" s="55"/>
      <c r="M1258" s="55"/>
      <c r="N1258" s="55"/>
      <c r="O1258" s="55"/>
      <c r="P1258" s="55"/>
      <c r="Q1258" s="55"/>
      <c r="R1258" s="55"/>
      <c r="S1258" s="55"/>
      <c r="T1258" s="55"/>
      <c r="U1258" s="55"/>
      <c r="V1258" s="55"/>
      <c r="W1258" s="55"/>
      <c r="X1258" s="55"/>
      <c r="Y1258" s="55"/>
      <c r="Z1258" s="55"/>
    </row>
    <row r="1259" spans="1:26" ht="15.75" customHeight="1">
      <c r="A1259" s="50"/>
      <c r="B1259" s="50"/>
      <c r="C1259" s="50" t="s">
        <v>107</v>
      </c>
      <c r="D1259" s="50" t="s">
        <v>22</v>
      </c>
      <c r="E1259" s="55"/>
      <c r="F1259" s="55"/>
      <c r="G1259" s="55"/>
      <c r="H1259" s="55"/>
      <c r="I1259" s="55"/>
      <c r="J1259" s="55"/>
      <c r="K1259" s="55"/>
      <c r="L1259" s="55"/>
      <c r="M1259" s="55"/>
      <c r="N1259" s="55"/>
      <c r="O1259" s="55"/>
      <c r="P1259" s="55"/>
      <c r="Q1259" s="55"/>
      <c r="R1259" s="55"/>
      <c r="S1259" s="55"/>
      <c r="T1259" s="55"/>
      <c r="U1259" s="55"/>
      <c r="V1259" s="55"/>
      <c r="W1259" s="55"/>
      <c r="X1259" s="55"/>
      <c r="Y1259" s="55"/>
      <c r="Z1259" s="55"/>
    </row>
    <row r="1260" spans="1:26" ht="15.75" customHeight="1">
      <c r="A1260" s="50"/>
      <c r="B1260" s="50"/>
      <c r="C1260" s="50" t="s">
        <v>244</v>
      </c>
      <c r="D1260" s="50" t="s">
        <v>125</v>
      </c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  <c r="S1260" s="55"/>
      <c r="T1260" s="55"/>
      <c r="U1260" s="55"/>
      <c r="V1260" s="55"/>
      <c r="W1260" s="55"/>
      <c r="X1260" s="55"/>
      <c r="Y1260" s="55"/>
      <c r="Z1260" s="55"/>
    </row>
    <row r="1261" spans="1:26" ht="15.75" customHeight="1">
      <c r="A1261" s="50"/>
      <c r="B1261" s="50"/>
      <c r="C1261" s="53" t="s">
        <v>49</v>
      </c>
      <c r="D1261" s="50" t="s">
        <v>91</v>
      </c>
      <c r="E1261" s="55"/>
      <c r="F1261" s="55"/>
      <c r="G1261" s="55"/>
      <c r="H1261" s="55"/>
      <c r="I1261" s="55"/>
      <c r="J1261" s="55"/>
      <c r="K1261" s="55"/>
      <c r="L1261" s="55"/>
      <c r="M1261" s="55"/>
      <c r="N1261" s="55"/>
      <c r="O1261" s="55"/>
      <c r="P1261" s="55"/>
      <c r="Q1261" s="55"/>
      <c r="R1261" s="55"/>
      <c r="S1261" s="55"/>
      <c r="T1261" s="55"/>
      <c r="U1261" s="55"/>
      <c r="V1261" s="55"/>
      <c r="W1261" s="55"/>
      <c r="X1261" s="55"/>
      <c r="Y1261" s="55"/>
      <c r="Z1261" s="55"/>
    </row>
    <row r="1262" spans="1:26" ht="15.75" customHeight="1">
      <c r="A1262" s="50"/>
      <c r="B1262" s="50"/>
      <c r="C1262" s="50" t="s">
        <v>43</v>
      </c>
      <c r="D1262" s="50" t="s">
        <v>18</v>
      </c>
      <c r="E1262" s="55"/>
      <c r="F1262" s="55"/>
      <c r="G1262" s="55"/>
      <c r="H1262" s="55"/>
      <c r="I1262" s="55"/>
      <c r="J1262" s="55"/>
      <c r="K1262" s="55"/>
      <c r="L1262" s="55"/>
      <c r="M1262" s="55"/>
      <c r="N1262" s="55"/>
      <c r="O1262" s="55"/>
      <c r="P1262" s="55"/>
      <c r="Q1262" s="55"/>
      <c r="R1262" s="55"/>
      <c r="S1262" s="55"/>
      <c r="T1262" s="55"/>
      <c r="U1262" s="55"/>
      <c r="V1262" s="55"/>
      <c r="W1262" s="55"/>
      <c r="X1262" s="55"/>
      <c r="Y1262" s="55"/>
      <c r="Z1262" s="55"/>
    </row>
    <row r="1263" spans="1:26" ht="15.75" customHeight="1">
      <c r="A1263" s="50"/>
      <c r="B1263" s="50"/>
      <c r="C1263" s="50" t="s">
        <v>10</v>
      </c>
      <c r="D1263" s="50" t="s">
        <v>19</v>
      </c>
      <c r="E1263" s="55"/>
      <c r="F1263" s="55"/>
      <c r="G1263" s="55"/>
      <c r="H1263" s="55"/>
      <c r="I1263" s="55"/>
      <c r="J1263" s="55"/>
      <c r="K1263" s="55"/>
      <c r="L1263" s="55"/>
      <c r="M1263" s="55"/>
      <c r="N1263" s="55"/>
      <c r="O1263" s="55"/>
      <c r="P1263" s="55"/>
      <c r="Q1263" s="55"/>
      <c r="R1263" s="55"/>
      <c r="S1263" s="55"/>
      <c r="T1263" s="55"/>
      <c r="U1263" s="55"/>
      <c r="V1263" s="55"/>
      <c r="W1263" s="55"/>
      <c r="X1263" s="55"/>
      <c r="Y1263" s="55"/>
      <c r="Z1263" s="55"/>
    </row>
    <row r="1264" spans="1:26" ht="15.75" customHeight="1">
      <c r="A1264" s="50"/>
      <c r="B1264" s="50"/>
      <c r="C1264" s="50" t="s">
        <v>446</v>
      </c>
      <c r="D1264" s="50" t="s">
        <v>22</v>
      </c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  <c r="S1264" s="55"/>
      <c r="T1264" s="55"/>
      <c r="U1264" s="55"/>
      <c r="V1264" s="55"/>
      <c r="W1264" s="55"/>
      <c r="X1264" s="55"/>
      <c r="Y1264" s="55"/>
      <c r="Z1264" s="55"/>
    </row>
    <row r="1265" spans="1:26" ht="15.75" customHeight="1">
      <c r="A1265" s="50"/>
      <c r="B1265" s="50"/>
      <c r="C1265" s="50" t="s">
        <v>230</v>
      </c>
      <c r="D1265" s="50" t="s">
        <v>22</v>
      </c>
      <c r="E1265" s="55"/>
      <c r="F1265" s="55"/>
      <c r="G1265" s="55"/>
      <c r="H1265" s="55"/>
      <c r="I1265" s="55"/>
      <c r="J1265" s="55"/>
      <c r="K1265" s="55"/>
      <c r="L1265" s="55"/>
      <c r="M1265" s="55"/>
      <c r="N1265" s="55"/>
      <c r="O1265" s="55"/>
      <c r="P1265" s="55"/>
      <c r="Q1265" s="55"/>
      <c r="R1265" s="55"/>
      <c r="S1265" s="55"/>
      <c r="T1265" s="55"/>
      <c r="U1265" s="55"/>
      <c r="V1265" s="55"/>
      <c r="W1265" s="55"/>
      <c r="X1265" s="55"/>
      <c r="Y1265" s="55"/>
      <c r="Z1265" s="55"/>
    </row>
    <row r="1266" spans="1:26" ht="15.75" customHeight="1">
      <c r="A1266" s="50"/>
      <c r="B1266" s="50"/>
      <c r="C1266" s="50" t="s">
        <v>82</v>
      </c>
      <c r="D1266" s="50" t="s">
        <v>38</v>
      </c>
      <c r="E1266" s="55"/>
      <c r="F1266" s="55"/>
      <c r="G1266" s="55"/>
      <c r="H1266" s="55"/>
      <c r="I1266" s="55"/>
      <c r="J1266" s="55"/>
      <c r="K1266" s="55"/>
      <c r="L1266" s="55"/>
      <c r="M1266" s="55"/>
      <c r="N1266" s="55"/>
      <c r="O1266" s="55"/>
      <c r="P1266" s="55"/>
      <c r="Q1266" s="55"/>
      <c r="R1266" s="55"/>
      <c r="S1266" s="55"/>
      <c r="T1266" s="55"/>
      <c r="U1266" s="55"/>
      <c r="V1266" s="55"/>
      <c r="W1266" s="55"/>
      <c r="X1266" s="55"/>
      <c r="Y1266" s="55"/>
      <c r="Z1266" s="55"/>
    </row>
    <row r="1267" spans="1:26" ht="15.75" customHeight="1">
      <c r="A1267" s="50"/>
      <c r="B1267" s="50"/>
      <c r="C1267" s="50" t="s">
        <v>107</v>
      </c>
      <c r="D1267" s="50" t="s">
        <v>91</v>
      </c>
      <c r="E1267" s="55"/>
      <c r="F1267" s="55"/>
      <c r="G1267" s="55"/>
      <c r="H1267" s="55"/>
      <c r="I1267" s="55"/>
      <c r="J1267" s="55"/>
      <c r="K1267" s="55"/>
      <c r="L1267" s="55"/>
      <c r="M1267" s="55"/>
      <c r="N1267" s="55"/>
      <c r="O1267" s="55"/>
      <c r="P1267" s="55"/>
      <c r="Q1267" s="55"/>
      <c r="R1267" s="55"/>
      <c r="S1267" s="55"/>
      <c r="T1267" s="55"/>
      <c r="U1267" s="55"/>
      <c r="V1267" s="55"/>
      <c r="W1267" s="55"/>
      <c r="X1267" s="55"/>
      <c r="Y1267" s="55"/>
      <c r="Z1267" s="55"/>
    </row>
  </sheetData>
  <mergeCells count="2">
    <mergeCell ref="B2:D2"/>
    <mergeCell ref="B635:D63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2" width="8.7109375" customWidth="1"/>
    <col min="3" max="3" width="27.7109375" customWidth="1"/>
    <col min="4" max="4" width="20.7109375" customWidth="1"/>
    <col min="5" max="27" width="8.7109375" customWidth="1"/>
  </cols>
  <sheetData>
    <row r="1" spans="1:4" ht="28.5">
      <c r="A1" s="31"/>
      <c r="B1" s="31"/>
      <c r="C1" s="59" t="s">
        <v>551</v>
      </c>
      <c r="D1" s="59" t="s">
        <v>3</v>
      </c>
    </row>
    <row r="2" spans="1:4">
      <c r="A2" s="50" t="s">
        <v>520</v>
      </c>
      <c r="B2" s="50"/>
      <c r="C2" s="50" t="s">
        <v>358</v>
      </c>
      <c r="D2" s="50" t="s">
        <v>31</v>
      </c>
    </row>
    <row r="3" spans="1:4">
      <c r="A3" s="50"/>
      <c r="B3" s="50"/>
      <c r="C3" s="50" t="s">
        <v>158</v>
      </c>
      <c r="D3" s="50" t="s">
        <v>38</v>
      </c>
    </row>
    <row r="4" spans="1:4">
      <c r="A4" s="50"/>
      <c r="B4" s="50"/>
      <c r="C4" s="50" t="s">
        <v>136</v>
      </c>
      <c r="D4" s="50" t="s">
        <v>38</v>
      </c>
    </row>
    <row r="5" spans="1:4">
      <c r="A5" s="50"/>
      <c r="B5" s="50"/>
      <c r="C5" s="50" t="s">
        <v>14</v>
      </c>
      <c r="D5" s="50" t="s">
        <v>38</v>
      </c>
    </row>
    <row r="6" spans="1:4">
      <c r="A6" s="50"/>
      <c r="B6" s="50"/>
      <c r="C6" s="53" t="s">
        <v>521</v>
      </c>
      <c r="D6" s="50" t="s">
        <v>102</v>
      </c>
    </row>
    <row r="7" spans="1:4">
      <c r="A7" s="50"/>
      <c r="B7" s="50"/>
      <c r="C7" s="50" t="s">
        <v>245</v>
      </c>
      <c r="D7" s="50" t="s">
        <v>102</v>
      </c>
    </row>
    <row r="8" spans="1:4">
      <c r="A8" s="50"/>
      <c r="B8" s="50"/>
      <c r="C8" s="50" t="s">
        <v>82</v>
      </c>
      <c r="D8" s="50" t="s">
        <v>22</v>
      </c>
    </row>
    <row r="9" spans="1:4">
      <c r="A9" s="31"/>
      <c r="B9" s="31"/>
      <c r="C9" s="50" t="s">
        <v>446</v>
      </c>
      <c r="D9" s="50" t="s">
        <v>22</v>
      </c>
    </row>
    <row r="10" spans="1:4">
      <c r="A10" s="31"/>
      <c r="B10" s="31"/>
      <c r="C10" s="53" t="s">
        <v>552</v>
      </c>
      <c r="D10" s="50" t="s">
        <v>31</v>
      </c>
    </row>
    <row r="11" spans="1:4">
      <c r="A11" s="31"/>
      <c r="B11" s="31"/>
      <c r="C11" s="53" t="s">
        <v>195</v>
      </c>
      <c r="D11" s="50" t="s">
        <v>19</v>
      </c>
    </row>
    <row r="12" spans="1:4">
      <c r="A12" s="31"/>
      <c r="B12" s="31"/>
      <c r="C12" s="53" t="s">
        <v>196</v>
      </c>
      <c r="D12" s="50" t="s">
        <v>19</v>
      </c>
    </row>
    <row r="13" spans="1:4">
      <c r="A13" s="31"/>
      <c r="B13" s="31"/>
      <c r="C13" s="50" t="s">
        <v>10</v>
      </c>
      <c r="D13" s="50" t="s">
        <v>19</v>
      </c>
    </row>
    <row r="14" spans="1:4">
      <c r="A14" s="31"/>
      <c r="B14" s="31"/>
      <c r="C14" s="50" t="s">
        <v>522</v>
      </c>
      <c r="D14" s="50" t="s">
        <v>19</v>
      </c>
    </row>
    <row r="15" spans="1:4">
      <c r="A15" s="31"/>
      <c r="B15" s="31"/>
      <c r="C15" s="50" t="s">
        <v>230</v>
      </c>
      <c r="D15" s="50" t="s">
        <v>102</v>
      </c>
    </row>
    <row r="16" spans="1:4">
      <c r="A16" s="31"/>
      <c r="B16" s="31"/>
      <c r="C16" s="31"/>
      <c r="D16" s="31"/>
    </row>
    <row r="17" spans="1:4">
      <c r="A17" s="31" t="s">
        <v>523</v>
      </c>
      <c r="B17" s="31"/>
      <c r="C17" s="50" t="s">
        <v>358</v>
      </c>
      <c r="D17" s="50" t="s">
        <v>31</v>
      </c>
    </row>
    <row r="18" spans="1:4">
      <c r="A18" s="31"/>
      <c r="B18" s="31"/>
      <c r="C18" s="50" t="s">
        <v>158</v>
      </c>
      <c r="D18" s="50" t="s">
        <v>38</v>
      </c>
    </row>
    <row r="19" spans="1:4">
      <c r="A19" s="31"/>
      <c r="B19" s="31"/>
      <c r="C19" s="50" t="s">
        <v>136</v>
      </c>
      <c r="D19" s="50" t="s">
        <v>38</v>
      </c>
    </row>
    <row r="20" spans="1:4">
      <c r="A20" s="31"/>
      <c r="B20" s="31"/>
      <c r="C20" s="50" t="s">
        <v>14</v>
      </c>
      <c r="D20" s="50" t="s">
        <v>38</v>
      </c>
    </row>
    <row r="21" spans="1:4" ht="15.75" customHeight="1">
      <c r="A21" s="31"/>
      <c r="B21" s="31"/>
      <c r="C21" s="53" t="s">
        <v>521</v>
      </c>
      <c r="D21" s="50" t="s">
        <v>102</v>
      </c>
    </row>
    <row r="22" spans="1:4" ht="15.75" customHeight="1">
      <c r="A22" s="31"/>
      <c r="B22" s="31"/>
      <c r="C22" s="50" t="s">
        <v>245</v>
      </c>
      <c r="D22" s="50" t="s">
        <v>102</v>
      </c>
    </row>
    <row r="23" spans="1:4" ht="15.75" customHeight="1">
      <c r="A23" s="31"/>
      <c r="B23" s="31"/>
      <c r="C23" s="50" t="s">
        <v>82</v>
      </c>
      <c r="D23" s="50" t="s">
        <v>22</v>
      </c>
    </row>
    <row r="24" spans="1:4" ht="15.75" customHeight="1">
      <c r="A24" s="31"/>
      <c r="B24" s="31"/>
      <c r="C24" s="50" t="s">
        <v>446</v>
      </c>
      <c r="D24" s="50" t="s">
        <v>22</v>
      </c>
    </row>
    <row r="25" spans="1:4" ht="15.75" customHeight="1">
      <c r="A25" s="31"/>
      <c r="B25" s="31"/>
      <c r="C25" s="53" t="s">
        <v>552</v>
      </c>
      <c r="D25" s="50" t="s">
        <v>31</v>
      </c>
    </row>
    <row r="26" spans="1:4" ht="15.75" customHeight="1">
      <c r="A26" s="31"/>
      <c r="B26" s="31"/>
      <c r="C26" s="53" t="s">
        <v>195</v>
      </c>
      <c r="D26" s="50" t="s">
        <v>19</v>
      </c>
    </row>
    <row r="27" spans="1:4" ht="15.75" customHeight="1">
      <c r="A27" s="31"/>
      <c r="B27" s="31"/>
      <c r="C27" s="53" t="s">
        <v>196</v>
      </c>
      <c r="D27" s="50" t="s">
        <v>19</v>
      </c>
    </row>
    <row r="28" spans="1:4" ht="15.75" customHeight="1">
      <c r="A28" s="31"/>
      <c r="B28" s="31"/>
      <c r="C28" s="50" t="s">
        <v>10</v>
      </c>
      <c r="D28" s="50" t="s">
        <v>19</v>
      </c>
    </row>
    <row r="29" spans="1:4" ht="15.75" customHeight="1">
      <c r="A29" s="31"/>
      <c r="B29" s="31"/>
      <c r="C29" s="50" t="s">
        <v>522</v>
      </c>
      <c r="D29" s="50" t="s">
        <v>19</v>
      </c>
    </row>
    <row r="30" spans="1:4" ht="15.75" customHeight="1">
      <c r="A30" s="31"/>
      <c r="B30" s="31"/>
      <c r="C30" s="50" t="s">
        <v>230</v>
      </c>
      <c r="D30" s="50" t="s">
        <v>102</v>
      </c>
    </row>
    <row r="31" spans="1:4" ht="15.75" customHeight="1">
      <c r="A31" s="31"/>
      <c r="B31" s="31"/>
      <c r="C31" s="50" t="s">
        <v>107</v>
      </c>
      <c r="D31" s="50" t="s">
        <v>24</v>
      </c>
    </row>
    <row r="32" spans="1:4" ht="15.75" customHeight="1">
      <c r="A32" s="31"/>
      <c r="B32" s="31"/>
      <c r="C32" s="31"/>
      <c r="D32" s="31"/>
    </row>
    <row r="33" spans="1:4" ht="15.75" customHeight="1">
      <c r="A33" s="31" t="s">
        <v>524</v>
      </c>
      <c r="B33" s="31"/>
      <c r="C33" s="50" t="s">
        <v>358</v>
      </c>
      <c r="D33" s="50" t="s">
        <v>31</v>
      </c>
    </row>
    <row r="34" spans="1:4" ht="15.75" customHeight="1">
      <c r="A34" s="31"/>
      <c r="B34" s="31"/>
      <c r="C34" s="50" t="s">
        <v>158</v>
      </c>
      <c r="D34" s="50" t="s">
        <v>38</v>
      </c>
    </row>
    <row r="35" spans="1:4" ht="15.75" customHeight="1">
      <c r="A35" s="31"/>
      <c r="B35" s="31"/>
      <c r="C35" s="50" t="s">
        <v>136</v>
      </c>
      <c r="D35" s="50" t="s">
        <v>38</v>
      </c>
    </row>
    <row r="36" spans="1:4" ht="15.75" customHeight="1">
      <c r="A36" s="31"/>
      <c r="B36" s="31"/>
      <c r="C36" s="50" t="s">
        <v>14</v>
      </c>
      <c r="D36" s="50" t="s">
        <v>38</v>
      </c>
    </row>
    <row r="37" spans="1:4" ht="15.75" customHeight="1">
      <c r="A37" s="31"/>
      <c r="B37" s="31"/>
      <c r="C37" s="53" t="s">
        <v>521</v>
      </c>
      <c r="D37" s="50" t="s">
        <v>102</v>
      </c>
    </row>
    <row r="38" spans="1:4" ht="15.75" customHeight="1">
      <c r="A38" s="31"/>
      <c r="B38" s="31"/>
      <c r="C38" s="50" t="s">
        <v>245</v>
      </c>
      <c r="D38" s="50" t="s">
        <v>102</v>
      </c>
    </row>
    <row r="39" spans="1:4" ht="15.75" customHeight="1">
      <c r="A39" s="31"/>
      <c r="B39" s="31"/>
      <c r="C39" s="50" t="s">
        <v>82</v>
      </c>
      <c r="D39" s="50" t="s">
        <v>22</v>
      </c>
    </row>
    <row r="40" spans="1:4" ht="15.75" customHeight="1">
      <c r="A40" s="31"/>
      <c r="B40" s="31"/>
      <c r="C40" s="50" t="s">
        <v>446</v>
      </c>
      <c r="D40" s="50" t="s">
        <v>22</v>
      </c>
    </row>
    <row r="41" spans="1:4" ht="15.75" customHeight="1">
      <c r="A41" s="31"/>
      <c r="B41" s="31"/>
      <c r="C41" s="53" t="s">
        <v>552</v>
      </c>
      <c r="D41" s="50" t="s">
        <v>31</v>
      </c>
    </row>
    <row r="42" spans="1:4" ht="15.75" customHeight="1">
      <c r="A42" s="31"/>
      <c r="B42" s="31"/>
      <c r="C42" s="53" t="s">
        <v>195</v>
      </c>
      <c r="D42" s="50" t="s">
        <v>19</v>
      </c>
    </row>
    <row r="43" spans="1:4" ht="15.75" customHeight="1">
      <c r="A43" s="31"/>
      <c r="B43" s="31"/>
      <c r="C43" s="53" t="s">
        <v>196</v>
      </c>
      <c r="D43" s="50" t="s">
        <v>19</v>
      </c>
    </row>
    <row r="44" spans="1:4" ht="15.75" customHeight="1">
      <c r="A44" s="31"/>
      <c r="B44" s="31"/>
      <c r="C44" s="50" t="s">
        <v>10</v>
      </c>
      <c r="D44" s="50" t="s">
        <v>19</v>
      </c>
    </row>
    <row r="45" spans="1:4" ht="15.75" customHeight="1">
      <c r="A45" s="31"/>
      <c r="B45" s="31"/>
      <c r="C45" s="50" t="s">
        <v>522</v>
      </c>
      <c r="D45" s="50" t="s">
        <v>19</v>
      </c>
    </row>
    <row r="46" spans="1:4" ht="15.75" customHeight="1">
      <c r="A46" s="31"/>
      <c r="B46" s="31"/>
      <c r="C46" s="50" t="s">
        <v>230</v>
      </c>
      <c r="D46" s="50" t="s">
        <v>102</v>
      </c>
    </row>
    <row r="47" spans="1:4" ht="15.75" customHeight="1">
      <c r="A47" s="31"/>
      <c r="B47" s="31"/>
      <c r="C47" s="50" t="s">
        <v>107</v>
      </c>
      <c r="D47" s="50" t="s">
        <v>91</v>
      </c>
    </row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99"/>
  <sheetViews>
    <sheetView workbookViewId="0"/>
  </sheetViews>
  <sheetFormatPr defaultColWidth="14.42578125" defaultRowHeight="15" customHeight="1"/>
  <cols>
    <col min="1" max="1" width="8" customWidth="1"/>
    <col min="2" max="2" width="28.7109375" customWidth="1"/>
    <col min="3" max="3" width="21.7109375" customWidth="1"/>
    <col min="4" max="5" width="19.7109375" customWidth="1"/>
    <col min="6" max="26" width="8.7109375" customWidth="1"/>
  </cols>
  <sheetData>
    <row r="2" spans="1:4" ht="57">
      <c r="A2" s="2" t="s">
        <v>0</v>
      </c>
      <c r="B2" s="3" t="s">
        <v>1</v>
      </c>
      <c r="C2" s="3" t="s">
        <v>2</v>
      </c>
      <c r="D2" s="4" t="s">
        <v>3</v>
      </c>
    </row>
    <row r="3" spans="1:4">
      <c r="A3" s="29">
        <v>121</v>
      </c>
      <c r="B3" s="30" t="s">
        <v>357</v>
      </c>
      <c r="C3" s="29" t="s">
        <v>358</v>
      </c>
      <c r="D3" s="29" t="s">
        <v>31</v>
      </c>
    </row>
    <row r="4" spans="1:4">
      <c r="A4" s="31"/>
      <c r="B4" s="31"/>
      <c r="C4" s="25" t="s">
        <v>49</v>
      </c>
      <c r="D4" s="31" t="s">
        <v>22</v>
      </c>
    </row>
    <row r="5" spans="1:4">
      <c r="A5" s="31"/>
      <c r="B5" s="31"/>
      <c r="C5" s="31"/>
      <c r="D5" s="31"/>
    </row>
    <row r="6" spans="1:4">
      <c r="A6" s="31">
        <v>122</v>
      </c>
      <c r="B6" s="25" t="s">
        <v>553</v>
      </c>
      <c r="C6" s="31" t="s">
        <v>358</v>
      </c>
      <c r="D6" s="31" t="s">
        <v>31</v>
      </c>
    </row>
    <row r="7" spans="1:4">
      <c r="A7" s="31"/>
      <c r="B7" s="31"/>
      <c r="C7" s="25" t="s">
        <v>49</v>
      </c>
      <c r="D7" s="31" t="s">
        <v>22</v>
      </c>
    </row>
    <row r="8" spans="1:4">
      <c r="A8" s="31"/>
      <c r="B8" s="31"/>
      <c r="C8" s="25" t="s">
        <v>96</v>
      </c>
      <c r="D8" s="31" t="s">
        <v>27</v>
      </c>
    </row>
    <row r="9" spans="1:4">
      <c r="A9" s="31"/>
      <c r="B9" s="31"/>
      <c r="C9" s="31" t="s">
        <v>43</v>
      </c>
      <c r="D9" s="31" t="s">
        <v>102</v>
      </c>
    </row>
    <row r="10" spans="1:4">
      <c r="A10" s="31"/>
      <c r="B10" s="31"/>
      <c r="C10" s="31" t="s">
        <v>10</v>
      </c>
      <c r="D10" s="31" t="s">
        <v>27</v>
      </c>
    </row>
    <row r="11" spans="1:4">
      <c r="A11" s="31"/>
      <c r="B11" s="31"/>
      <c r="C11" s="25" t="s">
        <v>300</v>
      </c>
      <c r="D11" s="31" t="s">
        <v>27</v>
      </c>
    </row>
    <row r="12" spans="1:4">
      <c r="A12" s="31"/>
      <c r="B12" s="31"/>
      <c r="C12" s="31"/>
      <c r="D12" s="31"/>
    </row>
    <row r="13" spans="1:4">
      <c r="A13" s="31">
        <v>130</v>
      </c>
      <c r="B13" s="31" t="s">
        <v>359</v>
      </c>
      <c r="C13" s="31" t="s">
        <v>554</v>
      </c>
      <c r="D13" s="31" t="s">
        <v>360</v>
      </c>
    </row>
    <row r="14" spans="1:4">
      <c r="A14" s="31"/>
      <c r="B14" s="31"/>
      <c r="C14" s="31" t="s">
        <v>10</v>
      </c>
      <c r="D14" s="31" t="s">
        <v>27</v>
      </c>
    </row>
    <row r="15" spans="1:4">
      <c r="A15" s="31"/>
      <c r="B15" s="31"/>
      <c r="C15" s="25" t="s">
        <v>49</v>
      </c>
      <c r="D15" s="31" t="s">
        <v>19</v>
      </c>
    </row>
    <row r="16" spans="1:4">
      <c r="A16" s="31"/>
      <c r="B16" s="31"/>
      <c r="C16" s="31"/>
      <c r="D16" s="31"/>
    </row>
    <row r="17" spans="1:4">
      <c r="A17" s="31">
        <v>131</v>
      </c>
      <c r="B17" s="31" t="s">
        <v>361</v>
      </c>
      <c r="C17" s="31" t="s">
        <v>554</v>
      </c>
      <c r="D17" s="31" t="s">
        <v>360</v>
      </c>
    </row>
    <row r="18" spans="1:4">
      <c r="A18" s="31"/>
      <c r="B18" s="31"/>
      <c r="C18" s="31" t="s">
        <v>10</v>
      </c>
      <c r="D18" s="31" t="s">
        <v>27</v>
      </c>
    </row>
    <row r="19" spans="1:4">
      <c r="A19" s="31"/>
      <c r="B19" s="31"/>
      <c r="C19" s="25" t="s">
        <v>49</v>
      </c>
      <c r="D19" s="31" t="s">
        <v>19</v>
      </c>
    </row>
    <row r="20" spans="1:4">
      <c r="A20" s="31"/>
      <c r="B20" s="31"/>
      <c r="C20" s="31" t="s">
        <v>43</v>
      </c>
      <c r="D20" s="31" t="s">
        <v>264</v>
      </c>
    </row>
    <row r="21" spans="1:4" ht="15.75" customHeight="1">
      <c r="A21" s="31"/>
      <c r="B21" s="31"/>
      <c r="C21" s="31"/>
      <c r="D21" s="31"/>
    </row>
    <row r="22" spans="1:4" ht="15.75" customHeight="1">
      <c r="A22" s="31">
        <v>132</v>
      </c>
      <c r="B22" s="31" t="s">
        <v>362</v>
      </c>
      <c r="C22" s="31" t="s">
        <v>554</v>
      </c>
      <c r="D22" s="31" t="s">
        <v>360</v>
      </c>
    </row>
    <row r="23" spans="1:4" ht="15.75" customHeight="1">
      <c r="A23" s="31"/>
      <c r="B23" s="31"/>
      <c r="C23" s="31" t="s">
        <v>10</v>
      </c>
      <c r="D23" s="25" t="s">
        <v>19</v>
      </c>
    </row>
    <row r="24" spans="1:4" ht="15.75" customHeight="1">
      <c r="A24" s="31"/>
      <c r="B24" s="31"/>
      <c r="C24" s="25" t="s">
        <v>49</v>
      </c>
      <c r="D24" s="31" t="s">
        <v>19</v>
      </c>
    </row>
    <row r="25" spans="1:4" ht="15.75" customHeight="1">
      <c r="A25" s="31"/>
      <c r="B25" s="31"/>
      <c r="C25" s="31" t="s">
        <v>245</v>
      </c>
      <c r="D25" s="31" t="s">
        <v>306</v>
      </c>
    </row>
    <row r="26" spans="1:4" ht="15.75" customHeight="1">
      <c r="A26" s="31"/>
      <c r="B26" s="31"/>
      <c r="C26" s="31"/>
      <c r="D26" s="31"/>
    </row>
    <row r="27" spans="1:4" ht="15.75" customHeight="1">
      <c r="A27" s="31">
        <v>133</v>
      </c>
      <c r="B27" s="31" t="s">
        <v>363</v>
      </c>
      <c r="C27" s="31" t="s">
        <v>554</v>
      </c>
      <c r="D27" s="31" t="s">
        <v>360</v>
      </c>
    </row>
    <row r="28" spans="1:4" ht="15.75" customHeight="1">
      <c r="A28" s="31"/>
      <c r="B28" s="31"/>
      <c r="C28" s="31" t="s">
        <v>10</v>
      </c>
      <c r="D28" s="31" t="s">
        <v>27</v>
      </c>
    </row>
    <row r="29" spans="1:4" ht="15.75" customHeight="1">
      <c r="A29" s="31"/>
      <c r="B29" s="31"/>
      <c r="C29" s="25" t="s">
        <v>49</v>
      </c>
      <c r="D29" s="31" t="s">
        <v>19</v>
      </c>
    </row>
    <row r="30" spans="1:4" ht="15.75" customHeight="1">
      <c r="A30" s="31"/>
      <c r="B30" s="31"/>
      <c r="C30" s="31" t="s">
        <v>245</v>
      </c>
      <c r="D30" s="31" t="s">
        <v>306</v>
      </c>
    </row>
    <row r="31" spans="1:4" ht="15.75" customHeight="1">
      <c r="A31" s="31"/>
      <c r="B31" s="31"/>
      <c r="C31" s="25" t="s">
        <v>10</v>
      </c>
      <c r="D31" s="31" t="s">
        <v>27</v>
      </c>
    </row>
    <row r="32" spans="1:4" ht="15.75" customHeight="1">
      <c r="A32" s="31"/>
      <c r="B32" s="31"/>
      <c r="C32" s="31" t="s">
        <v>43</v>
      </c>
      <c r="D32" s="31" t="s">
        <v>264</v>
      </c>
    </row>
    <row r="33" spans="1:4" ht="15.75" customHeight="1">
      <c r="A33" s="31"/>
      <c r="B33" s="31"/>
      <c r="C33" s="31"/>
      <c r="D33" s="31"/>
    </row>
    <row r="34" spans="1:4" ht="15.75" customHeight="1">
      <c r="A34" s="31">
        <v>134</v>
      </c>
      <c r="B34" s="31" t="s">
        <v>364</v>
      </c>
      <c r="C34" s="31" t="s">
        <v>10</v>
      </c>
      <c r="D34" s="31" t="s">
        <v>27</v>
      </c>
    </row>
    <row r="35" spans="1:4" ht="15.75" customHeight="1">
      <c r="A35" s="31"/>
      <c r="B35" s="31"/>
      <c r="C35" s="31" t="s">
        <v>103</v>
      </c>
      <c r="D35" s="31" t="s">
        <v>237</v>
      </c>
    </row>
    <row r="36" spans="1:4" ht="15.75" customHeight="1">
      <c r="A36" s="31"/>
      <c r="B36" s="31"/>
      <c r="C36" s="25" t="s">
        <v>257</v>
      </c>
      <c r="D36" s="31" t="s">
        <v>27</v>
      </c>
    </row>
    <row r="37" spans="1:4" ht="15.75" customHeight="1">
      <c r="A37" s="31"/>
      <c r="B37" s="31"/>
      <c r="C37" s="25" t="s">
        <v>300</v>
      </c>
      <c r="D37" s="31" t="s">
        <v>27</v>
      </c>
    </row>
    <row r="38" spans="1:4" ht="15.75" customHeight="1">
      <c r="A38" s="31"/>
      <c r="B38" s="31"/>
      <c r="C38" s="25" t="s">
        <v>92</v>
      </c>
      <c r="D38" s="31" t="s">
        <v>27</v>
      </c>
    </row>
    <row r="39" spans="1:4" ht="15.75" customHeight="1">
      <c r="A39" s="31"/>
      <c r="B39" s="31"/>
      <c r="C39" s="25" t="s">
        <v>228</v>
      </c>
      <c r="D39" s="31" t="s">
        <v>27</v>
      </c>
    </row>
    <row r="40" spans="1:4" ht="15.75" customHeight="1">
      <c r="A40" s="31"/>
      <c r="B40" s="31"/>
      <c r="C40" s="25" t="s">
        <v>227</v>
      </c>
      <c r="D40" s="31" t="s">
        <v>27</v>
      </c>
    </row>
    <row r="41" spans="1:4" ht="15.75" customHeight="1">
      <c r="A41" s="31"/>
      <c r="B41" s="31"/>
      <c r="C41" s="31"/>
      <c r="D41" s="31"/>
    </row>
    <row r="42" spans="1:4" ht="15.75" customHeight="1">
      <c r="A42" s="31">
        <v>135</v>
      </c>
      <c r="B42" s="31" t="s">
        <v>368</v>
      </c>
      <c r="C42" s="31" t="s">
        <v>245</v>
      </c>
      <c r="D42" s="31" t="s">
        <v>306</v>
      </c>
    </row>
    <row r="43" spans="1:4" ht="15.75" customHeight="1">
      <c r="A43" s="31"/>
      <c r="B43" s="31"/>
      <c r="C43" s="31" t="s">
        <v>369</v>
      </c>
      <c r="D43" s="31" t="s">
        <v>27</v>
      </c>
    </row>
    <row r="44" spans="1:4" ht="15.75" customHeight="1">
      <c r="A44" s="31"/>
      <c r="B44" s="31"/>
      <c r="C44" s="31" t="s">
        <v>370</v>
      </c>
      <c r="D44" s="31" t="s">
        <v>27</v>
      </c>
    </row>
    <row r="45" spans="1:4" ht="15.75" customHeight="1">
      <c r="A45" s="31"/>
      <c r="B45" s="31"/>
      <c r="C45" s="25" t="s">
        <v>300</v>
      </c>
      <c r="D45" s="31" t="s">
        <v>27</v>
      </c>
    </row>
    <row r="46" spans="1:4" ht="15.75" customHeight="1">
      <c r="A46" s="31"/>
      <c r="B46" s="31"/>
      <c r="C46" s="25" t="s">
        <v>10</v>
      </c>
      <c r="D46" s="31" t="s">
        <v>27</v>
      </c>
    </row>
    <row r="47" spans="1:4" ht="15.75" customHeight="1">
      <c r="A47" s="31"/>
      <c r="B47" s="31"/>
      <c r="C47" s="25" t="s">
        <v>8</v>
      </c>
      <c r="D47" s="31" t="s">
        <v>19</v>
      </c>
    </row>
    <row r="48" spans="1:4" ht="15.75" customHeight="1">
      <c r="A48" s="31"/>
      <c r="B48" s="31"/>
      <c r="C48" s="31"/>
      <c r="D48" s="31"/>
    </row>
    <row r="49" spans="1:4" ht="15.75" customHeight="1">
      <c r="A49" s="31">
        <v>136</v>
      </c>
      <c r="B49" s="25" t="s">
        <v>371</v>
      </c>
      <c r="C49" s="31" t="s">
        <v>554</v>
      </c>
      <c r="D49" s="31" t="s">
        <v>372</v>
      </c>
    </row>
    <row r="50" spans="1:4" ht="15.75" customHeight="1">
      <c r="A50" s="31"/>
      <c r="B50" s="31"/>
      <c r="C50" s="25" t="s">
        <v>10</v>
      </c>
      <c r="D50" s="31" t="s">
        <v>27</v>
      </c>
    </row>
    <row r="51" spans="1:4" ht="15.75" customHeight="1">
      <c r="A51" s="31"/>
      <c r="B51" s="31"/>
      <c r="C51" s="25" t="s">
        <v>49</v>
      </c>
      <c r="D51" s="31" t="s">
        <v>27</v>
      </c>
    </row>
    <row r="52" spans="1:4" ht="15.75" customHeight="1">
      <c r="A52" s="31"/>
      <c r="B52" s="31"/>
      <c r="C52" s="25" t="s">
        <v>300</v>
      </c>
      <c r="D52" s="31" t="s">
        <v>27</v>
      </c>
    </row>
    <row r="53" spans="1:4" ht="15.75" customHeight="1">
      <c r="A53" s="31"/>
      <c r="B53" s="31"/>
      <c r="C53" s="25" t="s">
        <v>555</v>
      </c>
      <c r="D53" s="31" t="s">
        <v>27</v>
      </c>
    </row>
    <row r="54" spans="1:4" ht="15.75" customHeight="1">
      <c r="A54" s="31"/>
      <c r="B54" s="31"/>
      <c r="C54" s="31"/>
      <c r="D54" s="31"/>
    </row>
    <row r="55" spans="1:4" ht="15.75" customHeight="1">
      <c r="A55" s="31">
        <v>137</v>
      </c>
      <c r="B55" s="25" t="s">
        <v>374</v>
      </c>
      <c r="C55" s="31" t="s">
        <v>107</v>
      </c>
      <c r="D55" s="31" t="s">
        <v>31</v>
      </c>
    </row>
    <row r="56" spans="1:4" ht="15.75" customHeight="1">
      <c r="A56" s="31"/>
      <c r="B56" s="31"/>
      <c r="C56" s="31" t="s">
        <v>245</v>
      </c>
      <c r="D56" s="31" t="s">
        <v>38</v>
      </c>
    </row>
    <row r="57" spans="1:4" ht="15.75" customHeight="1">
      <c r="A57" s="31"/>
      <c r="B57" s="31"/>
      <c r="C57" s="31" t="s">
        <v>10</v>
      </c>
      <c r="D57" s="31" t="s">
        <v>27</v>
      </c>
    </row>
    <row r="58" spans="1:4" ht="15.75" customHeight="1">
      <c r="A58" s="31"/>
      <c r="B58" s="31"/>
      <c r="C58" s="25" t="s">
        <v>49</v>
      </c>
      <c r="D58" s="31" t="s">
        <v>27</v>
      </c>
    </row>
    <row r="59" spans="1:4" ht="15.75" customHeight="1">
      <c r="A59" s="31"/>
      <c r="B59" s="31"/>
      <c r="C59" s="25" t="s">
        <v>300</v>
      </c>
      <c r="D59" s="31" t="s">
        <v>27</v>
      </c>
    </row>
    <row r="60" spans="1:4" ht="15.75" customHeight="1">
      <c r="A60" s="31"/>
      <c r="B60" s="31"/>
      <c r="C60" s="25" t="s">
        <v>92</v>
      </c>
      <c r="D60" s="31" t="s">
        <v>27</v>
      </c>
    </row>
    <row r="61" spans="1:4" ht="15.75" customHeight="1">
      <c r="A61" s="31"/>
      <c r="B61" s="31"/>
      <c r="C61" s="31" t="s">
        <v>375</v>
      </c>
      <c r="D61" s="31" t="s">
        <v>19</v>
      </c>
    </row>
    <row r="62" spans="1:4" ht="15.75" customHeight="1">
      <c r="A62" s="31"/>
      <c r="B62" s="31"/>
      <c r="C62" s="31"/>
      <c r="D62" s="31"/>
    </row>
    <row r="63" spans="1:4" ht="15.75" customHeight="1">
      <c r="A63" s="31">
        <v>138</v>
      </c>
      <c r="B63" s="25" t="s">
        <v>376</v>
      </c>
      <c r="C63" s="31" t="s">
        <v>245</v>
      </c>
      <c r="D63" s="31" t="s">
        <v>306</v>
      </c>
    </row>
    <row r="64" spans="1:4" ht="15.75" customHeight="1">
      <c r="A64" s="31"/>
      <c r="B64" s="31"/>
      <c r="C64" s="25" t="s">
        <v>556</v>
      </c>
      <c r="D64" s="31" t="s">
        <v>19</v>
      </c>
    </row>
    <row r="65" spans="1:4" ht="15.75" customHeight="1">
      <c r="A65" s="31"/>
      <c r="B65" s="31"/>
      <c r="C65" s="31" t="s">
        <v>10</v>
      </c>
      <c r="D65" s="31" t="s">
        <v>27</v>
      </c>
    </row>
    <row r="66" spans="1:4" ht="15.75" customHeight="1">
      <c r="A66" s="31"/>
      <c r="B66" s="31"/>
      <c r="C66" s="25" t="s">
        <v>99</v>
      </c>
      <c r="D66" s="31" t="s">
        <v>27</v>
      </c>
    </row>
    <row r="67" spans="1:4" ht="15.75" customHeight="1">
      <c r="A67" s="31"/>
      <c r="B67" s="31"/>
      <c r="C67" s="31"/>
      <c r="D67" s="31"/>
    </row>
    <row r="68" spans="1:4" ht="15.75" customHeight="1">
      <c r="A68" s="31">
        <v>139</v>
      </c>
      <c r="B68" s="31" t="s">
        <v>377</v>
      </c>
      <c r="C68" s="31" t="s">
        <v>245</v>
      </c>
      <c r="D68" s="31" t="s">
        <v>237</v>
      </c>
    </row>
    <row r="69" spans="1:4" ht="15.75" customHeight="1">
      <c r="A69" s="31"/>
      <c r="B69" s="31"/>
      <c r="C69" s="31" t="s">
        <v>14</v>
      </c>
      <c r="D69" s="31" t="s">
        <v>22</v>
      </c>
    </row>
    <row r="70" spans="1:4" ht="15.75" customHeight="1">
      <c r="A70" s="31"/>
      <c r="B70" s="31"/>
      <c r="C70" s="25" t="s">
        <v>8</v>
      </c>
      <c r="D70" s="31" t="s">
        <v>19</v>
      </c>
    </row>
    <row r="71" spans="1:4" ht="15.75" customHeight="1">
      <c r="A71" s="31"/>
      <c r="B71" s="31"/>
      <c r="C71" s="31" t="s">
        <v>10</v>
      </c>
      <c r="D71" s="31" t="s">
        <v>27</v>
      </c>
    </row>
    <row r="72" spans="1:4" ht="15.75" customHeight="1">
      <c r="A72" s="31"/>
      <c r="B72" s="31"/>
      <c r="C72" s="31" t="s">
        <v>375</v>
      </c>
      <c r="D72" s="31" t="s">
        <v>27</v>
      </c>
    </row>
    <row r="73" spans="1:4" ht="15.75" customHeight="1">
      <c r="A73" s="31"/>
      <c r="B73" s="31"/>
      <c r="C73" s="25" t="s">
        <v>229</v>
      </c>
      <c r="D73" s="31" t="s">
        <v>27</v>
      </c>
    </row>
    <row r="74" spans="1:4" ht="15.75" customHeight="1">
      <c r="A74" s="31"/>
      <c r="B74" s="31"/>
      <c r="C74" s="31"/>
      <c r="D74" s="31"/>
    </row>
    <row r="75" spans="1:4" ht="15.75" customHeight="1">
      <c r="A75" s="31">
        <v>140</v>
      </c>
      <c r="B75" s="31" t="s">
        <v>378</v>
      </c>
      <c r="C75" s="31" t="s">
        <v>254</v>
      </c>
      <c r="D75" s="31" t="s">
        <v>38</v>
      </c>
    </row>
    <row r="76" spans="1:4" ht="15.75" customHeight="1">
      <c r="A76" s="31"/>
      <c r="B76" s="31"/>
      <c r="C76" s="31" t="s">
        <v>129</v>
      </c>
      <c r="D76" s="31" t="s">
        <v>38</v>
      </c>
    </row>
    <row r="77" spans="1:4" ht="15.75" customHeight="1">
      <c r="A77" s="31"/>
      <c r="B77" s="31"/>
      <c r="C77" s="31" t="s">
        <v>379</v>
      </c>
      <c r="D77" s="31" t="s">
        <v>24</v>
      </c>
    </row>
    <row r="78" spans="1:4" ht="15.75" customHeight="1">
      <c r="A78" s="31"/>
      <c r="B78" s="31"/>
      <c r="C78" s="31" t="s">
        <v>380</v>
      </c>
      <c r="D78" s="31" t="s">
        <v>19</v>
      </c>
    </row>
    <row r="79" spans="1:4" ht="15.75" customHeight="1">
      <c r="A79" s="31"/>
      <c r="B79" s="31"/>
      <c r="C79" s="25" t="s">
        <v>41</v>
      </c>
      <c r="D79" s="31" t="s">
        <v>19</v>
      </c>
    </row>
    <row r="80" spans="1:4" ht="15.75" customHeight="1">
      <c r="A80" s="31"/>
      <c r="B80" s="31"/>
      <c r="C80" s="31" t="s">
        <v>25</v>
      </c>
      <c r="D80" s="31" t="s">
        <v>381</v>
      </c>
    </row>
    <row r="81" spans="1:4" ht="15.75" customHeight="1">
      <c r="A81" s="31"/>
      <c r="B81" s="31"/>
      <c r="C81" s="31" t="s">
        <v>48</v>
      </c>
      <c r="D81" s="31" t="s">
        <v>19</v>
      </c>
    </row>
    <row r="82" spans="1:4" ht="15.75" customHeight="1">
      <c r="A82" s="31"/>
      <c r="B82" s="31"/>
      <c r="C82" s="31"/>
      <c r="D82" s="31"/>
    </row>
    <row r="83" spans="1:4" ht="15.75" customHeight="1">
      <c r="A83" s="31">
        <v>141</v>
      </c>
      <c r="B83" s="25" t="s">
        <v>382</v>
      </c>
      <c r="C83" s="31" t="s">
        <v>383</v>
      </c>
      <c r="D83" s="31" t="s">
        <v>33</v>
      </c>
    </row>
    <row r="84" spans="1:4" ht="15.75" customHeight="1">
      <c r="A84" s="31"/>
      <c r="B84" s="31"/>
      <c r="C84" s="25" t="s">
        <v>23</v>
      </c>
      <c r="D84" s="31" t="s">
        <v>24</v>
      </c>
    </row>
    <row r="85" spans="1:4" ht="15.75" customHeight="1">
      <c r="A85" s="31"/>
      <c r="B85" s="31"/>
      <c r="C85" s="31" t="s">
        <v>380</v>
      </c>
      <c r="D85" s="31" t="s">
        <v>19</v>
      </c>
    </row>
    <row r="86" spans="1:4" ht="15.75" customHeight="1">
      <c r="A86" s="31"/>
      <c r="B86" s="31"/>
      <c r="C86" s="31" t="s">
        <v>10</v>
      </c>
      <c r="D86" s="31" t="s">
        <v>19</v>
      </c>
    </row>
    <row r="87" spans="1:4" ht="15.75" customHeight="1">
      <c r="A87" s="31"/>
      <c r="B87" s="31"/>
      <c r="C87" s="25" t="s">
        <v>41</v>
      </c>
      <c r="D87" s="31" t="s">
        <v>102</v>
      </c>
    </row>
    <row r="88" spans="1:4" ht="15.75" customHeight="1">
      <c r="A88" s="31"/>
      <c r="B88" s="31"/>
      <c r="C88" s="31"/>
      <c r="D88" s="31"/>
    </row>
    <row r="89" spans="1:4" ht="15.75" customHeight="1">
      <c r="A89" s="31">
        <v>142</v>
      </c>
      <c r="B89" s="25" t="s">
        <v>384</v>
      </c>
      <c r="C89" s="31" t="s">
        <v>383</v>
      </c>
      <c r="D89" s="31" t="s">
        <v>33</v>
      </c>
    </row>
    <row r="90" spans="1:4" ht="15.75" customHeight="1">
      <c r="A90" s="31"/>
      <c r="B90" s="31"/>
      <c r="C90" s="25" t="s">
        <v>23</v>
      </c>
      <c r="D90" s="31" t="s">
        <v>24</v>
      </c>
    </row>
    <row r="91" spans="1:4" ht="15.75" customHeight="1">
      <c r="A91" s="31"/>
      <c r="B91" s="31"/>
      <c r="C91" s="31" t="s">
        <v>380</v>
      </c>
      <c r="D91" s="31" t="s">
        <v>19</v>
      </c>
    </row>
    <row r="92" spans="1:4" ht="15.75" customHeight="1">
      <c r="A92" s="31"/>
      <c r="B92" s="31"/>
      <c r="C92" s="31" t="s">
        <v>10</v>
      </c>
      <c r="D92" s="31" t="s">
        <v>19</v>
      </c>
    </row>
    <row r="93" spans="1:4" ht="15.75" customHeight="1">
      <c r="A93" s="31"/>
      <c r="B93" s="31"/>
      <c r="C93" s="25" t="s">
        <v>41</v>
      </c>
      <c r="D93" s="31" t="s">
        <v>102</v>
      </c>
    </row>
    <row r="94" spans="1:4" ht="15.75" customHeight="1">
      <c r="A94" s="31"/>
      <c r="B94" s="31"/>
      <c r="C94" s="31" t="s">
        <v>386</v>
      </c>
      <c r="D94" s="31" t="s">
        <v>38</v>
      </c>
    </row>
    <row r="95" spans="1:4" ht="15.75" customHeight="1">
      <c r="A95" s="31"/>
      <c r="B95" s="31"/>
      <c r="C95" s="31"/>
      <c r="D95" s="31"/>
    </row>
    <row r="96" spans="1:4" ht="15.75" customHeight="1">
      <c r="A96" s="31">
        <v>143</v>
      </c>
      <c r="B96" s="25" t="s">
        <v>387</v>
      </c>
      <c r="C96" s="25" t="s">
        <v>71</v>
      </c>
      <c r="D96" s="31" t="s">
        <v>31</v>
      </c>
    </row>
    <row r="97" spans="1:4" ht="15.75" customHeight="1">
      <c r="A97" s="31"/>
      <c r="B97" s="31"/>
      <c r="C97" s="25" t="s">
        <v>254</v>
      </c>
      <c r="D97" s="31" t="s">
        <v>31</v>
      </c>
    </row>
    <row r="98" spans="1:4" ht="15.75" customHeight="1">
      <c r="A98" s="31"/>
      <c r="B98" s="31"/>
      <c r="C98" s="25" t="s">
        <v>252</v>
      </c>
      <c r="D98" s="31" t="s">
        <v>69</v>
      </c>
    </row>
    <row r="99" spans="1:4" ht="15.75" customHeight="1">
      <c r="A99" s="31"/>
      <c r="B99" s="31"/>
      <c r="C99" s="25" t="s">
        <v>14</v>
      </c>
      <c r="D99" s="31" t="s">
        <v>38</v>
      </c>
    </row>
    <row r="100" spans="1:4" ht="15.75" customHeight="1">
      <c r="A100" s="31"/>
      <c r="B100" s="31"/>
      <c r="C100" s="31" t="s">
        <v>129</v>
      </c>
      <c r="D100" s="31" t="s">
        <v>31</v>
      </c>
    </row>
    <row r="101" spans="1:4" ht="15.75" customHeight="1">
      <c r="A101" s="31"/>
      <c r="B101" s="31"/>
      <c r="C101" s="25" t="s">
        <v>92</v>
      </c>
      <c r="D101" s="31" t="s">
        <v>19</v>
      </c>
    </row>
    <row r="102" spans="1:4" ht="15.75" customHeight="1">
      <c r="A102" s="31"/>
      <c r="B102" s="31"/>
      <c r="C102" s="31"/>
      <c r="D102" s="31"/>
    </row>
    <row r="103" spans="1:4" ht="15.75" customHeight="1">
      <c r="A103" s="31">
        <v>144</v>
      </c>
      <c r="B103" s="31" t="s">
        <v>389</v>
      </c>
      <c r="C103" s="31"/>
      <c r="D103" s="31" t="s">
        <v>390</v>
      </c>
    </row>
    <row r="104" spans="1:4" ht="15.75" customHeight="1">
      <c r="A104" s="31"/>
      <c r="B104" s="31"/>
      <c r="C104" s="31"/>
      <c r="D104" s="31"/>
    </row>
    <row r="105" spans="1:4" ht="15.75" customHeight="1">
      <c r="A105" s="31">
        <v>145</v>
      </c>
      <c r="B105" s="31" t="s">
        <v>391</v>
      </c>
      <c r="C105" s="31" t="s">
        <v>254</v>
      </c>
      <c r="D105" s="31" t="s">
        <v>22</v>
      </c>
    </row>
    <row r="106" spans="1:4" ht="15.75" customHeight="1">
      <c r="A106" s="31"/>
      <c r="B106" s="31"/>
      <c r="C106" s="31" t="s">
        <v>129</v>
      </c>
      <c r="D106" s="31" t="s">
        <v>22</v>
      </c>
    </row>
    <row r="107" spans="1:4" ht="15.75" customHeight="1">
      <c r="A107" s="31"/>
      <c r="B107" s="31"/>
      <c r="C107" s="25" t="s">
        <v>252</v>
      </c>
      <c r="D107" s="31" t="s">
        <v>69</v>
      </c>
    </row>
    <row r="108" spans="1:4" ht="15.75" customHeight="1">
      <c r="A108" s="31"/>
      <c r="B108" s="31"/>
      <c r="C108" s="25" t="s">
        <v>300</v>
      </c>
      <c r="D108" s="31" t="s">
        <v>27</v>
      </c>
    </row>
    <row r="109" spans="1:4" ht="15.75" customHeight="1">
      <c r="A109" s="31"/>
      <c r="B109" s="31"/>
      <c r="C109" s="25" t="s">
        <v>14</v>
      </c>
      <c r="D109" s="31" t="s">
        <v>22</v>
      </c>
    </row>
    <row r="110" spans="1:4" ht="15.75" customHeight="1">
      <c r="A110" s="31"/>
      <c r="B110" s="31"/>
      <c r="C110" s="31" t="s">
        <v>389</v>
      </c>
      <c r="D110" s="31" t="s">
        <v>393</v>
      </c>
    </row>
    <row r="111" spans="1:4" ht="15.75" customHeight="1">
      <c r="A111" s="31"/>
      <c r="B111" s="31"/>
      <c r="C111" s="25" t="s">
        <v>394</v>
      </c>
      <c r="D111" s="31" t="s">
        <v>19</v>
      </c>
    </row>
    <row r="112" spans="1:4" ht="15.75" customHeight="1">
      <c r="A112" s="31"/>
      <c r="B112" s="31"/>
      <c r="C112" s="31" t="s">
        <v>380</v>
      </c>
      <c r="D112" s="31" t="s">
        <v>60</v>
      </c>
    </row>
    <row r="113" spans="1:4" ht="15.75" customHeight="1">
      <c r="A113" s="31"/>
      <c r="B113" s="31"/>
      <c r="C113" s="25" t="s">
        <v>10</v>
      </c>
      <c r="D113" s="31" t="s">
        <v>27</v>
      </c>
    </row>
    <row r="114" spans="1:4" ht="15.75" customHeight="1">
      <c r="A114" s="31"/>
      <c r="B114" s="31"/>
      <c r="C114" s="31" t="s">
        <v>107</v>
      </c>
      <c r="D114" s="31" t="s">
        <v>102</v>
      </c>
    </row>
    <row r="115" spans="1:4" ht="15.75" customHeight="1">
      <c r="A115" s="31"/>
      <c r="B115" s="31"/>
      <c r="C115" s="25" t="s">
        <v>49</v>
      </c>
      <c r="D115" s="31" t="s">
        <v>22</v>
      </c>
    </row>
    <row r="116" spans="1:4" ht="15.75" customHeight="1">
      <c r="A116" s="31"/>
      <c r="B116" s="31"/>
      <c r="C116" s="31"/>
      <c r="D116" s="31"/>
    </row>
    <row r="117" spans="1:4" ht="15.75" customHeight="1">
      <c r="A117" s="31">
        <v>146</v>
      </c>
      <c r="B117" s="31" t="s">
        <v>250</v>
      </c>
      <c r="C117" s="31"/>
      <c r="D117" s="31" t="s">
        <v>395</v>
      </c>
    </row>
    <row r="118" spans="1:4" ht="15.75" customHeight="1">
      <c r="A118" s="31"/>
      <c r="B118" s="31"/>
      <c r="C118" s="31"/>
      <c r="D118" s="31"/>
    </row>
    <row r="119" spans="1:4" ht="15.75" customHeight="1">
      <c r="A119" s="31">
        <v>147</v>
      </c>
      <c r="B119" s="31" t="s">
        <v>396</v>
      </c>
      <c r="C119" s="31"/>
      <c r="D119" s="31" t="s">
        <v>397</v>
      </c>
    </row>
    <row r="120" spans="1:4" ht="15.75" customHeight="1"/>
    <row r="121" spans="1:4" ht="15.75" customHeight="1"/>
    <row r="122" spans="1:4" ht="15.75" customHeight="1"/>
    <row r="123" spans="1:4" ht="15.75" customHeight="1"/>
    <row r="124" spans="1:4" ht="15.75" customHeight="1"/>
    <row r="125" spans="1:4" ht="15.75" customHeight="1"/>
    <row r="126" spans="1:4" ht="15.75" customHeight="1"/>
    <row r="127" spans="1:4" ht="15.75" customHeight="1"/>
    <row r="128" spans="1:4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5"/>
  <sheetViews>
    <sheetView workbookViewId="0"/>
  </sheetViews>
  <sheetFormatPr defaultColWidth="14.42578125" defaultRowHeight="15" customHeight="1"/>
  <cols>
    <col min="1" max="1" width="10.5703125" customWidth="1"/>
    <col min="2" max="2" width="23" customWidth="1"/>
    <col min="3" max="3" width="24" customWidth="1"/>
    <col min="4" max="4" width="22.28515625" customWidth="1"/>
    <col min="5" max="26" width="8.7109375" customWidth="1"/>
  </cols>
  <sheetData>
    <row r="1" spans="1:4" ht="48.75" customHeight="1">
      <c r="A1" s="2" t="s">
        <v>0</v>
      </c>
      <c r="B1" s="3" t="s">
        <v>1</v>
      </c>
      <c r="C1" s="3" t="s">
        <v>2</v>
      </c>
      <c r="D1" s="4" t="s">
        <v>3</v>
      </c>
    </row>
    <row r="2" spans="1:4" ht="17.25">
      <c r="A2" s="19"/>
      <c r="B2" s="64" t="s">
        <v>267</v>
      </c>
      <c r="C2" s="65"/>
      <c r="D2" s="20"/>
    </row>
    <row r="3" spans="1:4">
      <c r="A3" s="21">
        <v>85</v>
      </c>
      <c r="B3" s="21" t="s">
        <v>268</v>
      </c>
      <c r="C3" s="21" t="s">
        <v>6</v>
      </c>
      <c r="D3" s="21" t="s">
        <v>40</v>
      </c>
    </row>
    <row r="4" spans="1:4">
      <c r="A4" s="22"/>
      <c r="B4" s="22"/>
      <c r="C4" s="23" t="s">
        <v>557</v>
      </c>
      <c r="D4" s="22" t="s">
        <v>40</v>
      </c>
    </row>
    <row r="5" spans="1:4">
      <c r="A5" s="22"/>
      <c r="B5" s="22"/>
      <c r="C5" s="22" t="s">
        <v>269</v>
      </c>
      <c r="D5" s="22" t="s">
        <v>40</v>
      </c>
    </row>
    <row r="6" spans="1:4">
      <c r="A6" s="22"/>
      <c r="B6" s="22"/>
      <c r="C6" s="22" t="s">
        <v>129</v>
      </c>
      <c r="D6" s="22" t="s">
        <v>38</v>
      </c>
    </row>
    <row r="7" spans="1:4">
      <c r="A7" s="22"/>
      <c r="B7" s="22"/>
      <c r="C7" s="23" t="s">
        <v>233</v>
      </c>
      <c r="D7" s="23" t="s">
        <v>270</v>
      </c>
    </row>
    <row r="8" spans="1:4">
      <c r="A8" s="22"/>
      <c r="B8" s="22"/>
      <c r="C8" s="23" t="s">
        <v>227</v>
      </c>
      <c r="D8" s="23" t="s">
        <v>33</v>
      </c>
    </row>
    <row r="9" spans="1:4">
      <c r="A9" s="22"/>
      <c r="B9" s="22"/>
      <c r="C9" s="23" t="s">
        <v>49</v>
      </c>
      <c r="D9" s="22" t="s">
        <v>22</v>
      </c>
    </row>
    <row r="10" spans="1:4">
      <c r="A10" s="22"/>
      <c r="B10" s="22"/>
      <c r="C10" s="22" t="s">
        <v>43</v>
      </c>
      <c r="D10" s="22" t="s">
        <v>22</v>
      </c>
    </row>
    <row r="11" spans="1:4">
      <c r="A11" s="22"/>
      <c r="B11" s="22"/>
      <c r="C11" s="23" t="s">
        <v>41</v>
      </c>
      <c r="D11" s="22" t="s">
        <v>22</v>
      </c>
    </row>
    <row r="12" spans="1:4">
      <c r="A12" s="22"/>
      <c r="B12" s="22"/>
      <c r="C12" s="23" t="s">
        <v>10</v>
      </c>
      <c r="D12" s="22" t="s">
        <v>27</v>
      </c>
    </row>
    <row r="13" spans="1:4">
      <c r="A13" s="22"/>
      <c r="B13" s="22"/>
      <c r="C13" s="23" t="s">
        <v>271</v>
      </c>
      <c r="D13" s="23" t="s">
        <v>272</v>
      </c>
    </row>
    <row r="14" spans="1:4">
      <c r="A14" s="22"/>
      <c r="B14" s="22"/>
      <c r="C14" s="23" t="s">
        <v>300</v>
      </c>
      <c r="D14" s="23" t="s">
        <v>272</v>
      </c>
    </row>
    <row r="15" spans="1:4">
      <c r="A15" s="22"/>
      <c r="B15" s="22"/>
      <c r="C15" s="22" t="s">
        <v>558</v>
      </c>
      <c r="D15" s="23" t="s">
        <v>272</v>
      </c>
    </row>
    <row r="16" spans="1:4">
      <c r="A16" s="22"/>
      <c r="B16" s="22"/>
      <c r="C16" s="23" t="s">
        <v>257</v>
      </c>
      <c r="D16" s="23" t="s">
        <v>272</v>
      </c>
    </row>
    <row r="17" spans="1:4">
      <c r="A17" s="22"/>
      <c r="B17" s="22"/>
      <c r="C17" s="22"/>
      <c r="D17" s="22"/>
    </row>
    <row r="18" spans="1:4">
      <c r="A18" s="22">
        <v>86</v>
      </c>
      <c r="B18" s="22" t="s">
        <v>274</v>
      </c>
      <c r="C18" s="23" t="s">
        <v>275</v>
      </c>
      <c r="D18" s="22" t="s">
        <v>31</v>
      </c>
    </row>
    <row r="19" spans="1:4">
      <c r="A19" s="22"/>
      <c r="B19" s="22"/>
      <c r="C19" s="22" t="s">
        <v>278</v>
      </c>
      <c r="D19" s="22" t="s">
        <v>22</v>
      </c>
    </row>
    <row r="20" spans="1:4">
      <c r="A20" s="22"/>
      <c r="B20" s="22"/>
      <c r="C20" s="22" t="s">
        <v>10</v>
      </c>
      <c r="D20" s="22" t="s">
        <v>19</v>
      </c>
    </row>
    <row r="21" spans="1:4">
      <c r="A21" s="22"/>
      <c r="B21" s="22"/>
      <c r="C21" s="22" t="s">
        <v>227</v>
      </c>
      <c r="D21" s="22" t="s">
        <v>19</v>
      </c>
    </row>
    <row r="22" spans="1:4">
      <c r="A22" s="22"/>
      <c r="B22" s="22"/>
      <c r="C22" s="22" t="s">
        <v>228</v>
      </c>
      <c r="D22" s="22" t="s">
        <v>19</v>
      </c>
    </row>
    <row r="23" spans="1:4" ht="15.75" customHeight="1">
      <c r="A23" s="22"/>
      <c r="B23" s="22"/>
      <c r="C23" s="22" t="s">
        <v>14</v>
      </c>
      <c r="D23" s="22" t="s">
        <v>80</v>
      </c>
    </row>
    <row r="24" spans="1:4" ht="15.75" customHeight="1">
      <c r="A24" s="22"/>
      <c r="B24" s="22"/>
      <c r="C24" s="23" t="s">
        <v>92</v>
      </c>
      <c r="D24" s="22" t="s">
        <v>27</v>
      </c>
    </row>
    <row r="25" spans="1:4" ht="15.75" customHeight="1">
      <c r="A25" s="22"/>
      <c r="B25" s="22"/>
      <c r="C25" s="23" t="s">
        <v>257</v>
      </c>
      <c r="D25" s="22" t="s">
        <v>13</v>
      </c>
    </row>
    <row r="26" spans="1:4" ht="15.75" customHeight="1">
      <c r="A26" s="22"/>
      <c r="B26" s="22"/>
      <c r="C26" s="23" t="s">
        <v>49</v>
      </c>
      <c r="D26" s="22" t="s">
        <v>102</v>
      </c>
    </row>
    <row r="27" spans="1:4" ht="15.75" customHeight="1">
      <c r="A27" s="22"/>
      <c r="B27" s="22"/>
      <c r="C27" s="22" t="s">
        <v>43</v>
      </c>
      <c r="D27" s="22" t="s">
        <v>19</v>
      </c>
    </row>
    <row r="28" spans="1:4" ht="15.75" customHeight="1">
      <c r="A28" s="22"/>
      <c r="B28" s="22"/>
      <c r="C28" s="22" t="s">
        <v>95</v>
      </c>
      <c r="D28" s="22" t="s">
        <v>27</v>
      </c>
    </row>
    <row r="29" spans="1:4" ht="15.75" customHeight="1">
      <c r="A29" s="22"/>
      <c r="B29" s="22"/>
      <c r="C29" s="22" t="s">
        <v>559</v>
      </c>
      <c r="D29" s="22" t="s">
        <v>27</v>
      </c>
    </row>
    <row r="30" spans="1:4" ht="15.75" customHeight="1">
      <c r="A30" s="22"/>
      <c r="B30" s="22"/>
      <c r="C30" s="23" t="s">
        <v>229</v>
      </c>
      <c r="D30" s="22" t="s">
        <v>27</v>
      </c>
    </row>
    <row r="31" spans="1:4" ht="15.75" customHeight="1">
      <c r="A31" s="22"/>
      <c r="B31" s="22"/>
      <c r="C31" s="22" t="s">
        <v>129</v>
      </c>
      <c r="D31" s="22" t="s">
        <v>80</v>
      </c>
    </row>
    <row r="32" spans="1:4" ht="15.75" customHeight="1">
      <c r="A32" s="22"/>
      <c r="B32" s="22"/>
      <c r="C32" s="22"/>
      <c r="D32" s="22"/>
    </row>
    <row r="33" spans="1:4" ht="15.75" customHeight="1">
      <c r="A33" s="22">
        <v>87</v>
      </c>
      <c r="B33" s="22" t="s">
        <v>287</v>
      </c>
      <c r="C33" s="22" t="s">
        <v>304</v>
      </c>
      <c r="D33" s="22" t="s">
        <v>288</v>
      </c>
    </row>
    <row r="34" spans="1:4" ht="15.75" customHeight="1">
      <c r="A34" s="22"/>
      <c r="B34" s="22"/>
      <c r="C34" s="22" t="s">
        <v>559</v>
      </c>
      <c r="D34" s="22" t="s">
        <v>19</v>
      </c>
    </row>
    <row r="35" spans="1:4" ht="15.75" customHeight="1">
      <c r="A35" s="22"/>
      <c r="B35" s="22"/>
      <c r="C35" s="23" t="s">
        <v>49</v>
      </c>
      <c r="D35" s="22" t="s">
        <v>102</v>
      </c>
    </row>
    <row r="36" spans="1:4" ht="15.75" customHeight="1">
      <c r="A36" s="22"/>
      <c r="B36" s="22"/>
      <c r="C36" s="22" t="s">
        <v>43</v>
      </c>
      <c r="D36" s="22" t="s">
        <v>102</v>
      </c>
    </row>
    <row r="37" spans="1:4" ht="15.75" customHeight="1">
      <c r="A37" s="22"/>
      <c r="B37" s="22"/>
      <c r="C37" s="22" t="s">
        <v>95</v>
      </c>
      <c r="D37" s="22" t="s">
        <v>27</v>
      </c>
    </row>
    <row r="38" spans="1:4" ht="15.75" customHeight="1">
      <c r="A38" s="22"/>
      <c r="B38" s="22"/>
      <c r="C38" s="22" t="s">
        <v>560</v>
      </c>
      <c r="D38" s="22" t="s">
        <v>27</v>
      </c>
    </row>
    <row r="39" spans="1:4" ht="15.75" customHeight="1">
      <c r="A39" s="22"/>
      <c r="B39" s="22"/>
      <c r="C39" s="22" t="s">
        <v>10</v>
      </c>
      <c r="D39" s="22" t="s">
        <v>19</v>
      </c>
    </row>
    <row r="40" spans="1:4" ht="15.75" customHeight="1">
      <c r="A40" s="22"/>
      <c r="B40" s="22"/>
      <c r="C40" s="23" t="s">
        <v>229</v>
      </c>
      <c r="D40" s="22" t="s">
        <v>27</v>
      </c>
    </row>
    <row r="41" spans="1:4" ht="15.75" customHeight="1">
      <c r="A41" s="22"/>
      <c r="B41" s="22"/>
      <c r="C41" s="22"/>
      <c r="D41" s="22"/>
    </row>
    <row r="42" spans="1:4" ht="15.75" customHeight="1">
      <c r="A42" s="22">
        <v>88</v>
      </c>
      <c r="B42" s="22" t="s">
        <v>292</v>
      </c>
      <c r="C42" s="22" t="s">
        <v>304</v>
      </c>
      <c r="D42" s="22" t="s">
        <v>91</v>
      </c>
    </row>
    <row r="43" spans="1:4" ht="15.75" customHeight="1">
      <c r="A43" s="22"/>
      <c r="B43" s="22"/>
      <c r="C43" s="22" t="s">
        <v>293</v>
      </c>
      <c r="D43" s="22" t="s">
        <v>38</v>
      </c>
    </row>
    <row r="44" spans="1:4" ht="15.75" customHeight="1">
      <c r="A44" s="22"/>
      <c r="B44" s="22"/>
      <c r="C44" s="22" t="s">
        <v>166</v>
      </c>
      <c r="D44" s="23" t="s">
        <v>31</v>
      </c>
    </row>
    <row r="45" spans="1:4" ht="15.75" customHeight="1">
      <c r="A45" s="22"/>
      <c r="B45" s="22"/>
      <c r="C45" s="22" t="s">
        <v>294</v>
      </c>
      <c r="D45" s="22" t="s">
        <v>38</v>
      </c>
    </row>
    <row r="46" spans="1:4" ht="15.75" customHeight="1">
      <c r="A46" s="22"/>
      <c r="B46" s="22"/>
      <c r="C46" s="22" t="s">
        <v>561</v>
      </c>
      <c r="D46" s="22" t="s">
        <v>27</v>
      </c>
    </row>
    <row r="47" spans="1:4" ht="15.75" customHeight="1">
      <c r="A47" s="22"/>
      <c r="B47" s="22"/>
      <c r="C47" s="22" t="s">
        <v>227</v>
      </c>
      <c r="D47" s="23" t="s">
        <v>33</v>
      </c>
    </row>
    <row r="48" spans="1:4" ht="15.75" customHeight="1">
      <c r="A48" s="22"/>
      <c r="B48" s="22"/>
      <c r="C48" s="22" t="s">
        <v>228</v>
      </c>
      <c r="D48" s="23" t="s">
        <v>33</v>
      </c>
    </row>
    <row r="49" spans="1:4" ht="15.75" customHeight="1">
      <c r="A49" s="22"/>
      <c r="B49" s="22"/>
      <c r="C49" s="23" t="s">
        <v>49</v>
      </c>
      <c r="D49" s="23" t="s">
        <v>22</v>
      </c>
    </row>
    <row r="50" spans="1:4" ht="15.75" customHeight="1">
      <c r="A50" s="22"/>
      <c r="B50" s="22"/>
      <c r="C50" s="22" t="s">
        <v>43</v>
      </c>
      <c r="D50" s="22" t="s">
        <v>102</v>
      </c>
    </row>
    <row r="51" spans="1:4" ht="15.75" customHeight="1">
      <c r="A51" s="22"/>
      <c r="B51" s="22"/>
      <c r="C51" s="22" t="s">
        <v>48</v>
      </c>
      <c r="D51" s="23" t="s">
        <v>19</v>
      </c>
    </row>
    <row r="52" spans="1:4" ht="15.75" customHeight="1">
      <c r="A52" s="22"/>
      <c r="B52" s="22"/>
      <c r="C52" s="23" t="s">
        <v>295</v>
      </c>
      <c r="D52" s="22" t="s">
        <v>102</v>
      </c>
    </row>
    <row r="53" spans="1:4" ht="15.75" customHeight="1">
      <c r="A53" s="22"/>
      <c r="B53" s="22"/>
      <c r="C53" s="22" t="s">
        <v>95</v>
      </c>
      <c r="D53" s="22" t="s">
        <v>27</v>
      </c>
    </row>
    <row r="54" spans="1:4" ht="15.75" customHeight="1">
      <c r="A54" s="22"/>
      <c r="B54" s="22"/>
      <c r="C54" s="22" t="s">
        <v>63</v>
      </c>
      <c r="D54" s="22" t="s">
        <v>27</v>
      </c>
    </row>
    <row r="55" spans="1:4" ht="15.75" customHeight="1">
      <c r="A55" s="22"/>
      <c r="B55" s="22"/>
      <c r="C55" s="23" t="s">
        <v>271</v>
      </c>
      <c r="D55" s="22" t="s">
        <v>27</v>
      </c>
    </row>
    <row r="56" spans="1:4" ht="15.75" customHeight="1">
      <c r="A56" s="22"/>
      <c r="B56" s="22"/>
      <c r="C56" s="22" t="s">
        <v>64</v>
      </c>
      <c r="D56" s="22" t="s">
        <v>27</v>
      </c>
    </row>
    <row r="57" spans="1:4" ht="15.75" customHeight="1">
      <c r="A57" s="22"/>
      <c r="B57" s="22"/>
      <c r="C57" s="23" t="s">
        <v>61</v>
      </c>
      <c r="D57" s="23" t="s">
        <v>296</v>
      </c>
    </row>
    <row r="58" spans="1:4" ht="15.75" customHeight="1">
      <c r="A58" s="22">
        <v>89</v>
      </c>
      <c r="B58" s="23" t="s">
        <v>299</v>
      </c>
      <c r="C58" s="22" t="s">
        <v>304</v>
      </c>
      <c r="D58" s="22" t="s">
        <v>91</v>
      </c>
    </row>
    <row r="59" spans="1:4" ht="15.75" customHeight="1">
      <c r="A59" s="22"/>
      <c r="B59" s="22"/>
      <c r="C59" s="23" t="s">
        <v>72</v>
      </c>
      <c r="D59" s="22" t="s">
        <v>18</v>
      </c>
    </row>
    <row r="60" spans="1:4" ht="15.75" customHeight="1">
      <c r="A60" s="22"/>
      <c r="B60" s="22"/>
      <c r="C60" s="23" t="s">
        <v>49</v>
      </c>
      <c r="D60" s="23" t="s">
        <v>22</v>
      </c>
    </row>
    <row r="61" spans="1:4" ht="15.75" customHeight="1">
      <c r="A61" s="22"/>
      <c r="B61" s="22"/>
      <c r="C61" s="22" t="s">
        <v>10</v>
      </c>
      <c r="D61" s="23" t="s">
        <v>19</v>
      </c>
    </row>
    <row r="62" spans="1:4" ht="15.75" customHeight="1">
      <c r="A62" s="22"/>
      <c r="B62" s="22"/>
      <c r="C62" s="22" t="s">
        <v>95</v>
      </c>
      <c r="D62" s="22" t="s">
        <v>27</v>
      </c>
    </row>
    <row r="63" spans="1:4" ht="15.75" customHeight="1">
      <c r="A63" s="22"/>
      <c r="B63" s="22"/>
      <c r="C63" s="22" t="s">
        <v>63</v>
      </c>
      <c r="D63" s="22" t="s">
        <v>27</v>
      </c>
    </row>
    <row r="64" spans="1:4" ht="15.75" customHeight="1">
      <c r="A64" s="22"/>
      <c r="B64" s="22"/>
      <c r="C64" s="22" t="s">
        <v>273</v>
      </c>
      <c r="D64" s="22" t="s">
        <v>27</v>
      </c>
    </row>
    <row r="65" spans="1:4" ht="15.75" customHeight="1">
      <c r="A65" s="22"/>
      <c r="B65" s="22"/>
      <c r="C65" s="23" t="s">
        <v>41</v>
      </c>
      <c r="D65" s="22" t="s">
        <v>102</v>
      </c>
    </row>
    <row r="66" spans="1:4" ht="15.75" customHeight="1">
      <c r="A66" s="22"/>
      <c r="B66" s="22"/>
      <c r="C66" s="22" t="s">
        <v>43</v>
      </c>
      <c r="D66" s="23" t="s">
        <v>102</v>
      </c>
    </row>
    <row r="67" spans="1:4" ht="15.75" customHeight="1">
      <c r="A67" s="22"/>
      <c r="B67" s="22"/>
      <c r="C67" s="23" t="s">
        <v>257</v>
      </c>
      <c r="D67" s="22" t="s">
        <v>27</v>
      </c>
    </row>
    <row r="68" spans="1:4" ht="15.75" customHeight="1">
      <c r="A68" s="22"/>
      <c r="B68" s="22"/>
      <c r="C68" s="23" t="s">
        <v>301</v>
      </c>
      <c r="D68" s="23" t="s">
        <v>47</v>
      </c>
    </row>
    <row r="69" spans="1:4" ht="15.75" customHeight="1">
      <c r="A69" s="22"/>
      <c r="B69" s="22"/>
      <c r="C69" s="23" t="s">
        <v>302</v>
      </c>
      <c r="D69" s="23" t="s">
        <v>47</v>
      </c>
    </row>
    <row r="70" spans="1:4" ht="15.75" customHeight="1">
      <c r="A70" s="22"/>
      <c r="B70" s="22"/>
      <c r="C70" s="23" t="s">
        <v>562</v>
      </c>
      <c r="D70" s="23" t="s">
        <v>33</v>
      </c>
    </row>
    <row r="71" spans="1:4" ht="15.75" customHeight="1">
      <c r="A71" s="22"/>
      <c r="B71" s="22"/>
      <c r="C71" s="23" t="s">
        <v>297</v>
      </c>
      <c r="D71" s="23" t="s">
        <v>33</v>
      </c>
    </row>
    <row r="72" spans="1:4" ht="15.75" customHeight="1">
      <c r="A72" s="22"/>
      <c r="B72" s="22"/>
      <c r="C72" s="23" t="s">
        <v>298</v>
      </c>
      <c r="D72" s="23" t="s">
        <v>33</v>
      </c>
    </row>
    <row r="73" spans="1:4" ht="15.75" customHeight="1">
      <c r="A73" s="22"/>
      <c r="B73" s="22"/>
      <c r="C73" s="22"/>
      <c r="D73" s="22"/>
    </row>
    <row r="74" spans="1:4" ht="15.75" customHeight="1">
      <c r="A74" s="22">
        <v>90</v>
      </c>
      <c r="B74" s="23" t="s">
        <v>303</v>
      </c>
      <c r="C74" s="22" t="s">
        <v>304</v>
      </c>
      <c r="D74" s="22" t="s">
        <v>91</v>
      </c>
    </row>
    <row r="75" spans="1:4" ht="15.75" customHeight="1">
      <c r="A75" s="22"/>
      <c r="B75" s="22"/>
      <c r="C75" s="23" t="s">
        <v>556</v>
      </c>
      <c r="D75" s="22" t="s">
        <v>33</v>
      </c>
    </row>
    <row r="76" spans="1:4" ht="15.75" customHeight="1">
      <c r="A76" s="22"/>
      <c r="B76" s="22"/>
      <c r="C76" s="22" t="s">
        <v>14</v>
      </c>
      <c r="D76" s="23" t="s">
        <v>306</v>
      </c>
    </row>
    <row r="77" spans="1:4" ht="15.75" customHeight="1">
      <c r="A77" s="22"/>
      <c r="B77" s="22"/>
      <c r="C77" s="22" t="s">
        <v>129</v>
      </c>
      <c r="D77" s="23" t="s">
        <v>306</v>
      </c>
    </row>
    <row r="78" spans="1:4" ht="15.75" customHeight="1">
      <c r="A78" s="22"/>
      <c r="B78" s="22"/>
      <c r="C78" s="22" t="s">
        <v>286</v>
      </c>
      <c r="D78" s="22" t="s">
        <v>27</v>
      </c>
    </row>
    <row r="79" spans="1:4" ht="15.75" customHeight="1">
      <c r="A79" s="22"/>
      <c r="B79" s="22"/>
      <c r="C79" s="22" t="s">
        <v>307</v>
      </c>
      <c r="D79" s="22" t="s">
        <v>27</v>
      </c>
    </row>
    <row r="80" spans="1:4" ht="15.75" customHeight="1">
      <c r="A80" s="22"/>
      <c r="B80" s="22"/>
      <c r="C80" s="23" t="s">
        <v>300</v>
      </c>
      <c r="D80" s="22" t="s">
        <v>27</v>
      </c>
    </row>
    <row r="81" spans="1:4" ht="15.75" customHeight="1">
      <c r="A81" s="22"/>
      <c r="B81" s="22"/>
      <c r="C81" s="22" t="s">
        <v>43</v>
      </c>
      <c r="D81" s="22" t="s">
        <v>102</v>
      </c>
    </row>
    <row r="82" spans="1:4" ht="15.75" customHeight="1">
      <c r="A82" s="22"/>
      <c r="B82" s="22"/>
      <c r="C82" s="23" t="s">
        <v>257</v>
      </c>
      <c r="D82" s="22" t="s">
        <v>27</v>
      </c>
    </row>
    <row r="83" spans="1:4" ht="15.75" customHeight="1">
      <c r="A83" s="22"/>
      <c r="B83" s="22"/>
      <c r="C83" s="22" t="s">
        <v>302</v>
      </c>
      <c r="D83" s="22" t="s">
        <v>47</v>
      </c>
    </row>
    <row r="84" spans="1:4" ht="15.75" customHeight="1">
      <c r="A84" s="22"/>
      <c r="B84" s="22"/>
      <c r="C84" s="22" t="s">
        <v>63</v>
      </c>
      <c r="D84" s="22" t="s">
        <v>27</v>
      </c>
    </row>
    <row r="85" spans="1:4" ht="15.75" customHeight="1">
      <c r="A85" s="22"/>
      <c r="B85" s="22"/>
      <c r="C85" s="22" t="s">
        <v>563</v>
      </c>
      <c r="D85" s="23" t="s">
        <v>22</v>
      </c>
    </row>
    <row r="86" spans="1:4" ht="15.75" customHeight="1">
      <c r="A86" s="22"/>
      <c r="B86" s="22"/>
      <c r="C86" s="23" t="s">
        <v>562</v>
      </c>
      <c r="D86" s="23" t="s">
        <v>33</v>
      </c>
    </row>
    <row r="87" spans="1:4" ht="15.75" customHeight="1">
      <c r="A87" s="22"/>
      <c r="B87" s="22"/>
      <c r="C87" s="23" t="s">
        <v>297</v>
      </c>
      <c r="D87" s="23" t="s">
        <v>33</v>
      </c>
    </row>
    <row r="88" spans="1:4" ht="15.75" customHeight="1">
      <c r="A88" s="22"/>
      <c r="B88" s="22"/>
      <c r="C88" s="23" t="s">
        <v>298</v>
      </c>
      <c r="D88" s="23" t="s">
        <v>33</v>
      </c>
    </row>
    <row r="89" spans="1:4" ht="15.75" customHeight="1">
      <c r="A89" s="22"/>
      <c r="B89" s="22"/>
      <c r="C89" s="22"/>
      <c r="D89" s="22"/>
    </row>
    <row r="90" spans="1:4" ht="15.75" customHeight="1">
      <c r="A90" s="22">
        <v>91</v>
      </c>
      <c r="B90" s="22" t="s">
        <v>308</v>
      </c>
      <c r="C90" s="22" t="s">
        <v>241</v>
      </c>
      <c r="D90" s="22" t="s">
        <v>22</v>
      </c>
    </row>
    <row r="91" spans="1:4" ht="15.75" customHeight="1">
      <c r="A91" s="22"/>
      <c r="B91" s="22"/>
      <c r="C91" s="23" t="s">
        <v>71</v>
      </c>
      <c r="D91" s="22" t="s">
        <v>22</v>
      </c>
    </row>
    <row r="92" spans="1:4" ht="15.75" customHeight="1">
      <c r="A92" s="22"/>
      <c r="B92" s="22"/>
      <c r="C92" s="22" t="s">
        <v>309</v>
      </c>
      <c r="D92" s="22" t="s">
        <v>22</v>
      </c>
    </row>
    <row r="93" spans="1:4" ht="15.75" customHeight="1">
      <c r="A93" s="22"/>
      <c r="B93" s="22"/>
      <c r="C93" s="22" t="s">
        <v>107</v>
      </c>
      <c r="D93" s="22" t="s">
        <v>22</v>
      </c>
    </row>
    <row r="94" spans="1:4" ht="15.75" customHeight="1">
      <c r="A94" s="22"/>
      <c r="B94" s="22"/>
      <c r="C94" s="23" t="s">
        <v>72</v>
      </c>
      <c r="D94" s="22" t="s">
        <v>22</v>
      </c>
    </row>
    <row r="95" spans="1:4" ht="15.75" customHeight="1">
      <c r="A95" s="22"/>
      <c r="B95" s="22"/>
      <c r="C95" s="22" t="s">
        <v>14</v>
      </c>
      <c r="D95" s="23" t="s">
        <v>306</v>
      </c>
    </row>
    <row r="96" spans="1:4" ht="15.75" customHeight="1">
      <c r="A96" s="22"/>
      <c r="B96" s="22"/>
      <c r="C96" s="22" t="s">
        <v>129</v>
      </c>
      <c r="D96" s="23" t="s">
        <v>306</v>
      </c>
    </row>
    <row r="97" spans="1:4" ht="15.75" customHeight="1">
      <c r="A97" s="22"/>
      <c r="B97" s="22"/>
      <c r="C97" s="23" t="s">
        <v>564</v>
      </c>
      <c r="D97" s="23" t="s">
        <v>22</v>
      </c>
    </row>
    <row r="98" spans="1:4" ht="15.75" customHeight="1">
      <c r="A98" s="22"/>
      <c r="B98" s="22"/>
      <c r="C98" s="22" t="s">
        <v>43</v>
      </c>
      <c r="D98" s="22" t="s">
        <v>102</v>
      </c>
    </row>
    <row r="99" spans="1:4" ht="15.75" customHeight="1">
      <c r="A99" s="22"/>
      <c r="B99" s="22"/>
      <c r="C99" s="22" t="s">
        <v>10</v>
      </c>
      <c r="D99" s="22" t="s">
        <v>27</v>
      </c>
    </row>
    <row r="100" spans="1:4" ht="15.75" customHeight="1">
      <c r="A100" s="22"/>
      <c r="B100" s="22"/>
      <c r="C100" s="23" t="s">
        <v>257</v>
      </c>
      <c r="D100" s="22" t="s">
        <v>27</v>
      </c>
    </row>
    <row r="101" spans="1:4" ht="15.75" customHeight="1">
      <c r="A101" s="22"/>
      <c r="B101" s="22"/>
      <c r="C101" s="22" t="s">
        <v>286</v>
      </c>
      <c r="D101" s="22" t="s">
        <v>27</v>
      </c>
    </row>
    <row r="102" spans="1:4" ht="15.75" customHeight="1">
      <c r="A102" s="22"/>
      <c r="B102" s="22"/>
      <c r="C102" s="23" t="s">
        <v>310</v>
      </c>
      <c r="D102" s="22" t="s">
        <v>27</v>
      </c>
    </row>
    <row r="103" spans="1:4" ht="15.75" customHeight="1">
      <c r="A103" s="22"/>
      <c r="B103" s="22"/>
      <c r="C103" s="22" t="s">
        <v>565</v>
      </c>
      <c r="D103" s="22" t="s">
        <v>566</v>
      </c>
    </row>
    <row r="104" spans="1:4" ht="15.75" customHeight="1">
      <c r="A104" s="22"/>
      <c r="B104" s="22"/>
      <c r="C104" s="23" t="s">
        <v>311</v>
      </c>
      <c r="D104" s="23" t="s">
        <v>78</v>
      </c>
    </row>
    <row r="105" spans="1:4" ht="15.75" customHeight="1">
      <c r="A105" s="22"/>
      <c r="B105" s="22"/>
      <c r="C105" s="23" t="s">
        <v>312</v>
      </c>
      <c r="D105" s="23" t="s">
        <v>313</v>
      </c>
    </row>
    <row r="106" spans="1:4" ht="15.75" customHeight="1">
      <c r="A106" s="22"/>
      <c r="B106" s="22"/>
      <c r="C106" s="23" t="s">
        <v>562</v>
      </c>
      <c r="D106" s="23" t="s">
        <v>33</v>
      </c>
    </row>
    <row r="107" spans="1:4" ht="15.75" customHeight="1">
      <c r="A107" s="22"/>
      <c r="B107" s="22"/>
      <c r="C107" s="23" t="s">
        <v>297</v>
      </c>
      <c r="D107" s="23" t="s">
        <v>33</v>
      </c>
    </row>
    <row r="108" spans="1:4" ht="15.75" customHeight="1">
      <c r="A108" s="22"/>
      <c r="B108" s="22"/>
      <c r="C108" s="23" t="s">
        <v>298</v>
      </c>
      <c r="D108" s="23" t="s">
        <v>33</v>
      </c>
    </row>
    <row r="109" spans="1:4" ht="15.75" customHeight="1">
      <c r="A109" s="22"/>
      <c r="B109" s="22"/>
      <c r="C109" s="22"/>
      <c r="D109" s="22"/>
    </row>
    <row r="110" spans="1:4" ht="15.75" customHeight="1">
      <c r="A110" s="22">
        <v>92</v>
      </c>
      <c r="B110" s="22" t="s">
        <v>314</v>
      </c>
      <c r="C110" s="22" t="s">
        <v>241</v>
      </c>
      <c r="D110" s="22" t="s">
        <v>22</v>
      </c>
    </row>
    <row r="111" spans="1:4" ht="15.75" customHeight="1">
      <c r="A111" s="22"/>
      <c r="B111" s="22"/>
      <c r="C111" s="23" t="s">
        <v>71</v>
      </c>
      <c r="D111" s="22" t="s">
        <v>22</v>
      </c>
    </row>
    <row r="112" spans="1:4" ht="15.75" customHeight="1">
      <c r="A112" s="22"/>
      <c r="B112" s="22"/>
      <c r="C112" s="23" t="s">
        <v>72</v>
      </c>
      <c r="D112" s="22" t="s">
        <v>22</v>
      </c>
    </row>
    <row r="113" spans="1:4" ht="15.75" customHeight="1">
      <c r="A113" s="22"/>
      <c r="B113" s="22"/>
      <c r="C113" s="22" t="s">
        <v>309</v>
      </c>
      <c r="D113" s="22" t="s">
        <v>22</v>
      </c>
    </row>
    <row r="114" spans="1:4" ht="15.75" customHeight="1">
      <c r="A114" s="22"/>
      <c r="B114" s="22"/>
      <c r="C114" s="22" t="s">
        <v>107</v>
      </c>
      <c r="D114" s="23" t="s">
        <v>22</v>
      </c>
    </row>
    <row r="115" spans="1:4" ht="15.75" customHeight="1">
      <c r="A115" s="22"/>
      <c r="B115" s="22"/>
      <c r="C115" s="22" t="s">
        <v>129</v>
      </c>
      <c r="D115" s="23" t="s">
        <v>31</v>
      </c>
    </row>
    <row r="116" spans="1:4" ht="15.75" customHeight="1">
      <c r="A116" s="22"/>
      <c r="B116" s="22"/>
      <c r="C116" s="23" t="s">
        <v>26</v>
      </c>
      <c r="D116" s="23" t="s">
        <v>33</v>
      </c>
    </row>
    <row r="117" spans="1:4" ht="15.75" customHeight="1">
      <c r="A117" s="22"/>
      <c r="B117" s="22"/>
      <c r="C117" s="23" t="s">
        <v>297</v>
      </c>
      <c r="D117" s="23" t="s">
        <v>33</v>
      </c>
    </row>
    <row r="118" spans="1:4" ht="15.75" customHeight="1">
      <c r="A118" s="22"/>
      <c r="B118" s="22"/>
      <c r="C118" s="23" t="s">
        <v>298</v>
      </c>
      <c r="D118" s="23" t="s">
        <v>33</v>
      </c>
    </row>
    <row r="119" spans="1:4" ht="15.75" customHeight="1">
      <c r="A119" s="22"/>
      <c r="B119" s="22"/>
      <c r="C119" s="22"/>
      <c r="D119" s="22"/>
    </row>
    <row r="120" spans="1:4" ht="15.75" customHeight="1">
      <c r="A120" s="22">
        <v>93</v>
      </c>
      <c r="B120" s="22" t="s">
        <v>315</v>
      </c>
      <c r="C120" s="22" t="s">
        <v>241</v>
      </c>
      <c r="D120" s="22" t="s">
        <v>22</v>
      </c>
    </row>
    <row r="121" spans="1:4" ht="15.75" customHeight="1">
      <c r="A121" s="22"/>
      <c r="B121" s="22"/>
      <c r="C121" s="23" t="s">
        <v>71</v>
      </c>
      <c r="D121" s="22" t="s">
        <v>22</v>
      </c>
    </row>
    <row r="122" spans="1:4" ht="15.75" customHeight="1">
      <c r="A122" s="22"/>
      <c r="B122" s="22"/>
      <c r="C122" s="23" t="s">
        <v>72</v>
      </c>
      <c r="D122" s="22" t="s">
        <v>22</v>
      </c>
    </row>
    <row r="123" spans="1:4" ht="15.75" customHeight="1">
      <c r="A123" s="22"/>
      <c r="B123" s="22"/>
      <c r="C123" s="22" t="s">
        <v>309</v>
      </c>
      <c r="D123" s="22" t="s">
        <v>22</v>
      </c>
    </row>
    <row r="124" spans="1:4" ht="15.75" customHeight="1">
      <c r="A124" s="22"/>
      <c r="B124" s="22"/>
      <c r="C124" s="22" t="s">
        <v>107</v>
      </c>
      <c r="D124" s="22" t="s">
        <v>22</v>
      </c>
    </row>
    <row r="125" spans="1:4" ht="15.75" customHeight="1">
      <c r="A125" s="22"/>
      <c r="B125" s="22"/>
      <c r="C125" s="22" t="s">
        <v>129</v>
      </c>
      <c r="D125" s="23" t="s">
        <v>31</v>
      </c>
    </row>
    <row r="126" spans="1:4" ht="15.75" customHeight="1">
      <c r="A126" s="22"/>
      <c r="B126" s="22"/>
      <c r="C126" s="22" t="s">
        <v>247</v>
      </c>
      <c r="D126" s="22" t="s">
        <v>91</v>
      </c>
    </row>
    <row r="127" spans="1:4" ht="15.75" customHeight="1">
      <c r="A127" s="22"/>
      <c r="B127" s="22"/>
      <c r="C127" s="23" t="s">
        <v>26</v>
      </c>
      <c r="D127" s="23" t="s">
        <v>33</v>
      </c>
    </row>
    <row r="128" spans="1:4" ht="15.75" customHeight="1">
      <c r="A128" s="22"/>
      <c r="B128" s="22"/>
      <c r="C128" s="23" t="s">
        <v>297</v>
      </c>
      <c r="D128" s="23" t="s">
        <v>33</v>
      </c>
    </row>
    <row r="129" spans="1:6" ht="15.75" customHeight="1">
      <c r="A129" s="22"/>
      <c r="B129" s="22"/>
      <c r="C129" s="23" t="s">
        <v>298</v>
      </c>
      <c r="D129" s="23" t="s">
        <v>33</v>
      </c>
    </row>
    <row r="130" spans="1:6" ht="15.75" customHeight="1">
      <c r="A130" s="22"/>
      <c r="B130" s="22"/>
      <c r="C130" s="22"/>
      <c r="D130" s="22"/>
    </row>
    <row r="131" spans="1:6" ht="15.75" customHeight="1">
      <c r="A131" s="22">
        <v>94</v>
      </c>
      <c r="B131" s="22" t="s">
        <v>316</v>
      </c>
      <c r="C131" s="22" t="s">
        <v>107</v>
      </c>
      <c r="D131" s="22" t="s">
        <v>38</v>
      </c>
    </row>
    <row r="132" spans="1:6" ht="15.75" customHeight="1">
      <c r="A132" s="22"/>
      <c r="B132" s="22"/>
      <c r="C132" s="23" t="s">
        <v>26</v>
      </c>
      <c r="D132" s="22" t="s">
        <v>102</v>
      </c>
    </row>
    <row r="133" spans="1:6" ht="15.75" customHeight="1">
      <c r="A133" s="22"/>
      <c r="B133" s="22"/>
      <c r="C133" s="22" t="s">
        <v>28</v>
      </c>
      <c r="D133" s="22" t="s">
        <v>102</v>
      </c>
      <c r="F133" s="54" t="s">
        <v>567</v>
      </c>
    </row>
    <row r="134" spans="1:6" ht="15.75" customHeight="1">
      <c r="A134" s="22"/>
      <c r="B134" s="22"/>
      <c r="C134" s="22" t="s">
        <v>290</v>
      </c>
      <c r="D134" s="22" t="s">
        <v>19</v>
      </c>
    </row>
    <row r="135" spans="1:6" ht="15.75" customHeight="1">
      <c r="A135" s="22"/>
      <c r="B135" s="22"/>
      <c r="C135" s="23" t="s">
        <v>41</v>
      </c>
      <c r="D135" s="22" t="s">
        <v>102</v>
      </c>
    </row>
    <row r="136" spans="1:6" ht="15.75" customHeight="1">
      <c r="A136" s="22"/>
      <c r="B136" s="22"/>
      <c r="C136" s="22" t="s">
        <v>43</v>
      </c>
      <c r="D136" s="22" t="s">
        <v>102</v>
      </c>
    </row>
    <row r="137" spans="1:6" ht="15.75" customHeight="1">
      <c r="A137" s="22"/>
      <c r="B137" s="22"/>
      <c r="C137" s="23" t="s">
        <v>26</v>
      </c>
      <c r="D137" s="23" t="s">
        <v>18</v>
      </c>
    </row>
    <row r="138" spans="1:6" ht="15.75" customHeight="1">
      <c r="A138" s="22"/>
      <c r="B138" s="22"/>
      <c r="C138" s="23" t="s">
        <v>297</v>
      </c>
      <c r="D138" s="23" t="s">
        <v>18</v>
      </c>
    </row>
    <row r="139" spans="1:6" ht="15.75" customHeight="1">
      <c r="A139" s="22"/>
      <c r="B139" s="22"/>
      <c r="C139" s="23" t="s">
        <v>298</v>
      </c>
      <c r="D139" s="23" t="s">
        <v>18</v>
      </c>
    </row>
    <row r="140" spans="1:6" ht="15.75" customHeight="1">
      <c r="A140" s="22"/>
      <c r="B140" s="22"/>
      <c r="C140" s="22"/>
      <c r="D140" s="22"/>
    </row>
    <row r="141" spans="1:6" ht="15.75" customHeight="1">
      <c r="A141" s="22">
        <v>95</v>
      </c>
      <c r="B141" s="23" t="s">
        <v>317</v>
      </c>
      <c r="C141" s="22" t="s">
        <v>241</v>
      </c>
      <c r="D141" s="22" t="s">
        <v>22</v>
      </c>
    </row>
    <row r="142" spans="1:6" ht="15.75" customHeight="1">
      <c r="A142" s="22"/>
      <c r="B142" s="22"/>
      <c r="C142" s="23" t="s">
        <v>71</v>
      </c>
      <c r="D142" s="22" t="s">
        <v>22</v>
      </c>
    </row>
    <row r="143" spans="1:6" ht="15.75" customHeight="1">
      <c r="A143" s="22"/>
      <c r="B143" s="22"/>
      <c r="C143" s="22" t="s">
        <v>318</v>
      </c>
      <c r="D143" s="22" t="s">
        <v>22</v>
      </c>
    </row>
    <row r="144" spans="1:6" ht="15.75" customHeight="1">
      <c r="A144" s="22"/>
      <c r="B144" s="22"/>
      <c r="C144" s="22" t="s">
        <v>107</v>
      </c>
      <c r="D144" s="22" t="s">
        <v>22</v>
      </c>
    </row>
    <row r="145" spans="1:4" ht="15.75" customHeight="1">
      <c r="A145" s="22"/>
      <c r="B145" s="22"/>
      <c r="C145" s="22" t="s">
        <v>169</v>
      </c>
      <c r="D145" s="22" t="s">
        <v>22</v>
      </c>
    </row>
    <row r="146" spans="1:4" ht="15.75" customHeight="1">
      <c r="A146" s="22"/>
      <c r="B146" s="22"/>
      <c r="C146" s="22" t="s">
        <v>136</v>
      </c>
      <c r="D146" s="22" t="s">
        <v>22</v>
      </c>
    </row>
    <row r="147" spans="1:4" ht="15.75" customHeight="1">
      <c r="A147" s="22"/>
      <c r="B147" s="22"/>
      <c r="C147" s="22" t="s">
        <v>14</v>
      </c>
      <c r="D147" s="23" t="s">
        <v>306</v>
      </c>
    </row>
    <row r="148" spans="1:4" ht="15.75" customHeight="1">
      <c r="A148" s="22"/>
      <c r="B148" s="22"/>
      <c r="C148" s="22" t="s">
        <v>129</v>
      </c>
      <c r="D148" s="23" t="s">
        <v>306</v>
      </c>
    </row>
    <row r="149" spans="1:4" ht="15.75" customHeight="1">
      <c r="A149" s="22"/>
      <c r="B149" s="22"/>
      <c r="C149" s="22" t="s">
        <v>319</v>
      </c>
      <c r="D149" s="22" t="s">
        <v>102</v>
      </c>
    </row>
    <row r="150" spans="1:4" ht="15.75" customHeight="1">
      <c r="A150" s="22"/>
      <c r="B150" s="22"/>
      <c r="C150" s="22" t="s">
        <v>286</v>
      </c>
      <c r="D150" s="22" t="s">
        <v>27</v>
      </c>
    </row>
    <row r="151" spans="1:4" ht="15.75" customHeight="1">
      <c r="A151" s="22"/>
      <c r="B151" s="22"/>
      <c r="C151" s="23" t="s">
        <v>271</v>
      </c>
      <c r="D151" s="22" t="s">
        <v>27</v>
      </c>
    </row>
    <row r="152" spans="1:4" ht="15.75" customHeight="1">
      <c r="A152" s="22"/>
      <c r="B152" s="22"/>
      <c r="C152" s="22" t="s">
        <v>10</v>
      </c>
      <c r="D152" s="22" t="s">
        <v>27</v>
      </c>
    </row>
    <row r="153" spans="1:4" ht="15.75" customHeight="1">
      <c r="A153" s="22"/>
      <c r="B153" s="22"/>
      <c r="C153" s="23" t="s">
        <v>41</v>
      </c>
      <c r="D153" s="22" t="s">
        <v>19</v>
      </c>
    </row>
    <row r="154" spans="1:4" ht="15.75" customHeight="1">
      <c r="A154" s="22"/>
      <c r="B154" s="22"/>
      <c r="C154" s="22" t="s">
        <v>43</v>
      </c>
      <c r="D154" s="22" t="s">
        <v>102</v>
      </c>
    </row>
    <row r="155" spans="1:4" ht="15.75" customHeight="1">
      <c r="A155" s="22"/>
      <c r="B155" s="22"/>
      <c r="C155" s="23" t="s">
        <v>49</v>
      </c>
      <c r="D155" s="23" t="s">
        <v>22</v>
      </c>
    </row>
    <row r="156" spans="1:4" ht="15.75" customHeight="1">
      <c r="A156" s="22"/>
      <c r="B156" s="22"/>
      <c r="C156" s="22" t="s">
        <v>565</v>
      </c>
      <c r="D156" s="22" t="s">
        <v>568</v>
      </c>
    </row>
    <row r="157" spans="1:4" ht="15.75" customHeight="1">
      <c r="A157" s="22"/>
      <c r="B157" s="22"/>
      <c r="C157" s="23" t="s">
        <v>257</v>
      </c>
      <c r="D157" s="22" t="s">
        <v>27</v>
      </c>
    </row>
    <row r="158" spans="1:4" ht="15.75" customHeight="1">
      <c r="A158" s="22"/>
      <c r="B158" s="22"/>
      <c r="C158" s="22" t="s">
        <v>227</v>
      </c>
      <c r="D158" s="23" t="s">
        <v>33</v>
      </c>
    </row>
    <row r="159" spans="1:4" ht="15.75" customHeight="1">
      <c r="A159" s="22"/>
      <c r="B159" s="22"/>
      <c r="C159" s="22" t="s">
        <v>228</v>
      </c>
      <c r="D159" s="23" t="s">
        <v>33</v>
      </c>
    </row>
    <row r="160" spans="1:4" ht="15.75" customHeight="1">
      <c r="A160" s="22"/>
      <c r="B160" s="22"/>
      <c r="C160" s="22"/>
      <c r="D160" s="22"/>
    </row>
    <row r="161" spans="1:4" ht="15.75" customHeight="1">
      <c r="A161" s="22">
        <v>96</v>
      </c>
      <c r="B161" s="23" t="s">
        <v>320</v>
      </c>
      <c r="C161" s="22" t="s">
        <v>241</v>
      </c>
      <c r="D161" s="22" t="s">
        <v>22</v>
      </c>
    </row>
    <row r="162" spans="1:4" ht="15.75" customHeight="1">
      <c r="A162" s="22"/>
      <c r="B162" s="22"/>
      <c r="C162" s="23" t="s">
        <v>71</v>
      </c>
      <c r="D162" s="22" t="s">
        <v>22</v>
      </c>
    </row>
    <row r="163" spans="1:4" ht="15.75" customHeight="1">
      <c r="A163" s="22"/>
      <c r="B163" s="22"/>
      <c r="C163" s="22" t="s">
        <v>309</v>
      </c>
      <c r="D163" s="22" t="s">
        <v>22</v>
      </c>
    </row>
    <row r="164" spans="1:4" ht="15.75" customHeight="1">
      <c r="A164" s="22"/>
      <c r="B164" s="22"/>
      <c r="C164" s="23" t="s">
        <v>72</v>
      </c>
      <c r="D164" s="22" t="s">
        <v>22</v>
      </c>
    </row>
    <row r="165" spans="1:4" ht="15.75" customHeight="1">
      <c r="A165" s="22"/>
      <c r="B165" s="22"/>
      <c r="C165" s="22" t="s">
        <v>14</v>
      </c>
      <c r="D165" s="23" t="s">
        <v>31</v>
      </c>
    </row>
    <row r="166" spans="1:4" ht="15.75" customHeight="1">
      <c r="A166" s="22"/>
      <c r="B166" s="22"/>
      <c r="C166" s="22" t="s">
        <v>129</v>
      </c>
      <c r="D166" s="23" t="s">
        <v>306</v>
      </c>
    </row>
    <row r="167" spans="1:4" ht="15.75" customHeight="1">
      <c r="A167" s="22"/>
      <c r="B167" s="22"/>
      <c r="C167" s="23" t="s">
        <v>92</v>
      </c>
      <c r="D167" s="22" t="s">
        <v>27</v>
      </c>
    </row>
    <row r="168" spans="1:4" ht="15.75" customHeight="1">
      <c r="A168" s="22"/>
      <c r="B168" s="22"/>
      <c r="C168" s="22" t="s">
        <v>227</v>
      </c>
      <c r="D168" s="23" t="s">
        <v>33</v>
      </c>
    </row>
    <row r="169" spans="1:4" ht="15.75" customHeight="1">
      <c r="A169" s="22"/>
      <c r="B169" s="22"/>
      <c r="C169" s="22" t="s">
        <v>228</v>
      </c>
      <c r="D169" s="23" t="s">
        <v>33</v>
      </c>
    </row>
    <row r="170" spans="1:4" ht="15.75" customHeight="1">
      <c r="A170" s="22"/>
      <c r="B170" s="22"/>
      <c r="C170" s="23" t="s">
        <v>41</v>
      </c>
      <c r="D170" s="22" t="s">
        <v>19</v>
      </c>
    </row>
    <row r="171" spans="1:4" ht="15.75" customHeight="1">
      <c r="A171" s="22"/>
      <c r="B171" s="22"/>
      <c r="C171" s="22" t="s">
        <v>43</v>
      </c>
      <c r="D171" s="22" t="s">
        <v>102</v>
      </c>
    </row>
    <row r="172" spans="1:4" ht="15.75" customHeight="1">
      <c r="A172" s="22"/>
      <c r="B172" s="22"/>
      <c r="C172" s="23" t="s">
        <v>49</v>
      </c>
      <c r="D172" s="23" t="s">
        <v>22</v>
      </c>
    </row>
    <row r="173" spans="1:4" ht="15.75" customHeight="1">
      <c r="A173" s="22"/>
      <c r="B173" s="22"/>
      <c r="C173" s="22" t="s">
        <v>559</v>
      </c>
      <c r="D173" s="22" t="s">
        <v>27</v>
      </c>
    </row>
    <row r="174" spans="1:4" ht="15.75" customHeight="1">
      <c r="A174" s="22"/>
      <c r="B174" s="22"/>
      <c r="C174" s="23" t="s">
        <v>300</v>
      </c>
      <c r="D174" s="22" t="s">
        <v>27</v>
      </c>
    </row>
    <row r="175" spans="1:4" ht="15.75" customHeight="1">
      <c r="A175" s="22"/>
      <c r="B175" s="22"/>
      <c r="C175" s="23" t="s">
        <v>271</v>
      </c>
      <c r="D175" s="22" t="s">
        <v>27</v>
      </c>
    </row>
    <row r="176" spans="1:4" ht="15.75" customHeight="1">
      <c r="A176" s="22"/>
      <c r="B176" s="22"/>
      <c r="C176" s="22" t="s">
        <v>63</v>
      </c>
      <c r="D176" s="22" t="s">
        <v>27</v>
      </c>
    </row>
    <row r="177" spans="1:4" ht="15.75" customHeight="1">
      <c r="A177" s="22"/>
      <c r="B177" s="22"/>
      <c r="C177" s="22" t="s">
        <v>64</v>
      </c>
      <c r="D177" s="22" t="s">
        <v>27</v>
      </c>
    </row>
    <row r="178" spans="1:4" ht="15.75" customHeight="1">
      <c r="A178" s="22"/>
      <c r="B178" s="22"/>
      <c r="C178" s="23" t="s">
        <v>257</v>
      </c>
      <c r="D178" s="22" t="s">
        <v>27</v>
      </c>
    </row>
    <row r="179" spans="1:4" ht="15.75" customHeight="1">
      <c r="A179" s="22"/>
      <c r="B179" s="22"/>
      <c r="C179" s="22" t="s">
        <v>10</v>
      </c>
      <c r="D179" s="22" t="s">
        <v>27</v>
      </c>
    </row>
    <row r="180" spans="1:4" ht="15.75" customHeight="1">
      <c r="A180" s="22"/>
      <c r="B180" s="22"/>
      <c r="C180" s="22" t="s">
        <v>286</v>
      </c>
      <c r="D180" s="22" t="s">
        <v>27</v>
      </c>
    </row>
    <row r="181" spans="1:4" ht="15.75" customHeight="1">
      <c r="A181" s="22"/>
      <c r="B181" s="22"/>
      <c r="C181" s="23" t="s">
        <v>26</v>
      </c>
      <c r="D181" s="23" t="s">
        <v>33</v>
      </c>
    </row>
    <row r="182" spans="1:4" ht="15.75" customHeight="1">
      <c r="A182" s="22"/>
      <c r="B182" s="22"/>
      <c r="C182" s="23" t="s">
        <v>297</v>
      </c>
      <c r="D182" s="23" t="s">
        <v>33</v>
      </c>
    </row>
    <row r="183" spans="1:4" ht="15.75" customHeight="1">
      <c r="A183" s="22"/>
      <c r="B183" s="22"/>
      <c r="C183" s="23" t="s">
        <v>298</v>
      </c>
      <c r="D183" s="23" t="s">
        <v>33</v>
      </c>
    </row>
    <row r="184" spans="1:4" ht="15.75" customHeight="1">
      <c r="A184" s="22"/>
      <c r="B184" s="22"/>
      <c r="C184" s="22"/>
      <c r="D184" s="22"/>
    </row>
    <row r="185" spans="1:4" ht="15.75" customHeight="1">
      <c r="A185" s="23">
        <v>97</v>
      </c>
      <c r="B185" s="26" t="s">
        <v>321</v>
      </c>
      <c r="C185" s="23" t="s">
        <v>241</v>
      </c>
      <c r="D185" s="23" t="s">
        <v>22</v>
      </c>
    </row>
    <row r="186" spans="1:4" ht="15.75" customHeight="1">
      <c r="A186" s="22"/>
      <c r="B186" s="22"/>
      <c r="C186" s="23" t="s">
        <v>322</v>
      </c>
      <c r="D186" s="23" t="s">
        <v>22</v>
      </c>
    </row>
    <row r="187" spans="1:4" ht="15.75" customHeight="1">
      <c r="A187" s="22"/>
      <c r="B187" s="22"/>
      <c r="C187" s="23" t="s">
        <v>323</v>
      </c>
      <c r="D187" s="23" t="s">
        <v>22</v>
      </c>
    </row>
    <row r="188" spans="1:4" ht="15.75" customHeight="1">
      <c r="A188" s="22"/>
      <c r="B188" s="22"/>
      <c r="C188" s="23" t="s">
        <v>324</v>
      </c>
      <c r="D188" s="23" t="s">
        <v>22</v>
      </c>
    </row>
    <row r="189" spans="1:4" ht="15.75" customHeight="1">
      <c r="A189" s="22"/>
      <c r="B189" s="22"/>
      <c r="C189" s="23" t="s">
        <v>107</v>
      </c>
      <c r="D189" s="23" t="s">
        <v>22</v>
      </c>
    </row>
    <row r="190" spans="1:4" ht="15.75" customHeight="1">
      <c r="A190" s="22"/>
      <c r="B190" s="22"/>
      <c r="C190" s="23" t="s">
        <v>43</v>
      </c>
      <c r="D190" s="23" t="s">
        <v>102</v>
      </c>
    </row>
    <row r="191" spans="1:4" ht="15.75" customHeight="1">
      <c r="A191" s="22"/>
      <c r="B191" s="22"/>
      <c r="C191" s="23" t="s">
        <v>295</v>
      </c>
      <c r="D191" s="23" t="s">
        <v>19</v>
      </c>
    </row>
    <row r="192" spans="1:4" ht="15.75" customHeight="1">
      <c r="A192" s="22"/>
      <c r="B192" s="22"/>
      <c r="C192" s="23" t="s">
        <v>28</v>
      </c>
      <c r="D192" s="23" t="s">
        <v>19</v>
      </c>
    </row>
    <row r="193" spans="1:4" ht="15.75" customHeight="1">
      <c r="A193" s="22"/>
      <c r="B193" s="22"/>
      <c r="C193" s="23" t="s">
        <v>569</v>
      </c>
      <c r="D193" s="23" t="s">
        <v>102</v>
      </c>
    </row>
    <row r="194" spans="1:4" ht="15.75" customHeight="1">
      <c r="A194" s="22"/>
      <c r="B194" s="22"/>
      <c r="C194" s="23" t="s">
        <v>25</v>
      </c>
      <c r="D194" s="23" t="s">
        <v>27</v>
      </c>
    </row>
    <row r="195" spans="1:4" ht="15.75" customHeight="1">
      <c r="A195" s="22"/>
      <c r="B195" s="22"/>
      <c r="C195" s="23" t="s">
        <v>10</v>
      </c>
      <c r="D195" s="23" t="s">
        <v>27</v>
      </c>
    </row>
    <row r="196" spans="1:4" ht="15.75" customHeight="1">
      <c r="A196" s="22"/>
      <c r="B196" s="22"/>
      <c r="C196" s="23" t="s">
        <v>26</v>
      </c>
      <c r="D196" s="23" t="s">
        <v>18</v>
      </c>
    </row>
    <row r="197" spans="1:4" ht="15.75" customHeight="1">
      <c r="A197" s="22"/>
      <c r="B197" s="22"/>
      <c r="C197" s="23" t="s">
        <v>297</v>
      </c>
      <c r="D197" s="23" t="s">
        <v>18</v>
      </c>
    </row>
    <row r="198" spans="1:4" ht="15.75" customHeight="1">
      <c r="A198" s="22"/>
      <c r="B198" s="22"/>
      <c r="C198" s="23" t="s">
        <v>298</v>
      </c>
      <c r="D198" s="23" t="s">
        <v>18</v>
      </c>
    </row>
    <row r="199" spans="1:4" ht="15.75" customHeight="1">
      <c r="A199" s="22"/>
      <c r="B199" s="22"/>
      <c r="C199" s="22"/>
      <c r="D199" s="22"/>
    </row>
    <row r="200" spans="1:4" ht="15.75" customHeight="1">
      <c r="A200" s="22"/>
      <c r="B200" s="23" t="s">
        <v>325</v>
      </c>
      <c r="C200" s="23" t="s">
        <v>326</v>
      </c>
      <c r="D200" s="23" t="s">
        <v>38</v>
      </c>
    </row>
    <row r="201" spans="1:4" ht="15.75" customHeight="1">
      <c r="A201" s="22"/>
      <c r="B201" s="22"/>
      <c r="C201" s="23" t="s">
        <v>129</v>
      </c>
      <c r="D201" s="23" t="s">
        <v>38</v>
      </c>
    </row>
    <row r="202" spans="1:4" ht="15.75" customHeight="1">
      <c r="A202" s="22"/>
      <c r="B202" s="22"/>
      <c r="C202" s="23" t="s">
        <v>14</v>
      </c>
      <c r="D202" s="23" t="s">
        <v>306</v>
      </c>
    </row>
    <row r="203" spans="1:4" ht="15.75" customHeight="1">
      <c r="A203" s="22"/>
      <c r="B203" s="22"/>
      <c r="C203" s="23" t="s">
        <v>327</v>
      </c>
      <c r="D203" s="23" t="s">
        <v>19</v>
      </c>
    </row>
    <row r="204" spans="1:4" ht="15.75" customHeight="1">
      <c r="A204" s="22"/>
      <c r="B204" s="22"/>
      <c r="C204" s="23" t="s">
        <v>271</v>
      </c>
      <c r="D204" s="23" t="s">
        <v>27</v>
      </c>
    </row>
    <row r="205" spans="1:4" ht="15.75" customHeight="1">
      <c r="A205" s="22"/>
      <c r="B205" s="22"/>
      <c r="C205" s="23" t="s">
        <v>63</v>
      </c>
      <c r="D205" s="23" t="s">
        <v>27</v>
      </c>
    </row>
    <row r="206" spans="1:4" ht="15.75" customHeight="1">
      <c r="A206" s="22"/>
      <c r="B206" s="22"/>
      <c r="C206" s="23" t="s">
        <v>286</v>
      </c>
      <c r="D206" s="23" t="s">
        <v>27</v>
      </c>
    </row>
    <row r="207" spans="1:4" ht="15.75" customHeight="1">
      <c r="A207" s="22"/>
      <c r="B207" s="22"/>
      <c r="C207" s="23" t="s">
        <v>10</v>
      </c>
      <c r="D207" s="23" t="s">
        <v>27</v>
      </c>
    </row>
    <row r="208" spans="1:4" ht="15.75" customHeight="1">
      <c r="A208" s="22"/>
      <c r="B208" s="22"/>
      <c r="C208" s="23" t="s">
        <v>49</v>
      </c>
      <c r="D208" s="23" t="s">
        <v>22</v>
      </c>
    </row>
    <row r="209" spans="1:4" ht="15.75" customHeight="1">
      <c r="A209" s="22"/>
      <c r="B209" s="22"/>
      <c r="C209" s="23" t="s">
        <v>43</v>
      </c>
      <c r="D209" s="23" t="s">
        <v>102</v>
      </c>
    </row>
    <row r="210" spans="1:4" ht="15.75" customHeight="1">
      <c r="A210" s="22"/>
      <c r="B210" s="22"/>
      <c r="C210" s="23" t="s">
        <v>328</v>
      </c>
      <c r="D210" s="23" t="s">
        <v>33</v>
      </c>
    </row>
    <row r="211" spans="1:4" ht="15.75" customHeight="1">
      <c r="A211" s="22"/>
      <c r="B211" s="22"/>
      <c r="C211" s="23" t="s">
        <v>228</v>
      </c>
      <c r="D211" s="23" t="s">
        <v>33</v>
      </c>
    </row>
    <row r="212" spans="1:4" ht="15.75" customHeight="1">
      <c r="A212" s="22"/>
      <c r="B212" s="22"/>
      <c r="C212" s="23" t="s">
        <v>329</v>
      </c>
      <c r="D212" s="23" t="s">
        <v>27</v>
      </c>
    </row>
    <row r="213" spans="1:4" ht="15.75" customHeight="1">
      <c r="A213" s="22"/>
      <c r="B213" s="22"/>
      <c r="C213" s="23" t="s">
        <v>559</v>
      </c>
      <c r="D213" s="23" t="s">
        <v>27</v>
      </c>
    </row>
    <row r="214" spans="1:4" ht="15.75" customHeight="1">
      <c r="A214" s="22"/>
      <c r="B214" s="22"/>
      <c r="C214" s="23" t="s">
        <v>301</v>
      </c>
      <c r="D214" s="23" t="s">
        <v>47</v>
      </c>
    </row>
    <row r="215" spans="1:4" ht="15.75" customHeight="1">
      <c r="A215" s="22"/>
      <c r="B215" s="22"/>
      <c r="C215" s="23" t="s">
        <v>302</v>
      </c>
      <c r="D215" s="23" t="s">
        <v>47</v>
      </c>
    </row>
    <row r="216" spans="1:4" ht="15.75" customHeight="1">
      <c r="A216" s="22"/>
      <c r="B216" s="22"/>
      <c r="C216" s="23" t="s">
        <v>26</v>
      </c>
      <c r="D216" s="23" t="s">
        <v>33</v>
      </c>
    </row>
    <row r="217" spans="1:4" ht="15.75" customHeight="1">
      <c r="A217" s="22"/>
      <c r="B217" s="22"/>
      <c r="C217" s="23" t="s">
        <v>297</v>
      </c>
      <c r="D217" s="23" t="s">
        <v>33</v>
      </c>
    </row>
    <row r="218" spans="1:4" ht="15.75" customHeight="1">
      <c r="A218" s="22"/>
      <c r="B218" s="22"/>
      <c r="C218" s="23" t="s">
        <v>298</v>
      </c>
      <c r="D218" s="23" t="s">
        <v>270</v>
      </c>
    </row>
    <row r="219" spans="1:4" ht="15.75" customHeight="1">
      <c r="A219" s="22"/>
      <c r="B219" s="22"/>
      <c r="C219" s="23"/>
      <c r="D219" s="22"/>
    </row>
    <row r="220" spans="1:4" ht="15.75" customHeight="1">
      <c r="A220" s="22"/>
      <c r="B220" s="22"/>
      <c r="C220" s="23"/>
      <c r="D220" s="22"/>
    </row>
    <row r="221" spans="1:4" ht="15.75" customHeight="1">
      <c r="A221" s="22">
        <v>99</v>
      </c>
      <c r="B221" s="22" t="s">
        <v>330</v>
      </c>
      <c r="C221" s="22" t="s">
        <v>331</v>
      </c>
      <c r="D221" s="22" t="s">
        <v>38</v>
      </c>
    </row>
    <row r="222" spans="1:4" ht="15.75" customHeight="1">
      <c r="A222" s="22"/>
      <c r="B222" s="22"/>
      <c r="C222" s="22" t="s">
        <v>14</v>
      </c>
      <c r="D222" s="23" t="s">
        <v>31</v>
      </c>
    </row>
    <row r="223" spans="1:4" ht="15.75" customHeight="1">
      <c r="A223" s="22"/>
      <c r="B223" s="22"/>
      <c r="C223" s="22" t="s">
        <v>129</v>
      </c>
      <c r="D223" s="22" t="s">
        <v>38</v>
      </c>
    </row>
    <row r="224" spans="1:4" ht="15.75" customHeight="1">
      <c r="A224" s="22"/>
      <c r="B224" s="22"/>
      <c r="C224" s="22" t="s">
        <v>227</v>
      </c>
      <c r="D224" s="23" t="s">
        <v>33</v>
      </c>
    </row>
    <row r="225" spans="1:4" ht="15.75" customHeight="1">
      <c r="A225" s="22"/>
      <c r="B225" s="22"/>
      <c r="C225" s="22" t="s">
        <v>228</v>
      </c>
      <c r="D225" s="23" t="s">
        <v>33</v>
      </c>
    </row>
    <row r="226" spans="1:4" ht="15.75" customHeight="1">
      <c r="A226" s="22"/>
      <c r="B226" s="22"/>
      <c r="C226" s="22" t="s">
        <v>559</v>
      </c>
      <c r="D226" s="22" t="s">
        <v>27</v>
      </c>
    </row>
    <row r="227" spans="1:4" ht="15.75" customHeight="1">
      <c r="A227" s="22"/>
      <c r="B227" s="22"/>
      <c r="C227" s="23" t="s">
        <v>271</v>
      </c>
      <c r="D227" s="22" t="s">
        <v>27</v>
      </c>
    </row>
    <row r="228" spans="1:4" ht="15.75" customHeight="1">
      <c r="A228" s="22"/>
      <c r="B228" s="22"/>
      <c r="C228" s="22" t="s">
        <v>330</v>
      </c>
      <c r="D228" s="22" t="s">
        <v>19</v>
      </c>
    </row>
    <row r="229" spans="1:4" ht="15.75" customHeight="1">
      <c r="A229" s="22"/>
      <c r="B229" s="22"/>
      <c r="C229" s="22" t="s">
        <v>95</v>
      </c>
      <c r="D229" s="22" t="s">
        <v>27</v>
      </c>
    </row>
    <row r="230" spans="1:4" ht="15.75" customHeight="1">
      <c r="A230" s="22"/>
      <c r="B230" s="22"/>
      <c r="C230" s="23" t="s">
        <v>49</v>
      </c>
      <c r="D230" s="23" t="s">
        <v>22</v>
      </c>
    </row>
    <row r="231" spans="1:4" ht="15.75" customHeight="1">
      <c r="A231" s="22"/>
      <c r="B231" s="22"/>
      <c r="C231" s="22" t="s">
        <v>43</v>
      </c>
      <c r="D231" s="22" t="s">
        <v>102</v>
      </c>
    </row>
    <row r="232" spans="1:4" ht="15.75" customHeight="1">
      <c r="A232" s="22"/>
      <c r="B232" s="22"/>
      <c r="C232" s="23" t="s">
        <v>41</v>
      </c>
      <c r="D232" s="22" t="s">
        <v>19</v>
      </c>
    </row>
    <row r="233" spans="1:4" ht="15.75" customHeight="1">
      <c r="A233" s="22"/>
      <c r="B233" s="22"/>
      <c r="C233" s="23" t="s">
        <v>229</v>
      </c>
      <c r="D233" s="22" t="s">
        <v>27</v>
      </c>
    </row>
    <row r="234" spans="1:4" ht="15.75" customHeight="1">
      <c r="A234" s="22"/>
      <c r="B234" s="22"/>
      <c r="C234" s="22" t="s">
        <v>301</v>
      </c>
      <c r="D234" s="22" t="s">
        <v>47</v>
      </c>
    </row>
    <row r="235" spans="1:4" ht="15.75" customHeight="1">
      <c r="A235" s="22"/>
      <c r="B235" s="22"/>
      <c r="C235" s="23" t="s">
        <v>26</v>
      </c>
      <c r="D235" s="23" t="s">
        <v>33</v>
      </c>
    </row>
    <row r="236" spans="1:4" ht="15.75" customHeight="1">
      <c r="A236" s="22"/>
      <c r="B236" s="22"/>
      <c r="C236" s="23" t="s">
        <v>297</v>
      </c>
      <c r="D236" s="23" t="s">
        <v>33</v>
      </c>
    </row>
    <row r="237" spans="1:4" ht="15.75" customHeight="1">
      <c r="A237" s="22"/>
      <c r="B237" s="22"/>
      <c r="C237" s="23" t="s">
        <v>298</v>
      </c>
      <c r="D237" s="23" t="s">
        <v>33</v>
      </c>
    </row>
    <row r="238" spans="1:4" ht="15.75" customHeight="1">
      <c r="A238" s="22"/>
      <c r="B238" s="22"/>
      <c r="C238" s="22"/>
      <c r="D238" s="22"/>
    </row>
    <row r="239" spans="1:4" ht="15.75" customHeight="1">
      <c r="A239" s="22">
        <v>100</v>
      </c>
      <c r="B239" s="23" t="s">
        <v>332</v>
      </c>
      <c r="C239" s="22" t="s">
        <v>169</v>
      </c>
      <c r="D239" s="22" t="s">
        <v>31</v>
      </c>
    </row>
    <row r="240" spans="1:4" ht="15.75" customHeight="1">
      <c r="A240" s="22"/>
      <c r="B240" s="22"/>
      <c r="C240" s="22" t="s">
        <v>129</v>
      </c>
      <c r="D240" s="22" t="s">
        <v>38</v>
      </c>
    </row>
    <row r="241" spans="1:4" ht="15.75" customHeight="1">
      <c r="A241" s="22"/>
      <c r="B241" s="22"/>
      <c r="C241" s="22" t="s">
        <v>14</v>
      </c>
      <c r="D241" s="23" t="s">
        <v>31</v>
      </c>
    </row>
    <row r="242" spans="1:4" ht="15.75" customHeight="1">
      <c r="A242" s="22"/>
      <c r="B242" s="22"/>
      <c r="C242" s="22" t="s">
        <v>63</v>
      </c>
      <c r="D242" s="22" t="s">
        <v>19</v>
      </c>
    </row>
    <row r="243" spans="1:4" ht="15.75" customHeight="1">
      <c r="A243" s="22"/>
      <c r="B243" s="22"/>
      <c r="C243" s="22" t="s">
        <v>286</v>
      </c>
      <c r="D243" s="22" t="s">
        <v>27</v>
      </c>
    </row>
    <row r="244" spans="1:4" ht="15.75" customHeight="1">
      <c r="A244" s="22"/>
      <c r="B244" s="22"/>
      <c r="C244" s="22" t="s">
        <v>10</v>
      </c>
      <c r="D244" s="22" t="s">
        <v>27</v>
      </c>
    </row>
    <row r="245" spans="1:4" ht="15.75" customHeight="1">
      <c r="A245" s="22"/>
      <c r="B245" s="22"/>
      <c r="C245" s="23" t="s">
        <v>271</v>
      </c>
      <c r="D245" s="22" t="s">
        <v>27</v>
      </c>
    </row>
    <row r="246" spans="1:4" ht="15.75" customHeight="1">
      <c r="A246" s="22"/>
      <c r="B246" s="22"/>
      <c r="C246" s="23" t="s">
        <v>49</v>
      </c>
      <c r="D246" s="23" t="s">
        <v>22</v>
      </c>
    </row>
    <row r="247" spans="1:4" ht="15.75" customHeight="1">
      <c r="A247" s="22"/>
      <c r="B247" s="22"/>
      <c r="C247" s="22" t="s">
        <v>43</v>
      </c>
      <c r="D247" s="22" t="s">
        <v>102</v>
      </c>
    </row>
    <row r="248" spans="1:4" ht="15.75" customHeight="1">
      <c r="A248" s="22"/>
      <c r="B248" s="22"/>
      <c r="C248" s="23" t="s">
        <v>41</v>
      </c>
      <c r="D248" s="22" t="s">
        <v>19</v>
      </c>
    </row>
    <row r="249" spans="1:4" ht="15.75" customHeight="1">
      <c r="A249" s="22"/>
      <c r="B249" s="22"/>
      <c r="C249" s="23" t="s">
        <v>257</v>
      </c>
      <c r="D249" s="22" t="s">
        <v>27</v>
      </c>
    </row>
    <row r="250" spans="1:4" ht="15.75" customHeight="1">
      <c r="A250" s="22"/>
      <c r="B250" s="22"/>
      <c r="C250" s="22" t="s">
        <v>565</v>
      </c>
      <c r="D250" s="22" t="s">
        <v>568</v>
      </c>
    </row>
    <row r="251" spans="1:4" ht="15.75" customHeight="1">
      <c r="A251" s="22"/>
      <c r="B251" s="22"/>
      <c r="C251" s="22" t="s">
        <v>559</v>
      </c>
      <c r="D251" s="22" t="s">
        <v>27</v>
      </c>
    </row>
    <row r="252" spans="1:4" ht="15.75" customHeight="1">
      <c r="A252" s="22"/>
      <c r="B252" s="22"/>
      <c r="C252" s="23" t="s">
        <v>26</v>
      </c>
      <c r="D252" s="23" t="s">
        <v>33</v>
      </c>
    </row>
    <row r="253" spans="1:4" ht="15.75" customHeight="1">
      <c r="A253" s="22"/>
      <c r="B253" s="22"/>
      <c r="C253" s="23" t="s">
        <v>297</v>
      </c>
      <c r="D253" s="23" t="s">
        <v>33</v>
      </c>
    </row>
    <row r="254" spans="1:4" ht="15.75" customHeight="1">
      <c r="A254" s="22"/>
      <c r="B254" s="22"/>
      <c r="C254" s="23" t="s">
        <v>298</v>
      </c>
      <c r="D254" s="23" t="s">
        <v>33</v>
      </c>
    </row>
    <row r="255" spans="1:4" ht="15.75" customHeight="1">
      <c r="A255" s="22"/>
      <c r="B255" s="22"/>
      <c r="C255" s="23" t="s">
        <v>233</v>
      </c>
      <c r="D255" s="23" t="s">
        <v>33</v>
      </c>
    </row>
    <row r="256" spans="1:4" ht="15.75" customHeight="1">
      <c r="A256" s="22"/>
      <c r="B256" s="22"/>
      <c r="C256" s="23" t="s">
        <v>227</v>
      </c>
      <c r="D256" s="23" t="s">
        <v>33</v>
      </c>
    </row>
    <row r="257" spans="1:4" ht="15.75" customHeight="1">
      <c r="A257" s="22"/>
      <c r="B257" s="22"/>
      <c r="C257" s="22"/>
      <c r="D257" s="22"/>
    </row>
    <row r="258" spans="1:4" ht="15.75" customHeight="1">
      <c r="A258" s="22">
        <v>101</v>
      </c>
      <c r="B258" s="22" t="s">
        <v>333</v>
      </c>
      <c r="C258" s="22" t="s">
        <v>107</v>
      </c>
      <c r="D258" s="22" t="s">
        <v>91</v>
      </c>
    </row>
    <row r="259" spans="1:4" ht="15.75" customHeight="1">
      <c r="A259" s="22"/>
      <c r="B259" s="22"/>
      <c r="C259" s="22" t="s">
        <v>43</v>
      </c>
      <c r="D259" s="22" t="s">
        <v>38</v>
      </c>
    </row>
    <row r="260" spans="1:4" ht="15.75" customHeight="1">
      <c r="A260" s="22"/>
      <c r="B260" s="22"/>
      <c r="C260" s="23" t="s">
        <v>41</v>
      </c>
      <c r="D260" s="22" t="s">
        <v>38</v>
      </c>
    </row>
    <row r="261" spans="1:4" ht="15.75" customHeight="1">
      <c r="A261" s="22"/>
      <c r="B261" s="22"/>
      <c r="C261" s="23" t="s">
        <v>49</v>
      </c>
      <c r="D261" s="23" t="s">
        <v>22</v>
      </c>
    </row>
    <row r="262" spans="1:4" ht="15.75" customHeight="1">
      <c r="A262" s="22"/>
      <c r="B262" s="22"/>
      <c r="C262" s="22" t="s">
        <v>14</v>
      </c>
      <c r="D262" s="23" t="s">
        <v>31</v>
      </c>
    </row>
    <row r="263" spans="1:4" ht="15.75" customHeight="1">
      <c r="A263" s="22"/>
      <c r="B263" s="22"/>
      <c r="C263" s="22" t="s">
        <v>129</v>
      </c>
      <c r="D263" s="22" t="s">
        <v>38</v>
      </c>
    </row>
    <row r="264" spans="1:4" ht="15.75" customHeight="1">
      <c r="A264" s="22"/>
      <c r="B264" s="22"/>
      <c r="C264" s="22" t="s">
        <v>63</v>
      </c>
      <c r="D264" s="22" t="s">
        <v>27</v>
      </c>
    </row>
    <row r="265" spans="1:4" ht="15.75" customHeight="1">
      <c r="A265" s="22"/>
      <c r="B265" s="22"/>
      <c r="C265" s="22" t="s">
        <v>286</v>
      </c>
      <c r="D265" s="22" t="s">
        <v>27</v>
      </c>
    </row>
    <row r="266" spans="1:4" ht="15.75" customHeight="1">
      <c r="A266" s="22"/>
      <c r="B266" s="22"/>
      <c r="C266" s="23" t="s">
        <v>271</v>
      </c>
      <c r="D266" s="22" t="s">
        <v>27</v>
      </c>
    </row>
    <row r="267" spans="1:4" ht="15.75" customHeight="1">
      <c r="A267" s="22"/>
      <c r="B267" s="22"/>
      <c r="C267" s="22" t="s">
        <v>10</v>
      </c>
      <c r="D267" s="22" t="s">
        <v>27</v>
      </c>
    </row>
    <row r="268" spans="1:4" ht="15.75" customHeight="1">
      <c r="A268" s="22"/>
      <c r="B268" s="22"/>
      <c r="C268" s="22" t="s">
        <v>64</v>
      </c>
      <c r="D268" s="22" t="s">
        <v>27</v>
      </c>
    </row>
    <row r="269" spans="1:4" ht="15.75" customHeight="1">
      <c r="A269" s="22"/>
      <c r="B269" s="22"/>
      <c r="C269" s="23" t="s">
        <v>257</v>
      </c>
      <c r="D269" s="22" t="s">
        <v>27</v>
      </c>
    </row>
    <row r="270" spans="1:4" ht="15.75" customHeight="1">
      <c r="A270" s="22"/>
      <c r="B270" s="22"/>
      <c r="C270" s="22" t="s">
        <v>570</v>
      </c>
      <c r="D270" s="22" t="s">
        <v>568</v>
      </c>
    </row>
    <row r="271" spans="1:4" ht="15.75" customHeight="1">
      <c r="A271" s="22"/>
      <c r="B271" s="22"/>
      <c r="C271" s="23" t="s">
        <v>26</v>
      </c>
      <c r="D271" s="23" t="s">
        <v>33</v>
      </c>
    </row>
    <row r="272" spans="1:4" ht="15.75" customHeight="1">
      <c r="A272" s="22"/>
      <c r="B272" s="22"/>
      <c r="C272" s="23" t="s">
        <v>297</v>
      </c>
      <c r="D272" s="23" t="s">
        <v>33</v>
      </c>
    </row>
    <row r="273" spans="1:4" ht="15.75" customHeight="1">
      <c r="A273" s="22"/>
      <c r="B273" s="22"/>
      <c r="C273" s="23" t="s">
        <v>298</v>
      </c>
      <c r="D273" s="23" t="s">
        <v>33</v>
      </c>
    </row>
    <row r="274" spans="1:4" ht="15.75" customHeight="1">
      <c r="A274" s="22"/>
      <c r="B274" s="22"/>
      <c r="C274" s="23" t="s">
        <v>233</v>
      </c>
      <c r="D274" s="23" t="s">
        <v>33</v>
      </c>
    </row>
    <row r="275" spans="1:4" ht="15.75" customHeight="1">
      <c r="A275" s="22"/>
      <c r="B275" s="22"/>
      <c r="C275" s="23" t="s">
        <v>227</v>
      </c>
      <c r="D275" s="23" t="s">
        <v>33</v>
      </c>
    </row>
    <row r="276" spans="1:4" ht="15.75" customHeight="1">
      <c r="A276" s="22"/>
      <c r="B276" s="22"/>
      <c r="C276" s="22"/>
      <c r="D276" s="22"/>
    </row>
    <row r="277" spans="1:4" ht="15.75" customHeight="1">
      <c r="A277" s="22">
        <v>102</v>
      </c>
      <c r="B277" s="23" t="s">
        <v>334</v>
      </c>
      <c r="C277" s="22" t="s">
        <v>107</v>
      </c>
      <c r="D277" s="22" t="s">
        <v>91</v>
      </c>
    </row>
    <row r="278" spans="1:4" ht="15.75" customHeight="1">
      <c r="A278" s="22"/>
      <c r="B278" s="22"/>
      <c r="C278" s="22" t="s">
        <v>129</v>
      </c>
      <c r="D278" s="23" t="s">
        <v>38</v>
      </c>
    </row>
    <row r="279" spans="1:4" ht="15.75" customHeight="1">
      <c r="A279" s="22"/>
      <c r="B279" s="22"/>
      <c r="C279" s="22" t="s">
        <v>14</v>
      </c>
      <c r="D279" s="23" t="s">
        <v>31</v>
      </c>
    </row>
    <row r="280" spans="1:4" ht="15.75" customHeight="1">
      <c r="A280" s="22"/>
      <c r="B280" s="22"/>
      <c r="C280" s="22" t="s">
        <v>136</v>
      </c>
      <c r="D280" s="22" t="s">
        <v>22</v>
      </c>
    </row>
    <row r="281" spans="1:4" ht="15.75" customHeight="1">
      <c r="A281" s="22"/>
      <c r="B281" s="22"/>
      <c r="C281" s="22" t="s">
        <v>43</v>
      </c>
      <c r="D281" s="22" t="s">
        <v>102</v>
      </c>
    </row>
    <row r="282" spans="1:4" ht="15.75" customHeight="1">
      <c r="A282" s="22"/>
      <c r="B282" s="22"/>
      <c r="C282" s="23" t="s">
        <v>41</v>
      </c>
      <c r="D282" s="22" t="s">
        <v>19</v>
      </c>
    </row>
    <row r="283" spans="1:4" ht="15.75" customHeight="1">
      <c r="A283" s="22"/>
      <c r="B283" s="22"/>
      <c r="C283" s="22" t="s">
        <v>227</v>
      </c>
      <c r="D283" s="23" t="s">
        <v>33</v>
      </c>
    </row>
    <row r="284" spans="1:4" ht="15.75" customHeight="1">
      <c r="A284" s="22"/>
      <c r="B284" s="22"/>
      <c r="C284" s="22" t="s">
        <v>228</v>
      </c>
      <c r="D284" s="23" t="s">
        <v>33</v>
      </c>
    </row>
    <row r="285" spans="1:4" ht="15.75" customHeight="1">
      <c r="A285" s="22"/>
      <c r="B285" s="22"/>
      <c r="C285" s="23" t="s">
        <v>564</v>
      </c>
      <c r="D285" s="23" t="s">
        <v>22</v>
      </c>
    </row>
    <row r="286" spans="1:4" ht="15.75" customHeight="1">
      <c r="A286" s="22"/>
      <c r="B286" s="22"/>
      <c r="C286" s="22" t="s">
        <v>10</v>
      </c>
      <c r="D286" s="22" t="s">
        <v>27</v>
      </c>
    </row>
    <row r="287" spans="1:4" ht="15.75" customHeight="1">
      <c r="A287" s="22"/>
      <c r="B287" s="22"/>
      <c r="C287" s="22" t="s">
        <v>570</v>
      </c>
      <c r="D287" s="22" t="s">
        <v>568</v>
      </c>
    </row>
    <row r="288" spans="1:4" ht="15.75" customHeight="1">
      <c r="A288" s="22"/>
      <c r="B288" s="22"/>
      <c r="C288" s="23" t="s">
        <v>271</v>
      </c>
      <c r="D288" s="22" t="s">
        <v>27</v>
      </c>
    </row>
    <row r="289" spans="1:4" ht="15.75" customHeight="1">
      <c r="A289" s="22"/>
      <c r="B289" s="22"/>
      <c r="C289" s="22" t="s">
        <v>64</v>
      </c>
      <c r="D289" s="22" t="s">
        <v>27</v>
      </c>
    </row>
    <row r="290" spans="1:4" ht="15.75" customHeight="1">
      <c r="A290" s="22"/>
      <c r="B290" s="22"/>
      <c r="C290" s="23" t="s">
        <v>26</v>
      </c>
      <c r="D290" s="23" t="s">
        <v>33</v>
      </c>
    </row>
    <row r="291" spans="1:4" ht="15.75" customHeight="1">
      <c r="A291" s="22"/>
      <c r="B291" s="22"/>
      <c r="C291" s="23" t="s">
        <v>297</v>
      </c>
      <c r="D291" s="23" t="s">
        <v>33</v>
      </c>
    </row>
    <row r="292" spans="1:4" ht="15.75" customHeight="1">
      <c r="A292" s="22"/>
      <c r="B292" s="22"/>
      <c r="C292" s="23" t="s">
        <v>298</v>
      </c>
      <c r="D292" s="23" t="s">
        <v>33</v>
      </c>
    </row>
    <row r="293" spans="1:4" ht="15.75" customHeight="1">
      <c r="A293" s="22"/>
      <c r="B293" s="22"/>
      <c r="C293" s="22"/>
      <c r="D293" s="22"/>
    </row>
    <row r="294" spans="1:4" ht="15.75" customHeight="1">
      <c r="A294" s="22">
        <v>103</v>
      </c>
      <c r="B294" s="23" t="s">
        <v>335</v>
      </c>
      <c r="C294" s="22" t="s">
        <v>107</v>
      </c>
      <c r="D294" s="22" t="s">
        <v>38</v>
      </c>
    </row>
    <row r="295" spans="1:4" ht="15.75" customHeight="1">
      <c r="A295" s="22"/>
      <c r="B295" s="22"/>
      <c r="C295" s="22" t="s">
        <v>169</v>
      </c>
      <c r="D295" s="22" t="s">
        <v>31</v>
      </c>
    </row>
    <row r="296" spans="1:4" ht="15.75" customHeight="1">
      <c r="A296" s="22"/>
      <c r="B296" s="22"/>
      <c r="C296" s="22" t="s">
        <v>129</v>
      </c>
      <c r="D296" s="23" t="s">
        <v>306</v>
      </c>
    </row>
    <row r="297" spans="1:4" ht="15.75" customHeight="1">
      <c r="A297" s="22"/>
      <c r="B297" s="22"/>
      <c r="C297" s="22" t="s">
        <v>14</v>
      </c>
      <c r="D297" s="23" t="s">
        <v>31</v>
      </c>
    </row>
    <row r="298" spans="1:4" ht="15.75" customHeight="1">
      <c r="A298" s="22"/>
      <c r="B298" s="22"/>
      <c r="C298" s="22" t="s">
        <v>63</v>
      </c>
      <c r="D298" s="22" t="s">
        <v>19</v>
      </c>
    </row>
    <row r="299" spans="1:4" ht="15.75" customHeight="1">
      <c r="A299" s="22"/>
      <c r="B299" s="22"/>
      <c r="C299" s="22" t="s">
        <v>286</v>
      </c>
      <c r="D299" s="22" t="s">
        <v>27</v>
      </c>
    </row>
    <row r="300" spans="1:4" ht="15.75" customHeight="1">
      <c r="A300" s="22"/>
      <c r="B300" s="22"/>
      <c r="C300" s="22" t="s">
        <v>10</v>
      </c>
      <c r="D300" s="22" t="s">
        <v>27</v>
      </c>
    </row>
    <row r="301" spans="1:4" ht="15.75" customHeight="1">
      <c r="A301" s="22"/>
      <c r="B301" s="22"/>
      <c r="C301" s="23" t="s">
        <v>271</v>
      </c>
      <c r="D301" s="22" t="s">
        <v>27</v>
      </c>
    </row>
    <row r="302" spans="1:4" ht="15.75" customHeight="1">
      <c r="A302" s="22"/>
      <c r="B302" s="22"/>
      <c r="C302" s="23" t="s">
        <v>49</v>
      </c>
      <c r="D302" s="23" t="s">
        <v>22</v>
      </c>
    </row>
    <row r="303" spans="1:4" ht="15.75" customHeight="1">
      <c r="A303" s="22"/>
      <c r="B303" s="22"/>
      <c r="C303" s="22" t="s">
        <v>43</v>
      </c>
      <c r="D303" s="22" t="s">
        <v>102</v>
      </c>
    </row>
    <row r="304" spans="1:4" ht="15.75" customHeight="1">
      <c r="A304" s="22"/>
      <c r="B304" s="22"/>
      <c r="C304" s="23" t="s">
        <v>41</v>
      </c>
      <c r="D304" s="22" t="s">
        <v>19</v>
      </c>
    </row>
    <row r="305" spans="1:4" ht="15.75" customHeight="1">
      <c r="A305" s="22"/>
      <c r="B305" s="22"/>
      <c r="C305" s="23" t="s">
        <v>257</v>
      </c>
      <c r="D305" s="22" t="s">
        <v>27</v>
      </c>
    </row>
    <row r="306" spans="1:4" ht="15.75" customHeight="1">
      <c r="A306" s="22"/>
      <c r="B306" s="22"/>
      <c r="C306" s="23" t="s">
        <v>301</v>
      </c>
      <c r="D306" s="23" t="s">
        <v>47</v>
      </c>
    </row>
    <row r="307" spans="1:4" ht="15.75" customHeight="1">
      <c r="A307" s="22"/>
      <c r="B307" s="22"/>
      <c r="C307" s="23" t="s">
        <v>302</v>
      </c>
      <c r="D307" s="23" t="s">
        <v>47</v>
      </c>
    </row>
    <row r="308" spans="1:4" ht="15.75" customHeight="1">
      <c r="A308" s="22"/>
      <c r="B308" s="22"/>
      <c r="C308" s="22" t="s">
        <v>559</v>
      </c>
      <c r="D308" s="22" t="s">
        <v>27</v>
      </c>
    </row>
    <row r="309" spans="1:4" ht="15.75" customHeight="1">
      <c r="A309" s="22"/>
      <c r="B309" s="22"/>
      <c r="C309" s="23" t="s">
        <v>26</v>
      </c>
      <c r="D309" s="23" t="s">
        <v>33</v>
      </c>
    </row>
    <row r="310" spans="1:4" ht="15.75" customHeight="1">
      <c r="A310" s="22"/>
      <c r="B310" s="22"/>
      <c r="C310" s="23" t="s">
        <v>297</v>
      </c>
      <c r="D310" s="23" t="s">
        <v>33</v>
      </c>
    </row>
    <row r="311" spans="1:4" ht="15.75" customHeight="1">
      <c r="A311" s="22"/>
      <c r="B311" s="22"/>
      <c r="C311" s="23" t="s">
        <v>298</v>
      </c>
      <c r="D311" s="23" t="s">
        <v>33</v>
      </c>
    </row>
    <row r="312" spans="1:4" ht="15.75" customHeight="1">
      <c r="A312" s="22"/>
      <c r="B312" s="22"/>
      <c r="C312" s="23" t="s">
        <v>227</v>
      </c>
      <c r="D312" s="23" t="s">
        <v>33</v>
      </c>
    </row>
    <row r="313" spans="1:4" ht="15.75" customHeight="1">
      <c r="A313" s="22"/>
      <c r="B313" s="22"/>
      <c r="C313" s="23" t="s">
        <v>228</v>
      </c>
      <c r="D313" s="23" t="s">
        <v>33</v>
      </c>
    </row>
    <row r="314" spans="1:4" ht="15.75" customHeight="1">
      <c r="A314" s="22"/>
      <c r="B314" s="22"/>
      <c r="C314" s="22"/>
      <c r="D314" s="22"/>
    </row>
    <row r="315" spans="1:4" ht="15.75" customHeight="1">
      <c r="A315" s="22">
        <v>104</v>
      </c>
      <c r="B315" s="23" t="s">
        <v>336</v>
      </c>
      <c r="C315" s="22" t="s">
        <v>107</v>
      </c>
      <c r="D315" s="22" t="s">
        <v>31</v>
      </c>
    </row>
    <row r="316" spans="1:4" ht="15.75" customHeight="1">
      <c r="A316" s="22"/>
      <c r="B316" s="22"/>
      <c r="C316" s="22" t="s">
        <v>136</v>
      </c>
      <c r="D316" s="22" t="s">
        <v>22</v>
      </c>
    </row>
    <row r="317" spans="1:4" ht="15.75" customHeight="1">
      <c r="A317" s="22"/>
      <c r="B317" s="22"/>
      <c r="C317" s="22" t="s">
        <v>14</v>
      </c>
      <c r="D317" s="23" t="s">
        <v>31</v>
      </c>
    </row>
    <row r="318" spans="1:4" ht="15.75" customHeight="1">
      <c r="A318" s="22"/>
      <c r="B318" s="22"/>
      <c r="C318" s="22" t="s">
        <v>129</v>
      </c>
      <c r="D318" s="23" t="s">
        <v>38</v>
      </c>
    </row>
    <row r="319" spans="1:4" ht="15.75" customHeight="1">
      <c r="A319" s="22"/>
      <c r="B319" s="22"/>
      <c r="C319" s="23" t="s">
        <v>92</v>
      </c>
      <c r="D319" s="22" t="s">
        <v>27</v>
      </c>
    </row>
    <row r="320" spans="1:4" ht="15.75" customHeight="1">
      <c r="A320" s="22"/>
      <c r="B320" s="22"/>
      <c r="C320" s="22" t="s">
        <v>337</v>
      </c>
      <c r="D320" s="22" t="s">
        <v>22</v>
      </c>
    </row>
    <row r="321" spans="1:4" ht="15.75" customHeight="1">
      <c r="A321" s="22"/>
      <c r="B321" s="22"/>
      <c r="C321" s="22" t="s">
        <v>286</v>
      </c>
      <c r="D321" s="22" t="s">
        <v>27</v>
      </c>
    </row>
    <row r="322" spans="1:4" ht="15.75" customHeight="1">
      <c r="A322" s="22"/>
      <c r="B322" s="22"/>
      <c r="C322" s="22" t="s">
        <v>10</v>
      </c>
      <c r="D322" s="22" t="s">
        <v>27</v>
      </c>
    </row>
    <row r="323" spans="1:4" ht="15.75" customHeight="1">
      <c r="A323" s="22"/>
      <c r="B323" s="22"/>
      <c r="C323" s="22" t="s">
        <v>63</v>
      </c>
      <c r="D323" s="22" t="s">
        <v>27</v>
      </c>
    </row>
    <row r="324" spans="1:4" ht="15.75" customHeight="1">
      <c r="A324" s="22"/>
      <c r="B324" s="22"/>
      <c r="C324" s="23" t="s">
        <v>271</v>
      </c>
      <c r="D324" s="22" t="s">
        <v>27</v>
      </c>
    </row>
    <row r="325" spans="1:4" ht="15.75" customHeight="1">
      <c r="A325" s="22"/>
      <c r="B325" s="22"/>
      <c r="C325" s="22" t="s">
        <v>64</v>
      </c>
      <c r="D325" s="22" t="s">
        <v>27</v>
      </c>
    </row>
    <row r="326" spans="1:4" ht="15.75" customHeight="1">
      <c r="A326" s="22"/>
      <c r="B326" s="22"/>
      <c r="C326" s="23" t="s">
        <v>49</v>
      </c>
      <c r="D326" s="23" t="s">
        <v>22</v>
      </c>
    </row>
    <row r="327" spans="1:4" ht="15.75" customHeight="1">
      <c r="A327" s="22"/>
      <c r="B327" s="22"/>
      <c r="C327" s="22" t="s">
        <v>43</v>
      </c>
      <c r="D327" s="22" t="s">
        <v>102</v>
      </c>
    </row>
    <row r="328" spans="1:4" ht="15.75" customHeight="1">
      <c r="A328" s="22"/>
      <c r="B328" s="22"/>
      <c r="C328" s="23" t="s">
        <v>41</v>
      </c>
      <c r="D328" s="22" t="s">
        <v>19</v>
      </c>
    </row>
    <row r="329" spans="1:4" ht="15.75" customHeight="1">
      <c r="A329" s="22"/>
      <c r="B329" s="22"/>
      <c r="C329" s="23" t="s">
        <v>300</v>
      </c>
      <c r="D329" s="22" t="s">
        <v>27</v>
      </c>
    </row>
    <row r="330" spans="1:4" ht="15.75" customHeight="1">
      <c r="A330" s="22"/>
      <c r="B330" s="22"/>
      <c r="C330" s="23" t="s">
        <v>289</v>
      </c>
      <c r="D330" s="23" t="s">
        <v>47</v>
      </c>
    </row>
    <row r="331" spans="1:4" ht="15.75" customHeight="1">
      <c r="A331" s="22"/>
      <c r="B331" s="22"/>
      <c r="C331" s="23" t="s">
        <v>302</v>
      </c>
      <c r="D331" s="23" t="s">
        <v>47</v>
      </c>
    </row>
    <row r="332" spans="1:4" ht="15.75" customHeight="1">
      <c r="A332" s="22"/>
      <c r="B332" s="22"/>
      <c r="C332" s="23" t="s">
        <v>26</v>
      </c>
      <c r="D332" s="23" t="s">
        <v>33</v>
      </c>
    </row>
    <row r="333" spans="1:4" ht="15.75" customHeight="1">
      <c r="A333" s="22"/>
      <c r="B333" s="22"/>
      <c r="C333" s="23" t="s">
        <v>297</v>
      </c>
      <c r="D333" s="23" t="s">
        <v>33</v>
      </c>
    </row>
    <row r="334" spans="1:4" ht="15.75" customHeight="1">
      <c r="A334" s="22"/>
      <c r="B334" s="22"/>
      <c r="C334" s="23" t="s">
        <v>298</v>
      </c>
      <c r="D334" s="23" t="s">
        <v>33</v>
      </c>
    </row>
    <row r="335" spans="1:4" ht="15.75" customHeight="1">
      <c r="A335" s="22"/>
      <c r="B335" s="22"/>
      <c r="C335" s="23" t="s">
        <v>233</v>
      </c>
      <c r="D335" s="23" t="s">
        <v>33</v>
      </c>
    </row>
    <row r="336" spans="1:4" ht="15.75" customHeight="1">
      <c r="A336" s="22"/>
      <c r="B336" s="22"/>
      <c r="C336" s="23" t="s">
        <v>227</v>
      </c>
      <c r="D336" s="23" t="s">
        <v>33</v>
      </c>
    </row>
    <row r="337" spans="1:4" ht="15.75" customHeight="1">
      <c r="A337" s="22"/>
      <c r="B337" s="22"/>
      <c r="C337" s="22"/>
      <c r="D337" s="22"/>
    </row>
    <row r="338" spans="1:4" ht="15.75" customHeight="1">
      <c r="A338" s="22">
        <v>105</v>
      </c>
      <c r="B338" s="23" t="s">
        <v>338</v>
      </c>
      <c r="C338" s="22" t="s">
        <v>107</v>
      </c>
      <c r="D338" s="22" t="s">
        <v>31</v>
      </c>
    </row>
    <row r="339" spans="1:4" ht="15.75" customHeight="1">
      <c r="A339" s="22"/>
      <c r="B339" s="22"/>
      <c r="C339" s="22" t="s">
        <v>117</v>
      </c>
      <c r="D339" s="22" t="s">
        <v>31</v>
      </c>
    </row>
    <row r="340" spans="1:4" ht="15.75" customHeight="1">
      <c r="A340" s="22"/>
      <c r="B340" s="22"/>
      <c r="C340" s="22" t="s">
        <v>129</v>
      </c>
      <c r="D340" s="23" t="s">
        <v>38</v>
      </c>
    </row>
    <row r="341" spans="1:4" ht="15.75" customHeight="1">
      <c r="A341" s="22"/>
      <c r="B341" s="22"/>
      <c r="C341" s="22" t="s">
        <v>166</v>
      </c>
      <c r="D341" s="23" t="s">
        <v>38</v>
      </c>
    </row>
    <row r="342" spans="1:4" ht="15.75" customHeight="1">
      <c r="A342" s="22"/>
      <c r="B342" s="22"/>
      <c r="C342" s="22" t="s">
        <v>227</v>
      </c>
      <c r="D342" s="23" t="s">
        <v>270</v>
      </c>
    </row>
    <row r="343" spans="1:4" ht="15.75" customHeight="1">
      <c r="A343" s="22"/>
      <c r="B343" s="22"/>
      <c r="C343" s="22" t="s">
        <v>228</v>
      </c>
      <c r="D343" s="23" t="s">
        <v>33</v>
      </c>
    </row>
    <row r="344" spans="1:4" ht="15.75" customHeight="1">
      <c r="A344" s="22"/>
      <c r="B344" s="22"/>
      <c r="C344" s="22" t="s">
        <v>10</v>
      </c>
      <c r="D344" s="22" t="s">
        <v>27</v>
      </c>
    </row>
    <row r="345" spans="1:4" ht="15.75" customHeight="1">
      <c r="A345" s="22"/>
      <c r="B345" s="22"/>
      <c r="C345" s="23" t="s">
        <v>271</v>
      </c>
      <c r="D345" s="22" t="s">
        <v>27</v>
      </c>
    </row>
    <row r="346" spans="1:4" ht="15.75" customHeight="1">
      <c r="A346" s="22"/>
      <c r="B346" s="22"/>
      <c r="C346" s="23" t="s">
        <v>41</v>
      </c>
      <c r="D346" s="22" t="s">
        <v>27</v>
      </c>
    </row>
    <row r="347" spans="1:4" ht="15.75" customHeight="1">
      <c r="A347" s="22"/>
      <c r="B347" s="22"/>
      <c r="C347" s="22" t="s">
        <v>43</v>
      </c>
      <c r="D347" s="22" t="s">
        <v>102</v>
      </c>
    </row>
    <row r="348" spans="1:4" ht="15.75" customHeight="1">
      <c r="A348" s="22"/>
      <c r="B348" s="22"/>
      <c r="C348" s="23" t="s">
        <v>49</v>
      </c>
      <c r="D348" s="23" t="s">
        <v>22</v>
      </c>
    </row>
    <row r="349" spans="1:4" ht="15.75" customHeight="1">
      <c r="A349" s="22"/>
      <c r="B349" s="22"/>
      <c r="C349" s="23" t="s">
        <v>300</v>
      </c>
      <c r="D349" s="22" t="s">
        <v>27</v>
      </c>
    </row>
    <row r="350" spans="1:4" ht="15.75" customHeight="1">
      <c r="A350" s="22"/>
      <c r="B350" s="22"/>
      <c r="C350" s="22" t="s">
        <v>63</v>
      </c>
      <c r="D350" s="22" t="s">
        <v>27</v>
      </c>
    </row>
    <row r="351" spans="1:4" ht="15.75" customHeight="1">
      <c r="A351" s="22"/>
      <c r="B351" s="22"/>
      <c r="C351" s="23" t="s">
        <v>26</v>
      </c>
      <c r="D351" s="23" t="s">
        <v>33</v>
      </c>
    </row>
    <row r="352" spans="1:4" ht="15.75" customHeight="1">
      <c r="A352" s="22"/>
      <c r="B352" s="22"/>
      <c r="C352" s="23" t="s">
        <v>297</v>
      </c>
      <c r="D352" s="23" t="s">
        <v>33</v>
      </c>
    </row>
    <row r="353" spans="1:6" ht="15.75" customHeight="1">
      <c r="A353" s="22"/>
      <c r="B353" s="22"/>
      <c r="C353" s="23" t="s">
        <v>298</v>
      </c>
      <c r="D353" s="23" t="s">
        <v>33</v>
      </c>
    </row>
    <row r="354" spans="1:6" ht="15.75" customHeight="1">
      <c r="A354" s="22"/>
      <c r="B354" s="22"/>
      <c r="C354" s="22"/>
      <c r="D354" s="22"/>
    </row>
    <row r="355" spans="1:6" ht="15.75" customHeight="1">
      <c r="A355" s="22">
        <v>106</v>
      </c>
      <c r="B355" s="23" t="s">
        <v>339</v>
      </c>
      <c r="C355" s="23" t="s">
        <v>72</v>
      </c>
      <c r="D355" s="22" t="s">
        <v>31</v>
      </c>
    </row>
    <row r="356" spans="1:6" ht="15.75" customHeight="1">
      <c r="A356" s="22"/>
      <c r="B356" s="22"/>
      <c r="C356" s="23" t="s">
        <v>556</v>
      </c>
      <c r="D356" s="22" t="s">
        <v>33</v>
      </c>
    </row>
    <row r="357" spans="1:6" ht="15.75" customHeight="1">
      <c r="A357" s="22"/>
      <c r="B357" s="22"/>
      <c r="C357" s="23" t="s">
        <v>41</v>
      </c>
      <c r="D357" s="22" t="s">
        <v>19</v>
      </c>
    </row>
    <row r="358" spans="1:6" ht="15.75" customHeight="1">
      <c r="A358" s="22"/>
      <c r="B358" s="22"/>
      <c r="C358" s="22" t="s">
        <v>43</v>
      </c>
      <c r="D358" s="22" t="s">
        <v>102</v>
      </c>
    </row>
    <row r="359" spans="1:6" ht="15.75" customHeight="1">
      <c r="A359" s="22"/>
      <c r="B359" s="22"/>
      <c r="C359" s="23" t="s">
        <v>49</v>
      </c>
      <c r="D359" s="23" t="s">
        <v>22</v>
      </c>
      <c r="F359" s="54" t="s">
        <v>567</v>
      </c>
    </row>
    <row r="360" spans="1:6" ht="15.75" customHeight="1">
      <c r="A360" s="22"/>
      <c r="B360" s="22"/>
      <c r="C360" s="22" t="s">
        <v>25</v>
      </c>
      <c r="D360" s="22" t="s">
        <v>27</v>
      </c>
    </row>
    <row r="361" spans="1:6" ht="15.75" customHeight="1">
      <c r="A361" s="22"/>
      <c r="B361" s="22"/>
      <c r="C361" s="22" t="s">
        <v>290</v>
      </c>
      <c r="D361" s="22" t="s">
        <v>22</v>
      </c>
    </row>
    <row r="362" spans="1:6" ht="15.75" customHeight="1">
      <c r="A362" s="22"/>
      <c r="B362" s="22"/>
      <c r="C362" s="22" t="s">
        <v>10</v>
      </c>
      <c r="D362" s="22" t="s">
        <v>27</v>
      </c>
    </row>
    <row r="363" spans="1:6" ht="15.75" customHeight="1">
      <c r="A363" s="22"/>
      <c r="B363" s="22"/>
      <c r="C363" s="23" t="s">
        <v>26</v>
      </c>
      <c r="D363" s="23" t="s">
        <v>18</v>
      </c>
    </row>
    <row r="364" spans="1:6" ht="15.75" customHeight="1">
      <c r="A364" s="22"/>
      <c r="B364" s="22"/>
      <c r="C364" s="23" t="s">
        <v>297</v>
      </c>
      <c r="D364" s="23" t="s">
        <v>18</v>
      </c>
    </row>
    <row r="365" spans="1:6" ht="15.75" customHeight="1">
      <c r="A365" s="22"/>
      <c r="B365" s="22"/>
      <c r="C365" s="23" t="s">
        <v>298</v>
      </c>
      <c r="D365" s="23" t="s">
        <v>18</v>
      </c>
    </row>
    <row r="366" spans="1:6" ht="15.75" customHeight="1">
      <c r="A366" s="22"/>
      <c r="B366" s="22"/>
      <c r="C366" s="22"/>
      <c r="D366" s="22"/>
    </row>
    <row r="367" spans="1:6" ht="15.75" customHeight="1">
      <c r="A367" s="22">
        <v>107</v>
      </c>
      <c r="B367" s="23" t="s">
        <v>341</v>
      </c>
      <c r="C367" s="22" t="s">
        <v>169</v>
      </c>
      <c r="D367" s="22" t="s">
        <v>38</v>
      </c>
    </row>
    <row r="368" spans="1:6" ht="15.75" customHeight="1">
      <c r="A368" s="22"/>
      <c r="B368" s="22"/>
      <c r="C368" s="23" t="s">
        <v>72</v>
      </c>
      <c r="D368" s="22" t="s">
        <v>38</v>
      </c>
    </row>
    <row r="369" spans="1:4" ht="15.75" customHeight="1">
      <c r="A369" s="22"/>
      <c r="B369" s="22"/>
      <c r="C369" s="22" t="s">
        <v>129</v>
      </c>
      <c r="D369" s="23" t="s">
        <v>306</v>
      </c>
    </row>
    <row r="370" spans="1:4" ht="15.75" customHeight="1">
      <c r="A370" s="22"/>
      <c r="B370" s="22"/>
      <c r="C370" s="22" t="s">
        <v>14</v>
      </c>
      <c r="D370" s="23" t="s">
        <v>31</v>
      </c>
    </row>
    <row r="371" spans="1:4" ht="15.75" customHeight="1">
      <c r="A371" s="22"/>
      <c r="B371" s="22"/>
      <c r="C371" s="22" t="s">
        <v>63</v>
      </c>
      <c r="D371" s="22" t="s">
        <v>19</v>
      </c>
    </row>
    <row r="372" spans="1:4" ht="15.75" customHeight="1">
      <c r="A372" s="22"/>
      <c r="B372" s="22"/>
      <c r="C372" s="22" t="s">
        <v>286</v>
      </c>
      <c r="D372" s="22" t="s">
        <v>27</v>
      </c>
    </row>
    <row r="373" spans="1:4" ht="15.75" customHeight="1">
      <c r="A373" s="22"/>
      <c r="B373" s="22"/>
      <c r="C373" s="22" t="s">
        <v>10</v>
      </c>
      <c r="D373" s="22" t="s">
        <v>27</v>
      </c>
    </row>
    <row r="374" spans="1:4" ht="15.75" customHeight="1">
      <c r="A374" s="22"/>
      <c r="B374" s="22"/>
      <c r="C374" s="23" t="s">
        <v>271</v>
      </c>
      <c r="D374" s="22" t="s">
        <v>27</v>
      </c>
    </row>
    <row r="375" spans="1:4" ht="15.75" customHeight="1">
      <c r="A375" s="22"/>
      <c r="B375" s="22"/>
      <c r="C375" s="23" t="s">
        <v>49</v>
      </c>
      <c r="D375" s="23" t="s">
        <v>22</v>
      </c>
    </row>
    <row r="376" spans="1:4" ht="15.75" customHeight="1">
      <c r="A376" s="22"/>
      <c r="B376" s="22"/>
      <c r="C376" s="22" t="s">
        <v>43</v>
      </c>
      <c r="D376" s="22" t="s">
        <v>102</v>
      </c>
    </row>
    <row r="377" spans="1:4" ht="15.75" customHeight="1">
      <c r="A377" s="22"/>
      <c r="B377" s="22"/>
      <c r="C377" s="23" t="s">
        <v>41</v>
      </c>
      <c r="D377" s="22" t="s">
        <v>19</v>
      </c>
    </row>
    <row r="378" spans="1:4" ht="15.75" customHeight="1">
      <c r="A378" s="22"/>
      <c r="B378" s="22"/>
      <c r="C378" s="23" t="s">
        <v>257</v>
      </c>
      <c r="D378" s="22" t="s">
        <v>27</v>
      </c>
    </row>
    <row r="379" spans="1:4" ht="15.75" customHeight="1">
      <c r="A379" s="22"/>
      <c r="B379" s="22"/>
      <c r="C379" s="23" t="s">
        <v>301</v>
      </c>
      <c r="D379" s="23" t="s">
        <v>47</v>
      </c>
    </row>
    <row r="380" spans="1:4" ht="15.75" customHeight="1">
      <c r="A380" s="22"/>
      <c r="B380" s="22"/>
      <c r="C380" s="23" t="s">
        <v>302</v>
      </c>
      <c r="D380" s="23" t="s">
        <v>47</v>
      </c>
    </row>
    <row r="381" spans="1:4" ht="15.75" customHeight="1">
      <c r="A381" s="22"/>
      <c r="B381" s="22"/>
      <c r="C381" s="22" t="s">
        <v>559</v>
      </c>
      <c r="D381" s="22" t="s">
        <v>27</v>
      </c>
    </row>
    <row r="382" spans="1:4" ht="15.75" customHeight="1">
      <c r="A382" s="22"/>
      <c r="B382" s="22"/>
      <c r="C382" s="23" t="s">
        <v>26</v>
      </c>
      <c r="D382" s="23" t="s">
        <v>33</v>
      </c>
    </row>
    <row r="383" spans="1:4" ht="15.75" customHeight="1">
      <c r="A383" s="22"/>
      <c r="B383" s="22"/>
      <c r="C383" s="23" t="s">
        <v>297</v>
      </c>
      <c r="D383" s="23" t="s">
        <v>33</v>
      </c>
    </row>
    <row r="384" spans="1:4" ht="15.75" customHeight="1">
      <c r="A384" s="22"/>
      <c r="B384" s="22"/>
      <c r="C384" s="23" t="s">
        <v>298</v>
      </c>
      <c r="D384" s="23" t="s">
        <v>33</v>
      </c>
    </row>
    <row r="385" spans="1:4" ht="15.75" customHeight="1">
      <c r="A385" s="22"/>
      <c r="B385" s="22"/>
      <c r="C385" s="23" t="s">
        <v>233</v>
      </c>
      <c r="D385" s="23" t="s">
        <v>33</v>
      </c>
    </row>
    <row r="386" spans="1:4" ht="15.75" customHeight="1">
      <c r="A386" s="22"/>
      <c r="B386" s="22"/>
      <c r="C386" s="23" t="s">
        <v>227</v>
      </c>
      <c r="D386" s="23" t="s">
        <v>33</v>
      </c>
    </row>
    <row r="387" spans="1:4" ht="15.75" customHeight="1">
      <c r="A387" s="22"/>
      <c r="B387" s="22"/>
      <c r="C387" s="22"/>
      <c r="D387" s="22"/>
    </row>
    <row r="388" spans="1:4" ht="15.75" customHeight="1">
      <c r="A388" s="22">
        <v>108</v>
      </c>
      <c r="B388" s="23" t="s">
        <v>342</v>
      </c>
      <c r="C388" s="22" t="s">
        <v>107</v>
      </c>
      <c r="D388" s="22" t="s">
        <v>91</v>
      </c>
    </row>
    <row r="389" spans="1:4" ht="15.75" customHeight="1">
      <c r="A389" s="22"/>
      <c r="B389" s="22"/>
      <c r="C389" s="23" t="s">
        <v>571</v>
      </c>
      <c r="D389" s="23" t="s">
        <v>18</v>
      </c>
    </row>
    <row r="390" spans="1:4" ht="15.75" customHeight="1">
      <c r="A390" s="22"/>
      <c r="B390" s="22"/>
      <c r="C390" s="23" t="s">
        <v>41</v>
      </c>
      <c r="D390" s="23" t="s">
        <v>102</v>
      </c>
    </row>
    <row r="391" spans="1:4" ht="15.75" customHeight="1">
      <c r="A391" s="22"/>
      <c r="B391" s="22"/>
      <c r="C391" s="23" t="s">
        <v>297</v>
      </c>
      <c r="D391" s="23" t="s">
        <v>18</v>
      </c>
    </row>
    <row r="392" spans="1:4" ht="15.75" customHeight="1">
      <c r="A392" s="22"/>
      <c r="B392" s="22"/>
      <c r="C392" s="23" t="s">
        <v>298</v>
      </c>
      <c r="D392" s="23" t="s">
        <v>33</v>
      </c>
    </row>
    <row r="393" spans="1:4" ht="15.75" customHeight="1">
      <c r="A393" s="22"/>
      <c r="B393" s="22"/>
      <c r="C393" s="22" t="s">
        <v>43</v>
      </c>
      <c r="D393" s="22" t="s">
        <v>102</v>
      </c>
    </row>
    <row r="394" spans="1:4" ht="15.75" customHeight="1">
      <c r="A394" s="22"/>
      <c r="B394" s="22"/>
      <c r="C394" s="23" t="s">
        <v>572</v>
      </c>
      <c r="D394" s="23" t="s">
        <v>296</v>
      </c>
    </row>
    <row r="395" spans="1:4" ht="15.75" customHeight="1">
      <c r="A395" s="22"/>
      <c r="B395" s="22"/>
      <c r="C395" s="23" t="s">
        <v>49</v>
      </c>
      <c r="D395" s="23" t="s">
        <v>22</v>
      </c>
    </row>
    <row r="396" spans="1:4" ht="15.75" customHeight="1">
      <c r="A396" s="22"/>
      <c r="B396" s="22"/>
      <c r="C396" s="23" t="s">
        <v>277</v>
      </c>
      <c r="D396" s="23" t="s">
        <v>296</v>
      </c>
    </row>
    <row r="397" spans="1:4" ht="15.75" customHeight="1">
      <c r="A397" s="22"/>
      <c r="B397" s="22"/>
      <c r="C397" s="22" t="s">
        <v>25</v>
      </c>
      <c r="D397" s="23" t="s">
        <v>19</v>
      </c>
    </row>
    <row r="398" spans="1:4" ht="15.75" customHeight="1">
      <c r="A398" s="22"/>
      <c r="B398" s="22"/>
      <c r="C398" s="22" t="s">
        <v>290</v>
      </c>
      <c r="D398" s="22" t="s">
        <v>22</v>
      </c>
    </row>
    <row r="399" spans="1:4" ht="15.75" customHeight="1">
      <c r="A399" s="22"/>
      <c r="B399" s="22"/>
      <c r="C399" s="22" t="s">
        <v>10</v>
      </c>
      <c r="D399" s="22" t="s">
        <v>27</v>
      </c>
    </row>
    <row r="400" spans="1:4" ht="15.75" customHeight="1">
      <c r="A400" s="23"/>
      <c r="B400" s="22"/>
      <c r="C400" s="23" t="s">
        <v>343</v>
      </c>
      <c r="D400" s="23" t="s">
        <v>19</v>
      </c>
    </row>
    <row r="401" spans="1:4" ht="15.75" customHeight="1">
      <c r="A401" s="23"/>
      <c r="B401" s="22"/>
      <c r="C401" s="23"/>
      <c r="D401" s="23"/>
    </row>
    <row r="402" spans="1:4" ht="15.75" customHeight="1">
      <c r="A402" s="22">
        <v>109</v>
      </c>
      <c r="B402" s="23" t="s">
        <v>344</v>
      </c>
      <c r="C402" s="22" t="s">
        <v>107</v>
      </c>
      <c r="D402" s="22" t="s">
        <v>38</v>
      </c>
    </row>
    <row r="403" spans="1:4" ht="15.75" customHeight="1">
      <c r="A403" s="22"/>
      <c r="B403" s="22"/>
      <c r="C403" s="23" t="s">
        <v>72</v>
      </c>
      <c r="D403" s="22" t="s">
        <v>38</v>
      </c>
    </row>
    <row r="404" spans="1:4" ht="15.75" customHeight="1">
      <c r="A404" s="22"/>
      <c r="B404" s="22"/>
      <c r="C404" s="22" t="s">
        <v>129</v>
      </c>
      <c r="D404" s="23" t="s">
        <v>306</v>
      </c>
    </row>
    <row r="405" spans="1:4" ht="15.75" customHeight="1">
      <c r="A405" s="22"/>
      <c r="B405" s="22"/>
      <c r="C405" s="22" t="s">
        <v>14</v>
      </c>
      <c r="D405" s="23" t="s">
        <v>31</v>
      </c>
    </row>
    <row r="406" spans="1:4" ht="15.75" customHeight="1">
      <c r="A406" s="22"/>
      <c r="B406" s="22"/>
      <c r="C406" s="22" t="s">
        <v>63</v>
      </c>
      <c r="D406" s="22" t="s">
        <v>19</v>
      </c>
    </row>
    <row r="407" spans="1:4" ht="15.75" customHeight="1">
      <c r="A407" s="22"/>
      <c r="B407" s="22"/>
      <c r="C407" s="22" t="s">
        <v>286</v>
      </c>
      <c r="D407" s="22" t="s">
        <v>27</v>
      </c>
    </row>
    <row r="408" spans="1:4" ht="15.75" customHeight="1">
      <c r="A408" s="22"/>
      <c r="B408" s="22"/>
      <c r="C408" s="22" t="s">
        <v>10</v>
      </c>
      <c r="D408" s="22" t="s">
        <v>27</v>
      </c>
    </row>
    <row r="409" spans="1:4" ht="15.75" customHeight="1">
      <c r="A409" s="22"/>
      <c r="B409" s="22"/>
      <c r="C409" s="23" t="s">
        <v>271</v>
      </c>
      <c r="D409" s="22" t="s">
        <v>27</v>
      </c>
    </row>
    <row r="410" spans="1:4" ht="15.75" customHeight="1">
      <c r="A410" s="22"/>
      <c r="B410" s="22"/>
      <c r="C410" s="23" t="s">
        <v>49</v>
      </c>
      <c r="D410" s="23" t="s">
        <v>22</v>
      </c>
    </row>
    <row r="411" spans="1:4" ht="15.75" customHeight="1">
      <c r="A411" s="22"/>
      <c r="B411" s="22"/>
      <c r="C411" s="22" t="s">
        <v>43</v>
      </c>
      <c r="D411" s="22" t="s">
        <v>102</v>
      </c>
    </row>
    <row r="412" spans="1:4" ht="15.75" customHeight="1">
      <c r="A412" s="22"/>
      <c r="B412" s="22"/>
      <c r="C412" s="23" t="s">
        <v>41</v>
      </c>
      <c r="D412" s="22" t="s">
        <v>19</v>
      </c>
    </row>
    <row r="413" spans="1:4" ht="15.75" customHeight="1">
      <c r="A413" s="22"/>
      <c r="B413" s="22"/>
      <c r="C413" s="23" t="s">
        <v>257</v>
      </c>
      <c r="D413" s="22" t="s">
        <v>27</v>
      </c>
    </row>
    <row r="414" spans="1:4" ht="15.75" customHeight="1">
      <c r="A414" s="22"/>
      <c r="B414" s="22"/>
      <c r="C414" s="22" t="s">
        <v>565</v>
      </c>
      <c r="D414" s="22" t="s">
        <v>568</v>
      </c>
    </row>
    <row r="415" spans="1:4" ht="15.75" customHeight="1">
      <c r="A415" s="22"/>
      <c r="B415" s="22"/>
      <c r="C415" s="22" t="s">
        <v>559</v>
      </c>
      <c r="D415" s="22" t="s">
        <v>27</v>
      </c>
    </row>
    <row r="416" spans="1:4" ht="15.75" customHeight="1">
      <c r="A416" s="27"/>
      <c r="B416" s="27"/>
      <c r="C416" s="23" t="s">
        <v>26</v>
      </c>
      <c r="D416" s="23" t="s">
        <v>33</v>
      </c>
    </row>
    <row r="417" spans="1:4" ht="15.75" customHeight="1">
      <c r="A417" s="27"/>
      <c r="B417" s="27"/>
      <c r="C417" s="23" t="s">
        <v>297</v>
      </c>
      <c r="D417" s="23" t="s">
        <v>33</v>
      </c>
    </row>
    <row r="418" spans="1:4" ht="15.75" customHeight="1">
      <c r="A418" s="27"/>
      <c r="B418" s="27"/>
      <c r="C418" s="23" t="s">
        <v>298</v>
      </c>
      <c r="D418" s="23" t="s">
        <v>33</v>
      </c>
    </row>
    <row r="419" spans="1:4" ht="15.75" customHeight="1">
      <c r="A419" s="27"/>
      <c r="B419" s="27"/>
      <c r="C419" s="28" t="s">
        <v>233</v>
      </c>
      <c r="D419" s="28" t="s">
        <v>33</v>
      </c>
    </row>
    <row r="420" spans="1:4" ht="15.75" customHeight="1">
      <c r="A420" s="27"/>
      <c r="B420" s="27"/>
      <c r="C420" s="28" t="s">
        <v>227</v>
      </c>
      <c r="D420" s="28" t="s">
        <v>33</v>
      </c>
    </row>
    <row r="421" spans="1:4" ht="15.75" customHeight="1">
      <c r="A421" s="27"/>
      <c r="B421" s="66" t="s">
        <v>345</v>
      </c>
      <c r="C421" s="65"/>
      <c r="D421" s="27"/>
    </row>
    <row r="422" spans="1:4" ht="15.75" customHeight="1">
      <c r="A422" s="28">
        <v>110</v>
      </c>
      <c r="B422" s="28" t="s">
        <v>346</v>
      </c>
      <c r="C422" s="23" t="s">
        <v>275</v>
      </c>
      <c r="D422" s="22" t="s">
        <v>31</v>
      </c>
    </row>
    <row r="423" spans="1:4" ht="15.75" customHeight="1">
      <c r="A423" s="27"/>
      <c r="B423" s="27"/>
      <c r="C423" s="22" t="s">
        <v>278</v>
      </c>
      <c r="D423" s="22" t="s">
        <v>22</v>
      </c>
    </row>
    <row r="424" spans="1:4" ht="15.75" customHeight="1">
      <c r="A424" s="27"/>
      <c r="B424" s="27"/>
      <c r="C424" s="22" t="s">
        <v>10</v>
      </c>
      <c r="D424" s="22" t="s">
        <v>19</v>
      </c>
    </row>
    <row r="425" spans="1:4" ht="15.75" customHeight="1">
      <c r="A425" s="27"/>
      <c r="B425" s="27"/>
      <c r="C425" s="22" t="s">
        <v>227</v>
      </c>
      <c r="D425" s="22" t="s">
        <v>19</v>
      </c>
    </row>
    <row r="426" spans="1:4" ht="15.75" customHeight="1">
      <c r="A426" s="27"/>
      <c r="B426" s="27"/>
      <c r="C426" s="23" t="s">
        <v>92</v>
      </c>
      <c r="D426" s="22" t="s">
        <v>27</v>
      </c>
    </row>
    <row r="427" spans="1:4" ht="15.75" customHeight="1">
      <c r="A427" s="27"/>
      <c r="B427" s="27"/>
      <c r="C427" s="23" t="s">
        <v>257</v>
      </c>
      <c r="D427" s="22" t="s">
        <v>13</v>
      </c>
    </row>
    <row r="428" spans="1:4" ht="15.75" customHeight="1">
      <c r="A428" s="27"/>
      <c r="B428" s="27"/>
      <c r="C428" s="23" t="s">
        <v>49</v>
      </c>
      <c r="D428" s="22" t="s">
        <v>102</v>
      </c>
    </row>
    <row r="429" spans="1:4" ht="15.75" customHeight="1">
      <c r="A429" s="27"/>
      <c r="B429" s="27"/>
      <c r="C429" s="22" t="s">
        <v>43</v>
      </c>
      <c r="D429" s="22" t="s">
        <v>19</v>
      </c>
    </row>
    <row r="430" spans="1:4" ht="15.75" customHeight="1">
      <c r="A430" s="27"/>
      <c r="B430" s="27"/>
      <c r="C430" s="22" t="s">
        <v>95</v>
      </c>
      <c r="D430" s="22" t="s">
        <v>27</v>
      </c>
    </row>
    <row r="431" spans="1:4" ht="15.75" customHeight="1">
      <c r="A431" s="27"/>
      <c r="B431" s="27"/>
      <c r="C431" s="22" t="s">
        <v>559</v>
      </c>
      <c r="D431" s="22" t="s">
        <v>27</v>
      </c>
    </row>
    <row r="432" spans="1:4" ht="15.75" customHeight="1">
      <c r="A432" s="27"/>
      <c r="B432" s="27"/>
      <c r="C432" s="23" t="s">
        <v>229</v>
      </c>
      <c r="D432" s="22" t="s">
        <v>27</v>
      </c>
    </row>
    <row r="433" spans="1:4" ht="15.75" customHeight="1">
      <c r="A433" s="27"/>
      <c r="B433" s="27"/>
      <c r="C433" s="22" t="s">
        <v>129</v>
      </c>
      <c r="D433" s="22" t="s">
        <v>80</v>
      </c>
    </row>
    <row r="434" spans="1:4" ht="15.75" customHeight="1">
      <c r="A434" s="27"/>
      <c r="B434" s="27"/>
      <c r="C434" s="27"/>
      <c r="D434" s="27"/>
    </row>
    <row r="435" spans="1:4" ht="15.75" customHeight="1">
      <c r="A435" s="28">
        <v>111</v>
      </c>
      <c r="B435" s="28" t="s">
        <v>347</v>
      </c>
      <c r="C435" s="22" t="s">
        <v>6</v>
      </c>
      <c r="D435" s="22" t="s">
        <v>40</v>
      </c>
    </row>
    <row r="436" spans="1:4" ht="15.75" customHeight="1">
      <c r="A436" s="27"/>
      <c r="B436" s="27"/>
      <c r="C436" s="23" t="s">
        <v>557</v>
      </c>
      <c r="D436" s="22" t="s">
        <v>40</v>
      </c>
    </row>
    <row r="437" spans="1:4" ht="15.75" customHeight="1">
      <c r="A437" s="27"/>
      <c r="B437" s="27"/>
      <c r="C437" s="22" t="s">
        <v>269</v>
      </c>
      <c r="D437" s="22" t="s">
        <v>40</v>
      </c>
    </row>
    <row r="438" spans="1:4" ht="15.75" customHeight="1">
      <c r="A438" s="27"/>
      <c r="B438" s="27"/>
      <c r="C438" s="22" t="s">
        <v>129</v>
      </c>
      <c r="D438" s="22" t="s">
        <v>38</v>
      </c>
    </row>
    <row r="439" spans="1:4" ht="15.75" customHeight="1">
      <c r="A439" s="27"/>
      <c r="B439" s="27"/>
      <c r="C439" s="23" t="s">
        <v>227</v>
      </c>
      <c r="D439" s="23" t="s">
        <v>33</v>
      </c>
    </row>
    <row r="440" spans="1:4" ht="15.75" customHeight="1">
      <c r="A440" s="27"/>
      <c r="B440" s="27"/>
      <c r="C440" s="23" t="s">
        <v>49</v>
      </c>
      <c r="D440" s="22" t="s">
        <v>22</v>
      </c>
    </row>
    <row r="441" spans="1:4" ht="15.75" customHeight="1">
      <c r="A441" s="27"/>
      <c r="B441" s="27"/>
      <c r="C441" s="22" t="s">
        <v>43</v>
      </c>
      <c r="D441" s="22" t="s">
        <v>22</v>
      </c>
    </row>
    <row r="442" spans="1:4" ht="15.75" customHeight="1">
      <c r="A442" s="27"/>
      <c r="B442" s="27"/>
      <c r="C442" s="23" t="s">
        <v>41</v>
      </c>
      <c r="D442" s="22" t="s">
        <v>22</v>
      </c>
    </row>
    <row r="443" spans="1:4" ht="15.75" customHeight="1">
      <c r="A443" s="27"/>
      <c r="B443" s="27"/>
      <c r="C443" s="23" t="s">
        <v>10</v>
      </c>
      <c r="D443" s="22" t="s">
        <v>27</v>
      </c>
    </row>
    <row r="444" spans="1:4" ht="15.75" customHeight="1">
      <c r="A444" s="27"/>
      <c r="B444" s="27"/>
      <c r="C444" s="23" t="s">
        <v>271</v>
      </c>
      <c r="D444" s="23" t="s">
        <v>272</v>
      </c>
    </row>
    <row r="445" spans="1:4" ht="15.75" customHeight="1">
      <c r="A445" s="27"/>
      <c r="B445" s="27"/>
      <c r="C445" s="23" t="s">
        <v>300</v>
      </c>
      <c r="D445" s="23" t="s">
        <v>272</v>
      </c>
    </row>
    <row r="446" spans="1:4" ht="15.75" customHeight="1">
      <c r="A446" s="27"/>
      <c r="B446" s="27"/>
      <c r="C446" s="22" t="s">
        <v>558</v>
      </c>
      <c r="D446" s="23" t="s">
        <v>272</v>
      </c>
    </row>
    <row r="447" spans="1:4" ht="15.75" customHeight="1">
      <c r="A447" s="27"/>
      <c r="B447" s="27"/>
      <c r="C447" s="23" t="s">
        <v>257</v>
      </c>
      <c r="D447" s="23" t="s">
        <v>272</v>
      </c>
    </row>
    <row r="448" spans="1:4" ht="15.75" customHeight="1">
      <c r="A448" s="27"/>
      <c r="B448" s="27"/>
      <c r="C448" s="27"/>
      <c r="D448" s="27"/>
    </row>
    <row r="449" spans="1:4" ht="15.75" customHeight="1">
      <c r="A449" s="28">
        <v>112</v>
      </c>
      <c r="B449" s="22" t="s">
        <v>308</v>
      </c>
      <c r="C449" s="22" t="s">
        <v>241</v>
      </c>
      <c r="D449" s="22" t="s">
        <v>22</v>
      </c>
    </row>
    <row r="450" spans="1:4" ht="15.75" customHeight="1">
      <c r="A450" s="27"/>
      <c r="B450" s="22"/>
      <c r="C450" s="23" t="s">
        <v>71</v>
      </c>
      <c r="D450" s="22" t="s">
        <v>22</v>
      </c>
    </row>
    <row r="451" spans="1:4" ht="15.75" customHeight="1">
      <c r="A451" s="27"/>
      <c r="B451" s="22"/>
      <c r="C451" s="22" t="s">
        <v>309</v>
      </c>
      <c r="D451" s="22" t="s">
        <v>22</v>
      </c>
    </row>
    <row r="452" spans="1:4" ht="15.75" customHeight="1">
      <c r="A452" s="27"/>
      <c r="B452" s="22"/>
      <c r="C452" s="22" t="s">
        <v>107</v>
      </c>
      <c r="D452" s="22" t="s">
        <v>22</v>
      </c>
    </row>
    <row r="453" spans="1:4" ht="15.75" customHeight="1">
      <c r="A453" s="27"/>
      <c r="B453" s="22"/>
      <c r="C453" s="23" t="s">
        <v>72</v>
      </c>
      <c r="D453" s="22" t="s">
        <v>22</v>
      </c>
    </row>
    <row r="454" spans="1:4" ht="15.75" customHeight="1">
      <c r="A454" s="27"/>
      <c r="B454" s="22"/>
      <c r="C454" s="22" t="s">
        <v>129</v>
      </c>
      <c r="D454" s="23" t="s">
        <v>306</v>
      </c>
    </row>
    <row r="455" spans="1:4" ht="15.75" customHeight="1">
      <c r="A455" s="27"/>
      <c r="B455" s="22"/>
      <c r="C455" s="23" t="s">
        <v>564</v>
      </c>
      <c r="D455" s="23" t="s">
        <v>22</v>
      </c>
    </row>
    <row r="456" spans="1:4" ht="15.75" customHeight="1">
      <c r="A456" s="27"/>
      <c r="B456" s="22"/>
      <c r="C456" s="22" t="s">
        <v>43</v>
      </c>
      <c r="D456" s="22" t="s">
        <v>102</v>
      </c>
    </row>
    <row r="457" spans="1:4" ht="15.75" customHeight="1">
      <c r="A457" s="27"/>
      <c r="B457" s="22"/>
      <c r="C457" s="22" t="s">
        <v>10</v>
      </c>
      <c r="D457" s="22" t="s">
        <v>27</v>
      </c>
    </row>
    <row r="458" spans="1:4" ht="15.75" customHeight="1">
      <c r="A458" s="27"/>
      <c r="B458" s="22"/>
      <c r="C458" s="23" t="s">
        <v>257</v>
      </c>
      <c r="D458" s="22" t="s">
        <v>27</v>
      </c>
    </row>
    <row r="459" spans="1:4" ht="15.75" customHeight="1">
      <c r="A459" s="27"/>
      <c r="B459" s="22"/>
      <c r="C459" s="22" t="s">
        <v>286</v>
      </c>
      <c r="D459" s="22" t="s">
        <v>27</v>
      </c>
    </row>
    <row r="460" spans="1:4" ht="15.75" customHeight="1">
      <c r="A460" s="27"/>
      <c r="B460" s="22"/>
      <c r="C460" s="23" t="s">
        <v>310</v>
      </c>
      <c r="D460" s="22" t="s">
        <v>27</v>
      </c>
    </row>
    <row r="461" spans="1:4" ht="15.75" customHeight="1">
      <c r="A461" s="27"/>
      <c r="B461" s="22"/>
      <c r="C461" s="23" t="s">
        <v>301</v>
      </c>
      <c r="D461" s="23" t="s">
        <v>47</v>
      </c>
    </row>
    <row r="462" spans="1:4" ht="15.75" customHeight="1">
      <c r="A462" s="27"/>
      <c r="B462" s="22"/>
      <c r="C462" s="23" t="s">
        <v>302</v>
      </c>
      <c r="D462" s="23" t="s">
        <v>47</v>
      </c>
    </row>
    <row r="463" spans="1:4" ht="15.75" customHeight="1">
      <c r="A463" s="27"/>
      <c r="B463" s="22"/>
      <c r="C463" s="23" t="s">
        <v>311</v>
      </c>
      <c r="D463" s="23" t="s">
        <v>78</v>
      </c>
    </row>
    <row r="464" spans="1:4" ht="15.75" customHeight="1">
      <c r="A464" s="27"/>
      <c r="B464" s="22"/>
      <c r="C464" s="23" t="s">
        <v>312</v>
      </c>
      <c r="D464" s="23" t="s">
        <v>313</v>
      </c>
    </row>
    <row r="465" spans="1:4" ht="15.75" customHeight="1">
      <c r="A465" s="27"/>
      <c r="B465" s="22"/>
      <c r="C465" s="23" t="s">
        <v>26</v>
      </c>
      <c r="D465" s="23" t="s">
        <v>33</v>
      </c>
    </row>
    <row r="466" spans="1:4" ht="15.75" customHeight="1">
      <c r="A466" s="27"/>
      <c r="B466" s="22"/>
      <c r="C466" s="23" t="s">
        <v>297</v>
      </c>
      <c r="D466" s="23" t="s">
        <v>33</v>
      </c>
    </row>
    <row r="467" spans="1:4" ht="15.75" customHeight="1">
      <c r="A467" s="27"/>
      <c r="B467" s="22"/>
      <c r="C467" s="23" t="s">
        <v>298</v>
      </c>
      <c r="D467" s="23" t="s">
        <v>33</v>
      </c>
    </row>
    <row r="468" spans="1:4" ht="15.75" customHeight="1">
      <c r="A468" s="27"/>
      <c r="B468" s="27"/>
      <c r="C468" s="27"/>
      <c r="D468" s="27"/>
    </row>
    <row r="469" spans="1:4" ht="15.75" customHeight="1">
      <c r="A469" s="28">
        <v>113</v>
      </c>
      <c r="B469" s="23" t="s">
        <v>349</v>
      </c>
      <c r="C469" s="22" t="s">
        <v>241</v>
      </c>
      <c r="D469" s="22" t="s">
        <v>22</v>
      </c>
    </row>
    <row r="470" spans="1:4" ht="15.75" customHeight="1">
      <c r="A470" s="27"/>
      <c r="B470" s="22"/>
      <c r="C470" s="23" t="s">
        <v>71</v>
      </c>
      <c r="D470" s="22" t="s">
        <v>22</v>
      </c>
    </row>
    <row r="471" spans="1:4" ht="15.75" customHeight="1">
      <c r="A471" s="27"/>
      <c r="B471" s="22"/>
      <c r="C471" s="23" t="s">
        <v>72</v>
      </c>
      <c r="D471" s="22" t="s">
        <v>22</v>
      </c>
    </row>
    <row r="472" spans="1:4" ht="15.75" customHeight="1">
      <c r="A472" s="27"/>
      <c r="B472" s="22"/>
      <c r="C472" s="22" t="s">
        <v>309</v>
      </c>
      <c r="D472" s="22" t="s">
        <v>22</v>
      </c>
    </row>
    <row r="473" spans="1:4" ht="15.75" customHeight="1">
      <c r="A473" s="27"/>
      <c r="B473" s="22"/>
      <c r="C473" s="22" t="s">
        <v>107</v>
      </c>
      <c r="D473" s="23" t="s">
        <v>22</v>
      </c>
    </row>
    <row r="474" spans="1:4" ht="15.75" customHeight="1">
      <c r="A474" s="27"/>
      <c r="B474" s="22"/>
      <c r="C474" s="22" t="s">
        <v>129</v>
      </c>
      <c r="D474" s="23" t="s">
        <v>31</v>
      </c>
    </row>
    <row r="475" spans="1:4" ht="15.75" customHeight="1">
      <c r="A475" s="27"/>
      <c r="B475" s="22"/>
      <c r="C475" s="23" t="s">
        <v>26</v>
      </c>
      <c r="D475" s="23" t="s">
        <v>33</v>
      </c>
    </row>
    <row r="476" spans="1:4" ht="15.75" customHeight="1">
      <c r="A476" s="27"/>
      <c r="B476" s="22"/>
      <c r="C476" s="23" t="s">
        <v>297</v>
      </c>
      <c r="D476" s="23" t="s">
        <v>33</v>
      </c>
    </row>
    <row r="477" spans="1:4" ht="15.75" customHeight="1">
      <c r="A477" s="27"/>
      <c r="B477" s="22"/>
      <c r="C477" s="23" t="s">
        <v>298</v>
      </c>
      <c r="D477" s="23" t="s">
        <v>33</v>
      </c>
    </row>
    <row r="478" spans="1:4" ht="15.75" customHeight="1">
      <c r="A478" s="27"/>
      <c r="B478" s="22"/>
      <c r="C478" s="22"/>
      <c r="D478" s="22"/>
    </row>
    <row r="479" spans="1:4" ht="15.75" customHeight="1">
      <c r="A479" s="28">
        <v>114</v>
      </c>
      <c r="B479" s="23" t="s">
        <v>350</v>
      </c>
      <c r="C479" s="22" t="s">
        <v>241</v>
      </c>
      <c r="D479" s="22" t="s">
        <v>22</v>
      </c>
    </row>
    <row r="480" spans="1:4" ht="15.75" customHeight="1">
      <c r="A480" s="27"/>
      <c r="B480" s="22"/>
      <c r="C480" s="23" t="s">
        <v>71</v>
      </c>
      <c r="D480" s="22" t="s">
        <v>22</v>
      </c>
    </row>
    <row r="481" spans="1:4" ht="15.75" customHeight="1">
      <c r="A481" s="27"/>
      <c r="B481" s="22"/>
      <c r="C481" s="23" t="s">
        <v>72</v>
      </c>
      <c r="D481" s="22" t="s">
        <v>22</v>
      </c>
    </row>
    <row r="482" spans="1:4" ht="15.75" customHeight="1">
      <c r="A482" s="27"/>
      <c r="B482" s="22"/>
      <c r="C482" s="22" t="s">
        <v>309</v>
      </c>
      <c r="D482" s="22" t="s">
        <v>22</v>
      </c>
    </row>
    <row r="483" spans="1:4" ht="15.75" customHeight="1">
      <c r="A483" s="27"/>
      <c r="B483" s="22"/>
      <c r="C483" s="22" t="s">
        <v>107</v>
      </c>
      <c r="D483" s="22" t="s">
        <v>22</v>
      </c>
    </row>
    <row r="484" spans="1:4" ht="15.75" customHeight="1">
      <c r="A484" s="27"/>
      <c r="B484" s="22"/>
      <c r="C484" s="22" t="s">
        <v>129</v>
      </c>
      <c r="D484" s="23" t="s">
        <v>31</v>
      </c>
    </row>
    <row r="485" spans="1:4" ht="15.75" customHeight="1">
      <c r="A485" s="27"/>
      <c r="B485" s="22"/>
      <c r="C485" s="22" t="s">
        <v>247</v>
      </c>
      <c r="D485" s="22" t="s">
        <v>91</v>
      </c>
    </row>
    <row r="486" spans="1:4" ht="15.75" customHeight="1">
      <c r="A486" s="27"/>
      <c r="B486" s="22"/>
      <c r="C486" s="23" t="s">
        <v>26</v>
      </c>
      <c r="D486" s="23" t="s">
        <v>33</v>
      </c>
    </row>
    <row r="487" spans="1:4" ht="15.75" customHeight="1">
      <c r="A487" s="27"/>
      <c r="B487" s="22"/>
      <c r="C487" s="23" t="s">
        <v>297</v>
      </c>
      <c r="D487" s="23" t="s">
        <v>33</v>
      </c>
    </row>
    <row r="488" spans="1:4" ht="15.75" customHeight="1">
      <c r="A488" s="27"/>
      <c r="B488" s="22"/>
      <c r="C488" s="23" t="s">
        <v>298</v>
      </c>
      <c r="D488" s="23" t="s">
        <v>33</v>
      </c>
    </row>
    <row r="489" spans="1:4" ht="15.75" customHeight="1">
      <c r="A489" s="27"/>
      <c r="B489" s="22"/>
      <c r="C489" s="22"/>
      <c r="D489" s="22"/>
    </row>
    <row r="490" spans="1:4" ht="15.75" customHeight="1">
      <c r="A490" s="28">
        <v>115</v>
      </c>
      <c r="B490" s="23" t="s">
        <v>351</v>
      </c>
      <c r="C490" s="22" t="s">
        <v>107</v>
      </c>
      <c r="D490" s="22" t="s">
        <v>38</v>
      </c>
    </row>
    <row r="491" spans="1:4" ht="15.75" customHeight="1">
      <c r="A491" s="27"/>
      <c r="B491" s="22"/>
      <c r="C491" s="23" t="s">
        <v>26</v>
      </c>
      <c r="D491" s="22" t="s">
        <v>102</v>
      </c>
    </row>
    <row r="492" spans="1:4" ht="15.75" customHeight="1">
      <c r="A492" s="27"/>
      <c r="B492" s="22"/>
      <c r="C492" s="22" t="s">
        <v>28</v>
      </c>
      <c r="D492" s="22" t="s">
        <v>102</v>
      </c>
    </row>
    <row r="493" spans="1:4" ht="15.75" customHeight="1">
      <c r="A493" s="27"/>
      <c r="B493" s="22"/>
      <c r="C493" s="22" t="s">
        <v>290</v>
      </c>
      <c r="D493" s="22" t="s">
        <v>19</v>
      </c>
    </row>
    <row r="494" spans="1:4" ht="15.75" customHeight="1">
      <c r="A494" s="27"/>
      <c r="B494" s="22"/>
      <c r="C494" s="23" t="s">
        <v>41</v>
      </c>
      <c r="D494" s="22" t="s">
        <v>102</v>
      </c>
    </row>
    <row r="495" spans="1:4" ht="15.75" customHeight="1">
      <c r="A495" s="27"/>
      <c r="B495" s="22"/>
      <c r="C495" s="22" t="s">
        <v>43</v>
      </c>
      <c r="D495" s="22" t="s">
        <v>102</v>
      </c>
    </row>
    <row r="496" spans="1:4" ht="15.75" customHeight="1">
      <c r="A496" s="27"/>
      <c r="B496" s="22"/>
      <c r="C496" s="23" t="s">
        <v>26</v>
      </c>
      <c r="D496" s="23" t="s">
        <v>18</v>
      </c>
    </row>
    <row r="497" spans="1:4" ht="15.75" customHeight="1">
      <c r="A497" s="27"/>
      <c r="B497" s="22"/>
      <c r="C497" s="23" t="s">
        <v>297</v>
      </c>
      <c r="D497" s="23" t="s">
        <v>18</v>
      </c>
    </row>
    <row r="498" spans="1:4" ht="15.75" customHeight="1">
      <c r="A498" s="27"/>
      <c r="B498" s="22"/>
      <c r="C498" s="23" t="s">
        <v>298</v>
      </c>
      <c r="D498" s="23" t="s">
        <v>18</v>
      </c>
    </row>
    <row r="499" spans="1:4" ht="15.75" customHeight="1">
      <c r="A499" s="27"/>
      <c r="B499" s="22"/>
      <c r="C499" s="22"/>
      <c r="D499" s="22"/>
    </row>
    <row r="500" spans="1:4" ht="15.75" customHeight="1">
      <c r="A500" s="28">
        <v>116</v>
      </c>
      <c r="B500" s="23" t="s">
        <v>352</v>
      </c>
      <c r="C500" s="22" t="s">
        <v>241</v>
      </c>
      <c r="D500" s="22" t="s">
        <v>22</v>
      </c>
    </row>
    <row r="501" spans="1:4" ht="15.75" customHeight="1">
      <c r="A501" s="27"/>
      <c r="B501" s="22"/>
      <c r="C501" s="23" t="s">
        <v>71</v>
      </c>
      <c r="D501" s="22" t="s">
        <v>22</v>
      </c>
    </row>
    <row r="502" spans="1:4" ht="15.75" customHeight="1">
      <c r="A502" s="27"/>
      <c r="B502" s="22"/>
      <c r="C502" s="22" t="s">
        <v>309</v>
      </c>
      <c r="D502" s="22" t="s">
        <v>22</v>
      </c>
    </row>
    <row r="503" spans="1:4" ht="15.75" customHeight="1">
      <c r="A503" s="27"/>
      <c r="B503" s="22"/>
      <c r="C503" s="23" t="s">
        <v>72</v>
      </c>
      <c r="D503" s="22" t="s">
        <v>22</v>
      </c>
    </row>
    <row r="504" spans="1:4" ht="15.75" customHeight="1">
      <c r="A504" s="27"/>
      <c r="B504" s="22"/>
      <c r="C504" s="22" t="s">
        <v>129</v>
      </c>
      <c r="D504" s="23" t="s">
        <v>306</v>
      </c>
    </row>
    <row r="505" spans="1:4" ht="15.75" customHeight="1">
      <c r="A505" s="27"/>
      <c r="B505" s="22"/>
      <c r="C505" s="23" t="s">
        <v>92</v>
      </c>
      <c r="D505" s="22" t="s">
        <v>27</v>
      </c>
    </row>
    <row r="506" spans="1:4" ht="15.75" customHeight="1">
      <c r="A506" s="27"/>
      <c r="B506" s="22"/>
      <c r="C506" s="22" t="s">
        <v>227</v>
      </c>
      <c r="D506" s="23" t="s">
        <v>33</v>
      </c>
    </row>
    <row r="507" spans="1:4" ht="15.75" customHeight="1">
      <c r="A507" s="27"/>
      <c r="B507" s="22"/>
      <c r="C507" s="23" t="s">
        <v>41</v>
      </c>
      <c r="D507" s="22" t="s">
        <v>19</v>
      </c>
    </row>
    <row r="508" spans="1:4" ht="15.75" customHeight="1">
      <c r="A508" s="27"/>
      <c r="B508" s="22"/>
      <c r="C508" s="22" t="s">
        <v>43</v>
      </c>
      <c r="D508" s="22" t="s">
        <v>102</v>
      </c>
    </row>
    <row r="509" spans="1:4" ht="15.75" customHeight="1">
      <c r="A509" s="27"/>
      <c r="B509" s="22"/>
      <c r="C509" s="23" t="s">
        <v>49</v>
      </c>
      <c r="D509" s="23" t="s">
        <v>22</v>
      </c>
    </row>
    <row r="510" spans="1:4" ht="15.75" customHeight="1">
      <c r="A510" s="27"/>
      <c r="B510" s="22"/>
      <c r="C510" s="22" t="s">
        <v>559</v>
      </c>
      <c r="D510" s="22" t="s">
        <v>27</v>
      </c>
    </row>
    <row r="511" spans="1:4" ht="15.75" customHeight="1">
      <c r="A511" s="27"/>
      <c r="B511" s="22"/>
      <c r="C511" s="23" t="s">
        <v>300</v>
      </c>
      <c r="D511" s="22" t="s">
        <v>27</v>
      </c>
    </row>
    <row r="512" spans="1:4" ht="15.75" customHeight="1">
      <c r="A512" s="27"/>
      <c r="B512" s="22"/>
      <c r="C512" s="23" t="s">
        <v>271</v>
      </c>
      <c r="D512" s="22" t="s">
        <v>27</v>
      </c>
    </row>
    <row r="513" spans="1:4" ht="15.75" customHeight="1">
      <c r="A513" s="27"/>
      <c r="B513" s="22"/>
      <c r="C513" s="22" t="s">
        <v>63</v>
      </c>
      <c r="D513" s="22" t="s">
        <v>27</v>
      </c>
    </row>
    <row r="514" spans="1:4" ht="15.75" customHeight="1">
      <c r="A514" s="27"/>
      <c r="B514" s="22"/>
      <c r="C514" s="22" t="s">
        <v>64</v>
      </c>
      <c r="D514" s="22" t="s">
        <v>27</v>
      </c>
    </row>
    <row r="515" spans="1:4" ht="15.75" customHeight="1">
      <c r="A515" s="27"/>
      <c r="B515" s="22"/>
      <c r="C515" s="23" t="s">
        <v>257</v>
      </c>
      <c r="D515" s="22" t="s">
        <v>27</v>
      </c>
    </row>
    <row r="516" spans="1:4" ht="15.75" customHeight="1">
      <c r="A516" s="27"/>
      <c r="B516" s="22"/>
      <c r="C516" s="22" t="s">
        <v>10</v>
      </c>
      <c r="D516" s="22" t="s">
        <v>27</v>
      </c>
    </row>
    <row r="517" spans="1:4" ht="15.75" customHeight="1">
      <c r="A517" s="27"/>
      <c r="B517" s="22"/>
      <c r="C517" s="22" t="s">
        <v>286</v>
      </c>
      <c r="D517" s="22" t="s">
        <v>27</v>
      </c>
    </row>
    <row r="518" spans="1:4" ht="15.75" customHeight="1">
      <c r="A518" s="27"/>
      <c r="B518" s="22"/>
      <c r="C518" s="23" t="s">
        <v>26</v>
      </c>
      <c r="D518" s="23" t="s">
        <v>33</v>
      </c>
    </row>
    <row r="519" spans="1:4" ht="15.75" customHeight="1">
      <c r="A519" s="27"/>
      <c r="B519" s="22"/>
      <c r="C519" s="23" t="s">
        <v>297</v>
      </c>
      <c r="D519" s="23" t="s">
        <v>33</v>
      </c>
    </row>
    <row r="520" spans="1:4" ht="15.75" customHeight="1">
      <c r="A520" s="27"/>
      <c r="B520" s="22"/>
      <c r="C520" s="23" t="s">
        <v>298</v>
      </c>
      <c r="D520" s="23" t="s">
        <v>33</v>
      </c>
    </row>
    <row r="521" spans="1:4" ht="15.75" customHeight="1">
      <c r="A521" s="27"/>
      <c r="B521" s="22"/>
      <c r="C521" s="23"/>
      <c r="D521" s="23"/>
    </row>
    <row r="522" spans="1:4" ht="15.75" customHeight="1">
      <c r="A522" s="28">
        <v>117</v>
      </c>
      <c r="B522" s="28" t="s">
        <v>353</v>
      </c>
      <c r="C522" s="23" t="s">
        <v>241</v>
      </c>
      <c r="D522" s="23" t="s">
        <v>22</v>
      </c>
    </row>
    <row r="523" spans="1:4" ht="15.75" customHeight="1">
      <c r="A523" s="27"/>
      <c r="B523" s="27"/>
      <c r="C523" s="23" t="s">
        <v>322</v>
      </c>
      <c r="D523" s="23" t="s">
        <v>22</v>
      </c>
    </row>
    <row r="524" spans="1:4" ht="15.75" customHeight="1">
      <c r="A524" s="27"/>
      <c r="B524" s="27"/>
      <c r="C524" s="23" t="s">
        <v>323</v>
      </c>
      <c r="D524" s="23" t="s">
        <v>22</v>
      </c>
    </row>
    <row r="525" spans="1:4" ht="15.75" customHeight="1">
      <c r="A525" s="27"/>
      <c r="B525" s="27"/>
      <c r="C525" s="23" t="s">
        <v>324</v>
      </c>
      <c r="D525" s="23" t="s">
        <v>22</v>
      </c>
    </row>
    <row r="526" spans="1:4" ht="15.75" customHeight="1">
      <c r="A526" s="27"/>
      <c r="B526" s="27"/>
      <c r="C526" s="23" t="s">
        <v>107</v>
      </c>
      <c r="D526" s="23" t="s">
        <v>22</v>
      </c>
    </row>
    <row r="527" spans="1:4" ht="15.75" customHeight="1">
      <c r="A527" s="27"/>
      <c r="B527" s="27"/>
      <c r="C527" s="23" t="s">
        <v>43</v>
      </c>
      <c r="D527" s="23" t="s">
        <v>102</v>
      </c>
    </row>
    <row r="528" spans="1:4" ht="15.75" customHeight="1">
      <c r="A528" s="27"/>
      <c r="B528" s="27"/>
      <c r="C528" s="23" t="s">
        <v>295</v>
      </c>
      <c r="D528" s="23" t="s">
        <v>19</v>
      </c>
    </row>
    <row r="529" spans="1:4" ht="15.75" customHeight="1">
      <c r="A529" s="27"/>
      <c r="B529" s="27"/>
      <c r="C529" s="23" t="s">
        <v>28</v>
      </c>
      <c r="D529" s="23" t="s">
        <v>19</v>
      </c>
    </row>
    <row r="530" spans="1:4" ht="15.75" customHeight="1">
      <c r="A530" s="27"/>
      <c r="B530" s="27"/>
      <c r="C530" s="23" t="s">
        <v>569</v>
      </c>
      <c r="D530" s="23" t="s">
        <v>102</v>
      </c>
    </row>
    <row r="531" spans="1:4" ht="15.75" customHeight="1">
      <c r="A531" s="27"/>
      <c r="B531" s="27"/>
      <c r="C531" s="23" t="s">
        <v>25</v>
      </c>
      <c r="D531" s="23" t="s">
        <v>27</v>
      </c>
    </row>
    <row r="532" spans="1:4" ht="15.75" customHeight="1">
      <c r="A532" s="27"/>
      <c r="B532" s="27"/>
      <c r="C532" s="23" t="s">
        <v>10</v>
      </c>
      <c r="D532" s="23" t="s">
        <v>27</v>
      </c>
    </row>
    <row r="533" spans="1:4" ht="15.75" customHeight="1">
      <c r="A533" s="27"/>
      <c r="B533" s="27"/>
      <c r="C533" s="23" t="s">
        <v>26</v>
      </c>
      <c r="D533" s="23" t="s">
        <v>18</v>
      </c>
    </row>
    <row r="534" spans="1:4" ht="15.75" customHeight="1">
      <c r="A534" s="27"/>
      <c r="B534" s="27"/>
      <c r="C534" s="23" t="s">
        <v>297</v>
      </c>
      <c r="D534" s="23" t="s">
        <v>18</v>
      </c>
    </row>
    <row r="535" spans="1:4" ht="15.75" customHeight="1">
      <c r="A535" s="27"/>
      <c r="B535" s="27"/>
      <c r="C535" s="23" t="s">
        <v>298</v>
      </c>
      <c r="D535" s="23" t="s">
        <v>18</v>
      </c>
    </row>
    <row r="536" spans="1:4" ht="15.75" customHeight="1">
      <c r="A536" s="27"/>
      <c r="B536" s="27"/>
      <c r="C536" s="27"/>
      <c r="D536" s="27"/>
    </row>
    <row r="537" spans="1:4" ht="15.75" customHeight="1">
      <c r="A537" s="28">
        <v>118</v>
      </c>
      <c r="B537" s="28" t="s">
        <v>354</v>
      </c>
      <c r="C537" s="22" t="s">
        <v>107</v>
      </c>
      <c r="D537" s="22" t="s">
        <v>91</v>
      </c>
    </row>
    <row r="538" spans="1:4" ht="15.75" customHeight="1">
      <c r="A538" s="27"/>
      <c r="B538" s="27"/>
      <c r="C538" s="22" t="s">
        <v>129</v>
      </c>
      <c r="D538" s="23" t="s">
        <v>38</v>
      </c>
    </row>
    <row r="539" spans="1:4" ht="15.75" customHeight="1">
      <c r="A539" s="27"/>
      <c r="B539" s="27"/>
      <c r="C539" s="22" t="s">
        <v>136</v>
      </c>
      <c r="D539" s="22" t="s">
        <v>22</v>
      </c>
    </row>
    <row r="540" spans="1:4" ht="15.75" customHeight="1">
      <c r="A540" s="27"/>
      <c r="B540" s="27"/>
      <c r="C540" s="22" t="s">
        <v>43</v>
      </c>
      <c r="D540" s="22" t="s">
        <v>102</v>
      </c>
    </row>
    <row r="541" spans="1:4" ht="15.75" customHeight="1">
      <c r="A541" s="27"/>
      <c r="B541" s="27"/>
      <c r="C541" s="23" t="s">
        <v>41</v>
      </c>
      <c r="D541" s="22" t="s">
        <v>19</v>
      </c>
    </row>
    <row r="542" spans="1:4" ht="15.75" customHeight="1">
      <c r="A542" s="27"/>
      <c r="B542" s="27"/>
      <c r="C542" s="22" t="s">
        <v>227</v>
      </c>
      <c r="D542" s="23" t="s">
        <v>33</v>
      </c>
    </row>
    <row r="543" spans="1:4" ht="15.75" customHeight="1">
      <c r="A543" s="27"/>
      <c r="B543" s="27"/>
      <c r="C543" s="23" t="s">
        <v>564</v>
      </c>
      <c r="D543" s="23" t="s">
        <v>22</v>
      </c>
    </row>
    <row r="544" spans="1:4" ht="15.75" customHeight="1">
      <c r="A544" s="27"/>
      <c r="B544" s="27"/>
      <c r="C544" s="22" t="s">
        <v>10</v>
      </c>
      <c r="D544" s="22" t="s">
        <v>27</v>
      </c>
    </row>
    <row r="545" spans="1:4" ht="15.75" customHeight="1">
      <c r="A545" s="27"/>
      <c r="B545" s="27"/>
      <c r="C545" s="22" t="s">
        <v>570</v>
      </c>
      <c r="D545" s="22" t="s">
        <v>568</v>
      </c>
    </row>
    <row r="546" spans="1:4" ht="15.75" customHeight="1">
      <c r="A546" s="27"/>
      <c r="B546" s="27"/>
      <c r="C546" s="23" t="s">
        <v>271</v>
      </c>
      <c r="D546" s="22" t="s">
        <v>27</v>
      </c>
    </row>
    <row r="547" spans="1:4" ht="15.75" customHeight="1">
      <c r="A547" s="27"/>
      <c r="B547" s="27"/>
      <c r="C547" s="22" t="s">
        <v>64</v>
      </c>
      <c r="D547" s="22" t="s">
        <v>27</v>
      </c>
    </row>
    <row r="548" spans="1:4" ht="15.75" customHeight="1">
      <c r="A548" s="27"/>
      <c r="B548" s="27"/>
      <c r="C548" s="23" t="s">
        <v>26</v>
      </c>
      <c r="D548" s="23" t="s">
        <v>33</v>
      </c>
    </row>
    <row r="549" spans="1:4" ht="15.75" customHeight="1">
      <c r="A549" s="27"/>
      <c r="B549" s="27"/>
      <c r="C549" s="23" t="s">
        <v>297</v>
      </c>
      <c r="D549" s="23" t="s">
        <v>33</v>
      </c>
    </row>
    <row r="550" spans="1:4" ht="15.75" customHeight="1">
      <c r="A550" s="27"/>
      <c r="B550" s="27"/>
      <c r="C550" s="23" t="s">
        <v>298</v>
      </c>
      <c r="D550" s="23" t="s">
        <v>33</v>
      </c>
    </row>
    <row r="551" spans="1:4" ht="15.75" customHeight="1">
      <c r="A551" s="27"/>
      <c r="B551" s="27"/>
      <c r="C551" s="27"/>
      <c r="D551" s="27"/>
    </row>
    <row r="552" spans="1:4" ht="15.75" customHeight="1">
      <c r="A552" s="28">
        <v>119</v>
      </c>
      <c r="B552" s="23" t="s">
        <v>355</v>
      </c>
      <c r="C552" s="22" t="s">
        <v>107</v>
      </c>
      <c r="D552" s="22" t="s">
        <v>38</v>
      </c>
    </row>
    <row r="553" spans="1:4" ht="15.75" customHeight="1">
      <c r="A553" s="27"/>
      <c r="B553" s="22"/>
      <c r="C553" s="22" t="s">
        <v>169</v>
      </c>
      <c r="D553" s="22" t="s">
        <v>31</v>
      </c>
    </row>
    <row r="554" spans="1:4" ht="15.75" customHeight="1">
      <c r="A554" s="27"/>
      <c r="B554" s="22"/>
      <c r="C554" s="22" t="s">
        <v>129</v>
      </c>
      <c r="D554" s="23" t="s">
        <v>306</v>
      </c>
    </row>
    <row r="555" spans="1:4" ht="15.75" customHeight="1">
      <c r="A555" s="27"/>
      <c r="B555" s="22"/>
      <c r="C555" s="22" t="s">
        <v>63</v>
      </c>
      <c r="D555" s="22" t="s">
        <v>19</v>
      </c>
    </row>
    <row r="556" spans="1:4" ht="15.75" customHeight="1">
      <c r="A556" s="27"/>
      <c r="B556" s="22"/>
      <c r="C556" s="22" t="s">
        <v>286</v>
      </c>
      <c r="D556" s="22" t="s">
        <v>27</v>
      </c>
    </row>
    <row r="557" spans="1:4" ht="15.75" customHeight="1">
      <c r="A557" s="27"/>
      <c r="B557" s="22"/>
      <c r="C557" s="22" t="s">
        <v>10</v>
      </c>
      <c r="D557" s="22" t="s">
        <v>27</v>
      </c>
    </row>
    <row r="558" spans="1:4" ht="15.75" customHeight="1">
      <c r="A558" s="27"/>
      <c r="B558" s="22"/>
      <c r="C558" s="23" t="s">
        <v>271</v>
      </c>
      <c r="D558" s="22" t="s">
        <v>27</v>
      </c>
    </row>
    <row r="559" spans="1:4" ht="15.75" customHeight="1">
      <c r="A559" s="27"/>
      <c r="B559" s="22"/>
      <c r="C559" s="23" t="s">
        <v>49</v>
      </c>
      <c r="D559" s="23" t="s">
        <v>22</v>
      </c>
    </row>
    <row r="560" spans="1:4" ht="15.75" customHeight="1">
      <c r="A560" s="27"/>
      <c r="B560" s="22"/>
      <c r="C560" s="22" t="s">
        <v>43</v>
      </c>
      <c r="D560" s="22" t="s">
        <v>102</v>
      </c>
    </row>
    <row r="561" spans="1:4" ht="15.75" customHeight="1">
      <c r="A561" s="27"/>
      <c r="B561" s="22"/>
      <c r="C561" s="23" t="s">
        <v>41</v>
      </c>
      <c r="D561" s="22" t="s">
        <v>19</v>
      </c>
    </row>
    <row r="562" spans="1:4" ht="15.75" customHeight="1">
      <c r="A562" s="27"/>
      <c r="B562" s="22"/>
      <c r="C562" s="23" t="s">
        <v>257</v>
      </c>
      <c r="D562" s="22" t="s">
        <v>27</v>
      </c>
    </row>
    <row r="563" spans="1:4" ht="15.75" customHeight="1">
      <c r="A563" s="27"/>
      <c r="B563" s="22"/>
      <c r="C563" s="23" t="s">
        <v>301</v>
      </c>
      <c r="D563" s="23" t="s">
        <v>47</v>
      </c>
    </row>
    <row r="564" spans="1:4" ht="15.75" customHeight="1">
      <c r="A564" s="27"/>
      <c r="B564" s="22"/>
      <c r="C564" s="23" t="s">
        <v>302</v>
      </c>
      <c r="D564" s="23" t="s">
        <v>47</v>
      </c>
    </row>
    <row r="565" spans="1:4" ht="15.75" customHeight="1">
      <c r="A565" s="27"/>
      <c r="B565" s="22"/>
      <c r="C565" s="22" t="s">
        <v>559</v>
      </c>
      <c r="D565" s="22" t="s">
        <v>27</v>
      </c>
    </row>
    <row r="566" spans="1:4" ht="15.75" customHeight="1">
      <c r="A566" s="27"/>
      <c r="B566" s="22"/>
      <c r="C566" s="23" t="s">
        <v>26</v>
      </c>
      <c r="D566" s="23" t="s">
        <v>33</v>
      </c>
    </row>
    <row r="567" spans="1:4" ht="15.75" customHeight="1">
      <c r="A567" s="27"/>
      <c r="B567" s="22"/>
      <c r="C567" s="23" t="s">
        <v>297</v>
      </c>
      <c r="D567" s="23" t="s">
        <v>33</v>
      </c>
    </row>
    <row r="568" spans="1:4" ht="15.75" customHeight="1">
      <c r="A568" s="27"/>
      <c r="B568" s="22"/>
      <c r="C568" s="23" t="s">
        <v>298</v>
      </c>
      <c r="D568" s="23" t="s">
        <v>33</v>
      </c>
    </row>
    <row r="569" spans="1:4" ht="15.75" customHeight="1">
      <c r="A569" s="27"/>
      <c r="B569" s="22"/>
      <c r="C569" s="23" t="s">
        <v>227</v>
      </c>
      <c r="D569" s="23" t="s">
        <v>33</v>
      </c>
    </row>
    <row r="570" spans="1:4" ht="15.75" customHeight="1">
      <c r="A570" s="27"/>
      <c r="B570" s="27"/>
      <c r="C570" s="27"/>
      <c r="D570" s="27"/>
    </row>
    <row r="571" spans="1:4" ht="15.75" customHeight="1">
      <c r="A571" s="28">
        <v>120</v>
      </c>
      <c r="B571" s="23" t="s">
        <v>356</v>
      </c>
      <c r="C571" s="22" t="s">
        <v>107</v>
      </c>
      <c r="D571" s="22" t="s">
        <v>31</v>
      </c>
    </row>
    <row r="572" spans="1:4" ht="15.75" customHeight="1">
      <c r="A572" s="27"/>
      <c r="B572" s="22"/>
      <c r="C572" s="22" t="s">
        <v>136</v>
      </c>
      <c r="D572" s="22" t="s">
        <v>22</v>
      </c>
    </row>
    <row r="573" spans="1:4" ht="15.75" customHeight="1">
      <c r="A573" s="27"/>
      <c r="B573" s="22"/>
      <c r="C573" s="22" t="s">
        <v>129</v>
      </c>
      <c r="D573" s="23" t="s">
        <v>38</v>
      </c>
    </row>
    <row r="574" spans="1:4" ht="15.75" customHeight="1">
      <c r="A574" s="27"/>
      <c r="B574" s="22"/>
      <c r="C574" s="23" t="s">
        <v>92</v>
      </c>
      <c r="D574" s="22" t="s">
        <v>27</v>
      </c>
    </row>
    <row r="575" spans="1:4" ht="15.75" customHeight="1">
      <c r="A575" s="27"/>
      <c r="B575" s="22"/>
      <c r="C575" s="22" t="s">
        <v>337</v>
      </c>
      <c r="D575" s="22" t="s">
        <v>22</v>
      </c>
    </row>
    <row r="576" spans="1:4" ht="15.75" customHeight="1">
      <c r="A576" s="27"/>
      <c r="B576" s="22"/>
      <c r="C576" s="22" t="s">
        <v>286</v>
      </c>
      <c r="D576" s="22" t="s">
        <v>27</v>
      </c>
    </row>
    <row r="577" spans="1:4" ht="15.75" customHeight="1">
      <c r="A577" s="27"/>
      <c r="B577" s="22"/>
      <c r="C577" s="22" t="s">
        <v>10</v>
      </c>
      <c r="D577" s="22" t="s">
        <v>27</v>
      </c>
    </row>
    <row r="578" spans="1:4" ht="15.75" customHeight="1">
      <c r="A578" s="27"/>
      <c r="B578" s="22"/>
      <c r="C578" s="22" t="s">
        <v>63</v>
      </c>
      <c r="D578" s="22" t="s">
        <v>27</v>
      </c>
    </row>
    <row r="579" spans="1:4" ht="15.75" customHeight="1">
      <c r="A579" s="27"/>
      <c r="B579" s="22"/>
      <c r="C579" s="23" t="s">
        <v>271</v>
      </c>
      <c r="D579" s="22" t="s">
        <v>27</v>
      </c>
    </row>
    <row r="580" spans="1:4" ht="15.75" customHeight="1">
      <c r="A580" s="27"/>
      <c r="B580" s="22"/>
      <c r="C580" s="22" t="s">
        <v>64</v>
      </c>
      <c r="D580" s="22" t="s">
        <v>27</v>
      </c>
    </row>
    <row r="581" spans="1:4" ht="15.75" customHeight="1">
      <c r="A581" s="27"/>
      <c r="B581" s="22"/>
      <c r="C581" s="23" t="s">
        <v>49</v>
      </c>
      <c r="D581" s="23" t="s">
        <v>22</v>
      </c>
    </row>
    <row r="582" spans="1:4" ht="15.75" customHeight="1">
      <c r="A582" s="27"/>
      <c r="B582" s="22"/>
      <c r="C582" s="22" t="s">
        <v>43</v>
      </c>
      <c r="D582" s="22" t="s">
        <v>102</v>
      </c>
    </row>
    <row r="583" spans="1:4" ht="15.75" customHeight="1">
      <c r="A583" s="27"/>
      <c r="B583" s="22"/>
      <c r="C583" s="23" t="s">
        <v>41</v>
      </c>
      <c r="D583" s="22" t="s">
        <v>19</v>
      </c>
    </row>
    <row r="584" spans="1:4" ht="15.75" customHeight="1">
      <c r="A584" s="27"/>
      <c r="B584" s="22"/>
      <c r="C584" s="23" t="s">
        <v>300</v>
      </c>
      <c r="D584" s="22" t="s">
        <v>27</v>
      </c>
    </row>
    <row r="585" spans="1:4" ht="15.75" customHeight="1">
      <c r="A585" s="27"/>
      <c r="B585" s="22"/>
      <c r="C585" s="23" t="s">
        <v>289</v>
      </c>
      <c r="D585" s="23" t="s">
        <v>47</v>
      </c>
    </row>
    <row r="586" spans="1:4" ht="15.75" customHeight="1">
      <c r="A586" s="27"/>
      <c r="B586" s="22"/>
      <c r="C586" s="23" t="s">
        <v>302</v>
      </c>
      <c r="D586" s="23" t="s">
        <v>47</v>
      </c>
    </row>
    <row r="587" spans="1:4" ht="15.75" customHeight="1">
      <c r="A587" s="27"/>
      <c r="B587" s="22"/>
      <c r="C587" s="23" t="s">
        <v>26</v>
      </c>
      <c r="D587" s="23" t="s">
        <v>33</v>
      </c>
    </row>
    <row r="588" spans="1:4" ht="15.75" customHeight="1">
      <c r="A588" s="27"/>
      <c r="B588" s="22"/>
      <c r="C588" s="23" t="s">
        <v>297</v>
      </c>
      <c r="D588" s="23" t="s">
        <v>33</v>
      </c>
    </row>
    <row r="589" spans="1:4" ht="15.75" customHeight="1">
      <c r="A589" s="27"/>
      <c r="B589" s="22"/>
      <c r="C589" s="23" t="s">
        <v>298</v>
      </c>
      <c r="D589" s="23" t="s">
        <v>33</v>
      </c>
    </row>
    <row r="590" spans="1:4" ht="15.75" customHeight="1">
      <c r="A590" s="27"/>
      <c r="B590" s="22"/>
      <c r="C590" s="23" t="s">
        <v>227</v>
      </c>
      <c r="D590" s="23" t="s">
        <v>33</v>
      </c>
    </row>
    <row r="591" spans="1:4" ht="15.75" customHeight="1"/>
    <row r="592" spans="1:4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</sheetData>
  <mergeCells count="2">
    <mergeCell ref="B2:C2"/>
    <mergeCell ref="B421:C42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29.7109375" customWidth="1"/>
    <col min="3" max="3" width="23.28515625" customWidth="1"/>
    <col min="4" max="4" width="27.85546875" customWidth="1"/>
    <col min="5" max="26" width="8.7109375" customWidth="1"/>
  </cols>
  <sheetData>
    <row r="1" spans="1:4" ht="57">
      <c r="A1" s="59" t="s">
        <v>0</v>
      </c>
      <c r="B1" s="59" t="s">
        <v>1</v>
      </c>
      <c r="C1" s="59" t="s">
        <v>2</v>
      </c>
      <c r="D1" s="59" t="s">
        <v>3</v>
      </c>
    </row>
    <row r="2" spans="1:4" ht="30">
      <c r="A2" s="50">
        <v>7</v>
      </c>
      <c r="B2" s="50" t="s">
        <v>573</v>
      </c>
      <c r="C2" s="50" t="s">
        <v>574</v>
      </c>
      <c r="D2" s="50" t="s">
        <v>102</v>
      </c>
    </row>
    <row r="3" spans="1:4">
      <c r="A3" s="50"/>
      <c r="B3" s="50"/>
      <c r="C3" s="53" t="s">
        <v>202</v>
      </c>
      <c r="D3" s="50" t="s">
        <v>22</v>
      </c>
    </row>
    <row r="4" spans="1:4">
      <c r="A4" s="50"/>
      <c r="B4" s="50"/>
      <c r="C4" s="53" t="s">
        <v>575</v>
      </c>
      <c r="D4" s="50" t="s">
        <v>102</v>
      </c>
    </row>
    <row r="5" spans="1:4">
      <c r="A5" s="50"/>
      <c r="B5" s="50"/>
      <c r="C5" s="50" t="s">
        <v>576</v>
      </c>
      <c r="D5" s="50" t="s">
        <v>19</v>
      </c>
    </row>
    <row r="6" spans="1:4">
      <c r="A6" s="50"/>
      <c r="B6" s="50"/>
      <c r="C6" s="50" t="s">
        <v>188</v>
      </c>
      <c r="D6" s="50" t="s">
        <v>19</v>
      </c>
    </row>
    <row r="7" spans="1:4">
      <c r="A7" s="50"/>
      <c r="B7" s="50"/>
      <c r="C7" s="50" t="s">
        <v>577</v>
      </c>
      <c r="D7" s="50" t="s">
        <v>19</v>
      </c>
    </row>
    <row r="8" spans="1:4">
      <c r="A8" s="50"/>
      <c r="B8" s="50"/>
      <c r="C8" s="50" t="s">
        <v>578</v>
      </c>
      <c r="D8" s="50" t="s">
        <v>22</v>
      </c>
    </row>
    <row r="9" spans="1:4">
      <c r="A9" s="50"/>
      <c r="B9" s="50"/>
      <c r="C9" s="50" t="s">
        <v>579</v>
      </c>
      <c r="D9" s="50" t="s">
        <v>27</v>
      </c>
    </row>
    <row r="10" spans="1:4">
      <c r="A10" s="50"/>
      <c r="B10" s="50"/>
      <c r="C10" s="50" t="s">
        <v>580</v>
      </c>
      <c r="D10" s="50" t="s">
        <v>27</v>
      </c>
    </row>
    <row r="11" spans="1:4">
      <c r="A11" s="50"/>
      <c r="B11" s="50"/>
      <c r="C11" s="50" t="s">
        <v>581</v>
      </c>
      <c r="D11" s="50" t="s">
        <v>27</v>
      </c>
    </row>
    <row r="12" spans="1:4">
      <c r="A12" s="50"/>
      <c r="B12" s="50"/>
      <c r="C12" s="50" t="s">
        <v>290</v>
      </c>
      <c r="D12" s="50" t="s">
        <v>38</v>
      </c>
    </row>
    <row r="13" spans="1:4">
      <c r="A13" s="50"/>
      <c r="B13" s="50"/>
      <c r="C13" s="50" t="s">
        <v>43</v>
      </c>
      <c r="D13" s="50" t="s">
        <v>102</v>
      </c>
    </row>
    <row r="14" spans="1:4">
      <c r="A14" s="50"/>
      <c r="B14" s="50"/>
      <c r="C14" s="50" t="s">
        <v>10</v>
      </c>
      <c r="D14" s="50" t="s">
        <v>27</v>
      </c>
    </row>
    <row r="15" spans="1:4">
      <c r="A15" s="50"/>
      <c r="B15" s="50"/>
      <c r="C15" s="50" t="s">
        <v>25</v>
      </c>
      <c r="D15" s="50" t="s">
        <v>27</v>
      </c>
    </row>
    <row r="16" spans="1:4">
      <c r="A16" s="50"/>
      <c r="B16" s="50"/>
      <c r="C16" s="50" t="s">
        <v>214</v>
      </c>
      <c r="D16" s="50" t="s">
        <v>102</v>
      </c>
    </row>
    <row r="17" spans="1:4">
      <c r="A17" s="50"/>
      <c r="B17" s="50"/>
      <c r="C17" s="50" t="s">
        <v>582</v>
      </c>
      <c r="D17" s="50" t="s">
        <v>102</v>
      </c>
    </row>
    <row r="18" spans="1:4">
      <c r="A18" s="50"/>
      <c r="B18" s="50"/>
      <c r="C18" s="50" t="s">
        <v>583</v>
      </c>
      <c r="D18" s="50" t="s">
        <v>102</v>
      </c>
    </row>
    <row r="19" spans="1:4">
      <c r="A19" s="50"/>
      <c r="B19" s="50"/>
      <c r="C19" s="50"/>
      <c r="D19" s="50"/>
    </row>
    <row r="20" spans="1:4">
      <c r="A20" s="50" t="s">
        <v>584</v>
      </c>
      <c r="B20" s="50" t="s">
        <v>585</v>
      </c>
      <c r="C20" s="50" t="s">
        <v>586</v>
      </c>
      <c r="D20" s="50"/>
    </row>
    <row r="21" spans="1:4" ht="15.75" customHeight="1">
      <c r="A21" s="50"/>
      <c r="B21" s="50"/>
      <c r="C21" s="50"/>
      <c r="D21" s="50"/>
    </row>
    <row r="22" spans="1:4" ht="15.75" customHeight="1">
      <c r="A22" s="50">
        <v>2</v>
      </c>
      <c r="B22" s="50" t="s">
        <v>587</v>
      </c>
      <c r="C22" s="50" t="s">
        <v>588</v>
      </c>
      <c r="D22" s="50"/>
    </row>
    <row r="23" spans="1:4" ht="15.75" customHeight="1">
      <c r="A23" s="50"/>
      <c r="B23" s="50"/>
      <c r="C23" s="50"/>
      <c r="D23" s="50"/>
    </row>
    <row r="24" spans="1:4" ht="15.75" customHeight="1">
      <c r="A24" s="50">
        <v>3</v>
      </c>
      <c r="B24" s="50" t="s">
        <v>589</v>
      </c>
      <c r="C24" s="50" t="s">
        <v>590</v>
      </c>
      <c r="D24" s="50"/>
    </row>
    <row r="25" spans="1:4" ht="15.75" customHeight="1">
      <c r="A25" s="50"/>
      <c r="B25" s="50"/>
      <c r="C25" s="50"/>
      <c r="D25" s="50"/>
    </row>
    <row r="26" spans="1:4" ht="15.75" customHeight="1">
      <c r="A26" s="50">
        <v>4</v>
      </c>
      <c r="B26" s="50" t="s">
        <v>591</v>
      </c>
      <c r="C26" s="50" t="s">
        <v>588</v>
      </c>
      <c r="D26" s="50"/>
    </row>
    <row r="27" spans="1:4" ht="15.75" customHeight="1">
      <c r="A27" s="50"/>
      <c r="B27" s="50"/>
      <c r="C27" s="50"/>
      <c r="D27" s="50"/>
    </row>
    <row r="28" spans="1:4" ht="15.75" customHeight="1">
      <c r="A28" s="50">
        <v>5</v>
      </c>
      <c r="B28" s="50" t="s">
        <v>592</v>
      </c>
      <c r="C28" s="50" t="s">
        <v>588</v>
      </c>
      <c r="D28" s="50"/>
    </row>
    <row r="29" spans="1:4" ht="15.75" customHeight="1">
      <c r="A29" s="50"/>
      <c r="B29" s="50"/>
      <c r="C29" s="50"/>
      <c r="D29" s="50"/>
    </row>
    <row r="30" spans="1:4" ht="15.75" customHeight="1">
      <c r="A30" s="50">
        <v>6</v>
      </c>
      <c r="B30" s="50" t="s">
        <v>593</v>
      </c>
      <c r="C30" s="50" t="s">
        <v>594</v>
      </c>
      <c r="D30" s="50"/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" customHeight="1"/>
  <cols>
    <col min="1" max="1" width="22.7109375" customWidth="1"/>
    <col min="2" max="2" width="22.42578125" customWidth="1"/>
    <col min="3" max="5" width="21.140625" customWidth="1"/>
    <col min="6" max="6" width="8.7109375" customWidth="1"/>
    <col min="7" max="7" width="20.28515625" customWidth="1"/>
    <col min="8" max="8" width="25.140625" customWidth="1"/>
    <col min="9" max="9" width="23.5703125" customWidth="1"/>
    <col min="10" max="10" width="10" customWidth="1"/>
    <col min="11" max="26" width="8.7109375" customWidth="1"/>
  </cols>
  <sheetData>
    <row r="1" spans="1:10" ht="28.5">
      <c r="A1" s="59" t="s">
        <v>1</v>
      </c>
      <c r="B1" s="59" t="s">
        <v>2</v>
      </c>
      <c r="C1" s="59" t="s">
        <v>3</v>
      </c>
      <c r="D1" s="60"/>
      <c r="E1" s="60"/>
      <c r="G1" s="59" t="s">
        <v>1</v>
      </c>
      <c r="H1" s="59" t="s">
        <v>2</v>
      </c>
      <c r="I1" s="59" t="s">
        <v>3</v>
      </c>
    </row>
    <row r="2" spans="1:10">
      <c r="A2" s="61" t="s">
        <v>595</v>
      </c>
      <c r="B2" s="61" t="s">
        <v>14</v>
      </c>
      <c r="C2" s="62" t="s">
        <v>596</v>
      </c>
      <c r="D2" s="61">
        <v>20000</v>
      </c>
      <c r="G2" s="61" t="s">
        <v>597</v>
      </c>
      <c r="H2" s="63" t="s">
        <v>129</v>
      </c>
      <c r="I2" s="61" t="s">
        <v>598</v>
      </c>
      <c r="J2" s="61">
        <v>10000</v>
      </c>
    </row>
    <row r="3" spans="1:10">
      <c r="B3" s="54" t="s">
        <v>26</v>
      </c>
      <c r="C3" s="62" t="s">
        <v>434</v>
      </c>
      <c r="D3" s="61">
        <v>400</v>
      </c>
      <c r="H3" s="54" t="s">
        <v>26</v>
      </c>
      <c r="I3" s="61" t="s">
        <v>288</v>
      </c>
      <c r="J3" s="61">
        <v>300</v>
      </c>
    </row>
    <row r="4" spans="1:10">
      <c r="B4" s="54" t="s">
        <v>297</v>
      </c>
      <c r="C4" s="62" t="s">
        <v>434</v>
      </c>
      <c r="D4" s="61">
        <v>400</v>
      </c>
      <c r="H4" s="54" t="s">
        <v>297</v>
      </c>
      <c r="I4" s="61" t="s">
        <v>288</v>
      </c>
      <c r="J4" s="61">
        <v>300</v>
      </c>
    </row>
    <row r="5" spans="1:10">
      <c r="B5" s="61" t="s">
        <v>404</v>
      </c>
      <c r="C5" s="62" t="s">
        <v>91</v>
      </c>
      <c r="D5" s="61">
        <v>200</v>
      </c>
      <c r="H5" s="61" t="s">
        <v>404</v>
      </c>
      <c r="I5" s="61" t="s">
        <v>599</v>
      </c>
      <c r="J5" s="61">
        <v>1000</v>
      </c>
    </row>
    <row r="6" spans="1:10">
      <c r="B6" s="61" t="s">
        <v>600</v>
      </c>
      <c r="C6" s="62" t="s">
        <v>599</v>
      </c>
      <c r="D6" s="61">
        <v>1000</v>
      </c>
      <c r="H6" s="61" t="s">
        <v>600</v>
      </c>
      <c r="I6" s="61" t="s">
        <v>601</v>
      </c>
      <c r="J6" s="61">
        <v>500</v>
      </c>
    </row>
    <row r="7" spans="1:10">
      <c r="B7" s="54" t="s">
        <v>49</v>
      </c>
      <c r="C7" s="62" t="s">
        <v>599</v>
      </c>
      <c r="D7" s="61">
        <v>1000</v>
      </c>
      <c r="H7" s="54" t="s">
        <v>49</v>
      </c>
      <c r="I7" s="61" t="s">
        <v>601</v>
      </c>
      <c r="J7" s="61">
        <v>500</v>
      </c>
    </row>
    <row r="8" spans="1:10">
      <c r="B8" s="54" t="s">
        <v>271</v>
      </c>
      <c r="C8" s="62" t="s">
        <v>601</v>
      </c>
      <c r="D8" s="61">
        <v>500</v>
      </c>
      <c r="H8" s="54" t="s">
        <v>271</v>
      </c>
      <c r="I8" s="61" t="s">
        <v>22</v>
      </c>
      <c r="J8" s="61">
        <v>50</v>
      </c>
    </row>
    <row r="9" spans="1:10">
      <c r="B9" s="61" t="s">
        <v>63</v>
      </c>
      <c r="C9" s="62" t="s">
        <v>38</v>
      </c>
      <c r="D9" s="61">
        <v>100</v>
      </c>
      <c r="H9" s="61" t="s">
        <v>63</v>
      </c>
      <c r="I9" s="61" t="s">
        <v>22</v>
      </c>
      <c r="J9" s="61">
        <v>50</v>
      </c>
    </row>
    <row r="10" spans="1:10">
      <c r="B10" s="61" t="s">
        <v>64</v>
      </c>
      <c r="C10" s="62" t="s">
        <v>38</v>
      </c>
      <c r="D10" s="61">
        <v>100</v>
      </c>
      <c r="H10" s="61" t="s">
        <v>64</v>
      </c>
      <c r="I10" s="61" t="s">
        <v>22</v>
      </c>
      <c r="J10" s="61">
        <v>50</v>
      </c>
    </row>
    <row r="11" spans="1:10">
      <c r="B11" s="61" t="s">
        <v>95</v>
      </c>
      <c r="C11" s="62" t="s">
        <v>91</v>
      </c>
      <c r="D11" s="61">
        <v>200</v>
      </c>
      <c r="H11" s="61" t="s">
        <v>62</v>
      </c>
      <c r="I11" s="61" t="s">
        <v>22</v>
      </c>
      <c r="J11" s="61">
        <v>50</v>
      </c>
    </row>
    <row r="12" spans="1:10">
      <c r="B12" s="61" t="s">
        <v>62</v>
      </c>
      <c r="C12" s="62" t="s">
        <v>38</v>
      </c>
      <c r="D12" s="61">
        <v>100</v>
      </c>
      <c r="H12" s="54" t="s">
        <v>602</v>
      </c>
      <c r="I12" s="61" t="s">
        <v>22</v>
      </c>
      <c r="J12" s="61">
        <v>50</v>
      </c>
    </row>
    <row r="13" spans="1:10">
      <c r="B13" s="54" t="s">
        <v>602</v>
      </c>
      <c r="C13" s="62" t="s">
        <v>38</v>
      </c>
      <c r="D13" s="61">
        <v>100</v>
      </c>
      <c r="H13" s="61" t="s">
        <v>319</v>
      </c>
      <c r="I13" s="61" t="s">
        <v>22</v>
      </c>
      <c r="J13" s="61">
        <v>50</v>
      </c>
    </row>
    <row r="14" spans="1:10">
      <c r="B14" s="61" t="s">
        <v>319</v>
      </c>
      <c r="C14" s="62" t="s">
        <v>119</v>
      </c>
      <c r="D14" s="61">
        <v>60</v>
      </c>
      <c r="H14" s="61" t="s">
        <v>43</v>
      </c>
      <c r="I14" s="61" t="s">
        <v>601</v>
      </c>
      <c r="J14" s="61">
        <v>500</v>
      </c>
    </row>
    <row r="15" spans="1:10">
      <c r="B15" s="61" t="s">
        <v>337</v>
      </c>
      <c r="C15" s="62" t="s">
        <v>599</v>
      </c>
      <c r="D15" s="61">
        <v>1000</v>
      </c>
      <c r="H15" s="61" t="s">
        <v>228</v>
      </c>
      <c r="I15" s="61" t="s">
        <v>288</v>
      </c>
      <c r="J15" s="61">
        <v>300</v>
      </c>
    </row>
    <row r="16" spans="1:10">
      <c r="B16" s="61" t="s">
        <v>43</v>
      </c>
      <c r="C16" s="62" t="s">
        <v>601</v>
      </c>
      <c r="D16" s="61">
        <v>500</v>
      </c>
      <c r="H16" s="61" t="s">
        <v>227</v>
      </c>
      <c r="I16" s="61" t="s">
        <v>91</v>
      </c>
      <c r="J16" s="61">
        <v>200</v>
      </c>
    </row>
    <row r="17" spans="1:10">
      <c r="B17" s="61" t="s">
        <v>228</v>
      </c>
      <c r="C17" s="62" t="s">
        <v>288</v>
      </c>
      <c r="D17" s="61">
        <v>300</v>
      </c>
      <c r="H17" s="61" t="s">
        <v>10</v>
      </c>
      <c r="I17" s="61" t="s">
        <v>38</v>
      </c>
      <c r="J17" s="61">
        <v>100</v>
      </c>
    </row>
    <row r="18" spans="1:10">
      <c r="B18" s="61" t="s">
        <v>227</v>
      </c>
      <c r="C18" s="62" t="s">
        <v>91</v>
      </c>
      <c r="D18" s="61">
        <v>200</v>
      </c>
      <c r="H18" s="61" t="s">
        <v>25</v>
      </c>
      <c r="I18" s="61" t="s">
        <v>38</v>
      </c>
      <c r="J18" s="61">
        <v>100</v>
      </c>
    </row>
    <row r="19" spans="1:10">
      <c r="B19" s="61" t="s">
        <v>10</v>
      </c>
      <c r="C19" s="62" t="s">
        <v>24</v>
      </c>
      <c r="D19" s="61">
        <v>250</v>
      </c>
      <c r="H19" s="61" t="s">
        <v>603</v>
      </c>
      <c r="I19" s="61" t="s">
        <v>599</v>
      </c>
      <c r="J19" s="61">
        <v>1000</v>
      </c>
    </row>
    <row r="20" spans="1:10">
      <c r="B20" s="61" t="s">
        <v>494</v>
      </c>
      <c r="C20" s="62" t="s">
        <v>102</v>
      </c>
      <c r="D20" s="61">
        <v>20</v>
      </c>
      <c r="H20" s="61" t="s">
        <v>289</v>
      </c>
      <c r="I20" s="61" t="s">
        <v>102</v>
      </c>
      <c r="J20" s="61">
        <v>20</v>
      </c>
    </row>
    <row r="21" spans="1:10" ht="15.75" customHeight="1">
      <c r="D21" s="61">
        <f>SUM(D2:D20)</f>
        <v>26430</v>
      </c>
      <c r="J21" s="61">
        <f>SUM(J2:J20)</f>
        <v>15120</v>
      </c>
    </row>
    <row r="22" spans="1:10" ht="15.75" customHeight="1">
      <c r="H22" s="61" t="s">
        <v>604</v>
      </c>
      <c r="I22" s="61" t="s">
        <v>91</v>
      </c>
    </row>
    <row r="23" spans="1:10" ht="15.75" customHeight="1">
      <c r="B23" s="61" t="s">
        <v>604</v>
      </c>
      <c r="C23" s="61" t="s">
        <v>31</v>
      </c>
      <c r="I23" s="61">
        <v>15.12</v>
      </c>
    </row>
    <row r="24" spans="1:10" ht="15.75" customHeight="1">
      <c r="B24" s="61" t="s">
        <v>605</v>
      </c>
      <c r="C24" s="61" t="s">
        <v>606</v>
      </c>
    </row>
    <row r="25" spans="1:10" ht="15.75" customHeight="1"/>
    <row r="26" spans="1:10" ht="15.75" customHeight="1"/>
    <row r="27" spans="1:10" ht="15.75" customHeight="1">
      <c r="A27" s="59" t="s">
        <v>1</v>
      </c>
      <c r="B27" s="59" t="s">
        <v>2</v>
      </c>
      <c r="C27" s="59" t="s">
        <v>3</v>
      </c>
      <c r="D27" s="60"/>
      <c r="E27" s="60"/>
    </row>
    <row r="28" spans="1:10" ht="15.75" customHeight="1">
      <c r="A28" s="61" t="s">
        <v>567</v>
      </c>
      <c r="B28" s="54" t="s">
        <v>26</v>
      </c>
      <c r="C28" s="61" t="s">
        <v>601</v>
      </c>
      <c r="D28" s="61">
        <v>500</v>
      </c>
      <c r="F28" s="61">
        <v>40</v>
      </c>
    </row>
    <row r="29" spans="1:10" ht="15.75" customHeight="1">
      <c r="B29" s="54" t="s">
        <v>297</v>
      </c>
      <c r="C29" s="61" t="s">
        <v>601</v>
      </c>
      <c r="D29" s="61">
        <v>500</v>
      </c>
      <c r="F29" s="61">
        <v>30</v>
      </c>
    </row>
    <row r="30" spans="1:10" ht="15.75" customHeight="1">
      <c r="B30" s="61" t="s">
        <v>404</v>
      </c>
      <c r="C30" s="61" t="s">
        <v>38</v>
      </c>
      <c r="D30" s="61">
        <v>100</v>
      </c>
      <c r="F30" s="61">
        <v>10</v>
      </c>
    </row>
    <row r="31" spans="1:10" ht="15.75" customHeight="1">
      <c r="B31" s="61" t="s">
        <v>290</v>
      </c>
      <c r="C31" s="61" t="s">
        <v>601</v>
      </c>
      <c r="D31" s="61">
        <v>500</v>
      </c>
      <c r="F31" s="61">
        <v>30</v>
      </c>
    </row>
    <row r="32" spans="1:10" ht="15.75" customHeight="1">
      <c r="B32" s="54" t="s">
        <v>49</v>
      </c>
      <c r="C32" s="61" t="s">
        <v>601</v>
      </c>
      <c r="D32" s="61">
        <v>500</v>
      </c>
      <c r="F32" s="61">
        <v>30</v>
      </c>
    </row>
    <row r="33" spans="2:6" ht="15.75" customHeight="1">
      <c r="B33" s="61" t="s">
        <v>43</v>
      </c>
      <c r="C33" s="61" t="s">
        <v>24</v>
      </c>
      <c r="D33" s="61">
        <v>250</v>
      </c>
      <c r="F33" s="61">
        <v>25</v>
      </c>
    </row>
    <row r="34" spans="2:6" ht="15.75" customHeight="1">
      <c r="B34" s="54" t="s">
        <v>41</v>
      </c>
      <c r="C34" s="61" t="s">
        <v>24</v>
      </c>
      <c r="D34" s="61">
        <v>250</v>
      </c>
      <c r="F34" s="61">
        <v>25</v>
      </c>
    </row>
    <row r="35" spans="2:6" ht="15.75" customHeight="1">
      <c r="B35" s="61" t="s">
        <v>25</v>
      </c>
      <c r="C35" s="61" t="s">
        <v>38</v>
      </c>
      <c r="D35" s="61">
        <v>100</v>
      </c>
      <c r="F35" s="61">
        <v>5.3</v>
      </c>
    </row>
    <row r="36" spans="2:6" ht="15.75" customHeight="1">
      <c r="B36" s="61" t="s">
        <v>607</v>
      </c>
      <c r="C36" s="61" t="s">
        <v>19</v>
      </c>
      <c r="D36" s="61">
        <v>10</v>
      </c>
      <c r="F36" s="61">
        <v>2.2999999999999998</v>
      </c>
    </row>
    <row r="37" spans="2:6" ht="15.75" customHeight="1">
      <c r="B37" s="61" t="s">
        <v>608</v>
      </c>
      <c r="C37" s="61" t="s">
        <v>19</v>
      </c>
      <c r="D37" s="61">
        <v>10</v>
      </c>
      <c r="F37" s="61">
        <v>2.4</v>
      </c>
    </row>
    <row r="38" spans="2:6" ht="15.75" customHeight="1">
      <c r="D38" s="61">
        <f>SUM(D28:D37)</f>
        <v>2720</v>
      </c>
      <c r="F38" s="61">
        <f>SUM(F28:F37)</f>
        <v>200.00000000000003</v>
      </c>
    </row>
    <row r="39" spans="2:6" ht="15.75" customHeight="1">
      <c r="B39" s="61" t="s">
        <v>604</v>
      </c>
      <c r="C39" s="61" t="s">
        <v>91</v>
      </c>
    </row>
    <row r="40" spans="2:6" ht="15.75" customHeight="1"/>
    <row r="41" spans="2:6" ht="15.75" customHeight="1">
      <c r="B41" s="61" t="s">
        <v>609</v>
      </c>
    </row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ADMIN</dc:creator>
  <cp:lastModifiedBy>Kumar Saptam</cp:lastModifiedBy>
  <dcterms:created xsi:type="dcterms:W3CDTF">2022-09-01T08:30:18Z</dcterms:created>
  <dcterms:modified xsi:type="dcterms:W3CDTF">2022-09-12T22:09:32Z</dcterms:modified>
</cp:coreProperties>
</file>