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++ project\"/>
    </mc:Choice>
  </mc:AlternateContent>
  <xr:revisionPtr revIDLastSave="0" documentId="13_ncr:1_{57BD480B-076B-4959-A07D-2CE758EFD15D}" xr6:coauthVersionLast="47" xr6:coauthVersionMax="47" xr10:uidLastSave="{00000000-0000-0000-0000-000000000000}"/>
  <bookViews>
    <workbookView xWindow="-108" yWindow="-108" windowWidth="23256" windowHeight="12456" xr2:uid="{690F7BF0-6F5D-4ADD-823F-A8E8F8D9552D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4" l="1"/>
  <c r="H56" i="4"/>
  <c r="H29" i="4"/>
  <c r="H21" i="4"/>
  <c r="H50" i="4"/>
  <c r="H52" i="4"/>
  <c r="H32" i="4"/>
  <c r="H46" i="4"/>
  <c r="H60" i="4"/>
  <c r="H63" i="4"/>
  <c r="H94" i="4"/>
  <c r="H111" i="4"/>
  <c r="H95" i="4"/>
  <c r="H18" i="4"/>
  <c r="H75" i="4"/>
  <c r="H81" i="4"/>
  <c r="H74" i="4"/>
  <c r="H61" i="4"/>
  <c r="H16" i="4"/>
  <c r="H9" i="4"/>
  <c r="H2" i="4"/>
  <c r="H110" i="4"/>
  <c r="H25" i="4"/>
  <c r="H66" i="4"/>
  <c r="H99" i="4"/>
  <c r="H3" i="4"/>
  <c r="H102" i="4"/>
  <c r="H98" i="4"/>
  <c r="H55" i="4"/>
  <c r="H116" i="4"/>
  <c r="H53" i="4"/>
  <c r="H11" i="4"/>
  <c r="H57" i="4"/>
  <c r="H12" i="4"/>
  <c r="H92" i="4"/>
  <c r="H115" i="4"/>
  <c r="H15" i="4"/>
  <c r="H31" i="4"/>
  <c r="H76" i="4"/>
  <c r="H93" i="4"/>
  <c r="H36" i="4"/>
  <c r="H8" i="4"/>
  <c r="H22" i="4"/>
  <c r="H45" i="4"/>
  <c r="H72" i="4"/>
  <c r="H101" i="4"/>
  <c r="H69" i="4"/>
  <c r="H19" i="4"/>
  <c r="H10" i="4"/>
  <c r="H41" i="4"/>
  <c r="H35" i="4"/>
  <c r="H44" i="4"/>
  <c r="H108" i="4"/>
  <c r="H106" i="4"/>
  <c r="H51" i="4"/>
  <c r="H5" i="4"/>
  <c r="H27" i="4"/>
  <c r="H23" i="4"/>
  <c r="H38" i="4"/>
  <c r="H26" i="4"/>
  <c r="H49" i="4"/>
  <c r="H82" i="4"/>
  <c r="H7" i="4"/>
  <c r="H73" i="4"/>
  <c r="H89" i="4"/>
  <c r="H37" i="4"/>
  <c r="H85" i="4"/>
  <c r="H34" i="4"/>
  <c r="H100" i="4"/>
  <c r="H107" i="4"/>
  <c r="H117" i="4"/>
  <c r="H17" i="4"/>
  <c r="H6" i="4"/>
  <c r="H103" i="4"/>
  <c r="H13" i="4"/>
  <c r="H87" i="4"/>
  <c r="H64" i="4"/>
  <c r="H90" i="4"/>
  <c r="H28" i="4"/>
  <c r="H1" i="4"/>
  <c r="H24" i="4"/>
  <c r="H39" i="4"/>
  <c r="H114" i="4"/>
  <c r="H48" i="4"/>
  <c r="H58" i="4"/>
  <c r="H113" i="4"/>
  <c r="H97" i="4"/>
  <c r="H71" i="4"/>
  <c r="H40" i="4"/>
  <c r="H86" i="4"/>
  <c r="H91" i="4"/>
  <c r="H84" i="4"/>
  <c r="H62" i="4"/>
  <c r="H47" i="4"/>
  <c r="H112" i="4"/>
  <c r="H14" i="4"/>
  <c r="H109" i="4"/>
  <c r="H43" i="4"/>
  <c r="H104" i="4"/>
  <c r="H80" i="4"/>
  <c r="H54" i="4"/>
  <c r="H79" i="4"/>
  <c r="H83" i="4"/>
  <c r="H77" i="4"/>
  <c r="H105" i="4"/>
  <c r="H88" i="4"/>
  <c r="H78" i="4"/>
  <c r="H20" i="4"/>
  <c r="H68" i="4"/>
  <c r="H96" i="4"/>
  <c r="H67" i="4"/>
  <c r="H65" i="4"/>
  <c r="H70" i="4"/>
  <c r="H33" i="4"/>
  <c r="H4" i="4"/>
  <c r="H42" i="4"/>
  <c r="H59" i="4"/>
  <c r="I56" i="4"/>
  <c r="I29" i="4"/>
  <c r="I21" i="4"/>
  <c r="I50" i="4"/>
  <c r="I52" i="4"/>
  <c r="I32" i="4"/>
  <c r="I46" i="4"/>
  <c r="I60" i="4"/>
  <c r="I63" i="4"/>
  <c r="I94" i="4"/>
  <c r="I111" i="4"/>
  <c r="I95" i="4"/>
  <c r="I18" i="4"/>
  <c r="I75" i="4"/>
  <c r="I81" i="4"/>
  <c r="I74" i="4"/>
  <c r="I61" i="4"/>
  <c r="I16" i="4"/>
  <c r="I9" i="4"/>
  <c r="I2" i="4"/>
  <c r="I110" i="4"/>
  <c r="I25" i="4"/>
  <c r="I66" i="4"/>
  <c r="I99" i="4"/>
  <c r="I3" i="4"/>
  <c r="I102" i="4"/>
  <c r="I98" i="4"/>
  <c r="I55" i="4"/>
  <c r="I116" i="4"/>
  <c r="I53" i="4"/>
  <c r="I11" i="4"/>
  <c r="I57" i="4"/>
  <c r="I12" i="4"/>
  <c r="I92" i="4"/>
  <c r="I115" i="4"/>
  <c r="I15" i="4"/>
  <c r="I31" i="4"/>
  <c r="I76" i="4"/>
  <c r="I93" i="4"/>
  <c r="I36" i="4"/>
  <c r="I8" i="4"/>
  <c r="I22" i="4"/>
  <c r="I45" i="4"/>
  <c r="I72" i="4"/>
  <c r="I101" i="4"/>
  <c r="I69" i="4"/>
  <c r="I19" i="4"/>
  <c r="I10" i="4"/>
  <c r="I41" i="4"/>
  <c r="I35" i="4"/>
  <c r="I44" i="4"/>
  <c r="I108" i="4"/>
  <c r="I106" i="4"/>
  <c r="I51" i="4"/>
  <c r="I5" i="4"/>
  <c r="I27" i="4"/>
  <c r="I23" i="4"/>
  <c r="I38" i="4"/>
  <c r="I26" i="4"/>
  <c r="I49" i="4"/>
  <c r="I82" i="4"/>
  <c r="I7" i="4"/>
  <c r="I73" i="4"/>
  <c r="I89" i="4"/>
  <c r="I37" i="4"/>
  <c r="I85" i="4"/>
  <c r="I34" i="4"/>
  <c r="I100" i="4"/>
  <c r="I107" i="4"/>
  <c r="I117" i="4"/>
  <c r="I17" i="4"/>
  <c r="I6" i="4"/>
  <c r="I103" i="4"/>
  <c r="I13" i="4"/>
  <c r="I87" i="4"/>
  <c r="I64" i="4"/>
  <c r="I90" i="4"/>
  <c r="I28" i="4"/>
  <c r="I1" i="4"/>
  <c r="I24" i="4"/>
  <c r="I39" i="4"/>
  <c r="I114" i="4"/>
  <c r="I48" i="4"/>
  <c r="I58" i="4"/>
  <c r="I113" i="4"/>
  <c r="I97" i="4"/>
  <c r="I71" i="4"/>
  <c r="I40" i="4"/>
  <c r="I86" i="4"/>
  <c r="I91" i="4"/>
  <c r="I84" i="4"/>
  <c r="I62" i="4"/>
  <c r="I47" i="4"/>
  <c r="I112" i="4"/>
  <c r="I14" i="4"/>
  <c r="I109" i="4"/>
  <c r="I43" i="4"/>
  <c r="I104" i="4"/>
  <c r="I80" i="4"/>
  <c r="I54" i="4"/>
  <c r="I79" i="4"/>
  <c r="I83" i="4"/>
  <c r="I77" i="4"/>
  <c r="I105" i="4"/>
  <c r="I88" i="4"/>
  <c r="I78" i="4"/>
  <c r="I20" i="4"/>
  <c r="I68" i="4"/>
  <c r="I96" i="4"/>
  <c r="I67" i="4"/>
  <c r="I65" i="4"/>
  <c r="I70" i="4"/>
  <c r="I33" i="4"/>
  <c r="I4" i="4"/>
  <c r="I42" i="4"/>
  <c r="I59" i="4"/>
  <c r="G56" i="4"/>
  <c r="G29" i="4"/>
  <c r="G21" i="4"/>
  <c r="G50" i="4"/>
  <c r="G52" i="4"/>
  <c r="G32" i="4"/>
  <c r="G46" i="4"/>
  <c r="G60" i="4"/>
  <c r="G63" i="4"/>
  <c r="G94" i="4"/>
  <c r="G111" i="4"/>
  <c r="G95" i="4"/>
  <c r="G18" i="4"/>
  <c r="G75" i="4"/>
  <c r="G81" i="4"/>
  <c r="G74" i="4"/>
  <c r="G61" i="4"/>
  <c r="G16" i="4"/>
  <c r="G9" i="4"/>
  <c r="G2" i="4"/>
  <c r="G110" i="4"/>
  <c r="G25" i="4"/>
  <c r="G66" i="4"/>
  <c r="G99" i="4"/>
  <c r="G3" i="4"/>
  <c r="G102" i="4"/>
  <c r="G98" i="4"/>
  <c r="G55" i="4"/>
  <c r="G116" i="4"/>
  <c r="G53" i="4"/>
  <c r="G11" i="4"/>
  <c r="G57" i="4"/>
  <c r="G12" i="4"/>
  <c r="G92" i="4"/>
  <c r="G115" i="4"/>
  <c r="G15" i="4"/>
  <c r="G31" i="4"/>
  <c r="G76" i="4"/>
  <c r="G93" i="4"/>
  <c r="G36" i="4"/>
  <c r="G8" i="4"/>
  <c r="G22" i="4"/>
  <c r="G45" i="4"/>
  <c r="G72" i="4"/>
  <c r="G101" i="4"/>
  <c r="G69" i="4"/>
  <c r="G19" i="4"/>
  <c r="G10" i="4"/>
  <c r="G41" i="4"/>
  <c r="G35" i="4"/>
  <c r="G44" i="4"/>
  <c r="G108" i="4"/>
  <c r="G106" i="4"/>
  <c r="G51" i="4"/>
  <c r="G5" i="4"/>
  <c r="G27" i="4"/>
  <c r="G23" i="4"/>
  <c r="G38" i="4"/>
  <c r="G26" i="4"/>
  <c r="G49" i="4"/>
  <c r="G82" i="4"/>
  <c r="G7" i="4"/>
  <c r="G73" i="4"/>
  <c r="G89" i="4"/>
  <c r="G37" i="4"/>
  <c r="G85" i="4"/>
  <c r="G34" i="4"/>
  <c r="G100" i="4"/>
  <c r="G107" i="4"/>
  <c r="G117" i="4"/>
  <c r="G17" i="4"/>
  <c r="G6" i="4"/>
  <c r="G103" i="4"/>
  <c r="G13" i="4"/>
  <c r="G87" i="4"/>
  <c r="G64" i="4"/>
  <c r="G90" i="4"/>
  <c r="G28" i="4"/>
  <c r="G1" i="4"/>
  <c r="G24" i="4"/>
  <c r="G39" i="4"/>
  <c r="G114" i="4"/>
  <c r="G48" i="4"/>
  <c r="G58" i="4"/>
  <c r="G113" i="4"/>
  <c r="G97" i="4"/>
  <c r="G71" i="4"/>
  <c r="G40" i="4"/>
  <c r="G86" i="4"/>
  <c r="G91" i="4"/>
  <c r="G84" i="4"/>
  <c r="G62" i="4"/>
  <c r="G47" i="4"/>
  <c r="G112" i="4"/>
  <c r="G14" i="4"/>
  <c r="G109" i="4"/>
  <c r="G43" i="4"/>
  <c r="G104" i="4"/>
  <c r="G80" i="4"/>
  <c r="G54" i="4"/>
  <c r="G79" i="4"/>
  <c r="G83" i="4"/>
  <c r="G77" i="4"/>
  <c r="G105" i="4"/>
  <c r="G88" i="4"/>
  <c r="G78" i="4"/>
  <c r="G20" i="4"/>
  <c r="G68" i="4"/>
  <c r="G96" i="4"/>
  <c r="G67" i="4"/>
  <c r="G65" i="4"/>
  <c r="G70" i="4"/>
  <c r="G33" i="4"/>
  <c r="G42" i="4"/>
  <c r="G59" i="4"/>
  <c r="G30" i="4"/>
  <c r="D11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H30" i="4"/>
  <c r="J30" i="4" s="1"/>
  <c r="J4" i="4" l="1"/>
  <c r="J78" i="4"/>
  <c r="J112" i="4"/>
  <c r="J114" i="4"/>
  <c r="J117" i="4"/>
  <c r="J38" i="4"/>
  <c r="J69" i="4"/>
  <c r="J92" i="4"/>
  <c r="J25" i="4"/>
  <c r="J109" i="4"/>
  <c r="J58" i="4"/>
  <c r="J49" i="4"/>
  <c r="J10" i="4"/>
  <c r="J99" i="4"/>
  <c r="J95" i="4"/>
  <c r="J70" i="4"/>
  <c r="J54" i="4"/>
  <c r="J40" i="4"/>
  <c r="J98" i="4"/>
  <c r="J88" i="4"/>
  <c r="J47" i="4"/>
  <c r="J39" i="4"/>
  <c r="J107" i="4"/>
  <c r="J23" i="4"/>
  <c r="J101" i="4"/>
  <c r="J12" i="4"/>
  <c r="J110" i="4"/>
  <c r="J63" i="4"/>
  <c r="J64" i="4"/>
  <c r="J89" i="4"/>
  <c r="J65" i="4"/>
  <c r="J80" i="4"/>
  <c r="J87" i="4"/>
  <c r="J73" i="4"/>
  <c r="J44" i="4"/>
  <c r="J93" i="4"/>
  <c r="J81" i="4"/>
  <c r="J21" i="4"/>
  <c r="J71" i="4"/>
  <c r="J94" i="4"/>
  <c r="J108" i="4"/>
  <c r="J36" i="4"/>
  <c r="J55" i="4"/>
  <c r="J74" i="4"/>
  <c r="J50" i="4"/>
  <c r="J67" i="4"/>
  <c r="J104" i="4"/>
  <c r="J97" i="4"/>
  <c r="J13" i="4"/>
  <c r="J7" i="4"/>
  <c r="J35" i="4"/>
  <c r="J76" i="4"/>
  <c r="J102" i="4"/>
  <c r="J68" i="4"/>
  <c r="J6" i="4"/>
  <c r="J15" i="4"/>
  <c r="J62" i="4"/>
  <c r="J33" i="4"/>
  <c r="J79" i="4"/>
  <c r="J86" i="4"/>
  <c r="J90" i="4"/>
  <c r="J37" i="4"/>
  <c r="J106" i="4"/>
  <c r="J8" i="4"/>
  <c r="J116" i="4"/>
  <c r="J61" i="4"/>
  <c r="J52" i="4"/>
  <c r="J75" i="4"/>
  <c r="J29" i="4"/>
  <c r="J113" i="4"/>
  <c r="J41" i="4"/>
  <c r="J31" i="4"/>
  <c r="J18" i="4"/>
  <c r="J56" i="4"/>
  <c r="J43" i="4"/>
  <c r="J103" i="4"/>
  <c r="J82" i="4"/>
  <c r="J3" i="4"/>
  <c r="J96" i="4"/>
  <c r="J20" i="4"/>
  <c r="J14" i="4"/>
  <c r="J48" i="4"/>
  <c r="J17" i="4"/>
  <c r="J26" i="4"/>
  <c r="J19" i="4"/>
  <c r="J115" i="4"/>
  <c r="J66" i="4"/>
  <c r="J111" i="4"/>
  <c r="J105" i="4"/>
  <c r="J100" i="4"/>
  <c r="J72" i="4"/>
  <c r="J57" i="4"/>
  <c r="J2" i="4"/>
  <c r="J60" i="4"/>
  <c r="J59" i="4"/>
  <c r="J24" i="4"/>
  <c r="J27" i="4"/>
  <c r="J42" i="4"/>
  <c r="J77" i="4"/>
  <c r="J84" i="4"/>
  <c r="J1" i="4"/>
  <c r="J34" i="4"/>
  <c r="J5" i="4"/>
  <c r="J45" i="4"/>
  <c r="J11" i="4"/>
  <c r="J9" i="4"/>
  <c r="J46" i="4"/>
  <c r="J83" i="4"/>
  <c r="J91" i="4"/>
  <c r="J28" i="4"/>
  <c r="J85" i="4"/>
  <c r="J51" i="4"/>
  <c r="J22" i="4"/>
  <c r="J53" i="4"/>
  <c r="J16" i="4"/>
  <c r="J32" i="4"/>
</calcChain>
</file>

<file path=xl/sharedStrings.xml><?xml version="1.0" encoding="utf-8"?>
<sst xmlns="http://schemas.openxmlformats.org/spreadsheetml/2006/main" count="117" uniqueCount="117">
  <si>
    <t>Kashyap Raina</t>
  </si>
  <si>
    <t>Naheed Anjum</t>
  </si>
  <si>
    <t>Abhinav Sharma</t>
  </si>
  <si>
    <t>Siddhant Pratap Singh</t>
  </si>
  <si>
    <t>Aakshita Shourie</t>
  </si>
  <si>
    <t>Aryan Uppal</t>
  </si>
  <si>
    <t>Sneha Prabhakar</t>
  </si>
  <si>
    <t>Samit Madhesiya</t>
  </si>
  <si>
    <t>Rasneet Kaur</t>
  </si>
  <si>
    <t>Amiti</t>
  </si>
  <si>
    <t>Sumit Kumar</t>
  </si>
  <si>
    <t>Deepankshu Gautam</t>
  </si>
  <si>
    <t>Sahilpreet Kaur</t>
  </si>
  <si>
    <t>Dolfy</t>
  </si>
  <si>
    <t>Gurvir Singh</t>
  </si>
  <si>
    <t>Shiven Goyal</t>
  </si>
  <si>
    <t>Sahil Sharma</t>
  </si>
  <si>
    <t>Sanjosh Gahlyan</t>
  </si>
  <si>
    <t>Nitesh Bhardwaj</t>
  </si>
  <si>
    <t>Faraz Rahman</t>
  </si>
  <si>
    <t>Aakanksha Kataria</t>
  </si>
  <si>
    <t>Sehaj</t>
  </si>
  <si>
    <t>Shashank Agarwal</t>
  </si>
  <si>
    <t>Aditya Kumar</t>
  </si>
  <si>
    <t>Arjun Datta</t>
  </si>
  <si>
    <t>Dheeraj Batra</t>
  </si>
  <si>
    <t>Lakshay Batra</t>
  </si>
  <si>
    <t>Rajat Garg</t>
  </si>
  <si>
    <t>Ashutosh Taneja</t>
  </si>
  <si>
    <t>Ruby Chawla</t>
  </si>
  <si>
    <t>Mayank Uppal</t>
  </si>
  <si>
    <t>Aryan Sheoran</t>
  </si>
  <si>
    <t>Vivek Tiwari</t>
  </si>
  <si>
    <t>Ramneek Kaur</t>
  </si>
  <si>
    <t>Om Tiwary</t>
  </si>
  <si>
    <t>Daanisha Singla</t>
  </si>
  <si>
    <t>Vishnu Bansal</t>
  </si>
  <si>
    <t>Pratyush Soni</t>
  </si>
  <si>
    <t>Ayush Aggarwal</t>
  </si>
  <si>
    <t>Aspan Dhillon</t>
  </si>
  <si>
    <t>Kunal Singla</t>
  </si>
  <si>
    <t>Harshita Upadhyay</t>
  </si>
  <si>
    <t>Sparsh Aggarwal</t>
  </si>
  <si>
    <t>Shivansh Gaur</t>
  </si>
  <si>
    <t>Sahil Singh Bhandari</t>
  </si>
  <si>
    <t>Arshit Verma</t>
  </si>
  <si>
    <t>Pooja Gusain</t>
  </si>
  <si>
    <t>Chanpreet Kaur</t>
  </si>
  <si>
    <t>Lakshanya Jindal</t>
  </si>
  <si>
    <t>Haramrit Singh</t>
  </si>
  <si>
    <t>Sakshi Batra</t>
  </si>
  <si>
    <t>Akhilesh Goel</t>
  </si>
  <si>
    <t>Divik Satija</t>
  </si>
  <si>
    <t>Jatinder Pal Singh</t>
  </si>
  <si>
    <t>Dhruv Bhushan</t>
  </si>
  <si>
    <t>Tanveer Singh</t>
  </si>
  <si>
    <t>Shivam Dhiman</t>
  </si>
  <si>
    <t>Kuldeep Singh</t>
  </si>
  <si>
    <t>Vishwas</t>
  </si>
  <si>
    <t>Amandeep Singh</t>
  </si>
  <si>
    <t>Gourav</t>
  </si>
  <si>
    <t>Lakshay</t>
  </si>
  <si>
    <t>Arsh Attri</t>
  </si>
  <si>
    <t>Rishabh Bhargava</t>
  </si>
  <si>
    <t>Harsh Vaish</t>
  </si>
  <si>
    <t>Abhishek Nautiyal</t>
  </si>
  <si>
    <t>Vaibhav Gupta</t>
  </si>
  <si>
    <t>Gautam Sharma</t>
  </si>
  <si>
    <t>Saksham Beniwal</t>
  </si>
  <si>
    <t>Jatin Kharbanda</t>
  </si>
  <si>
    <t>Gautam Singal</t>
  </si>
  <si>
    <t>Tanish Bansal</t>
  </si>
  <si>
    <t>Akshit Singhal</t>
  </si>
  <si>
    <t>Ravinoor</t>
  </si>
  <si>
    <t>Shourya Mishra</t>
  </si>
  <si>
    <t>Chiranjeev Marwaha</t>
  </si>
  <si>
    <t>Prem Shankar</t>
  </si>
  <si>
    <t>Garv Bansal</t>
  </si>
  <si>
    <t>Abhishek Thakur</t>
  </si>
  <si>
    <t>Kumar Rishi</t>
  </si>
  <si>
    <t>Divyam Jain</t>
  </si>
  <si>
    <t>Prabhnoor Singh Narang</t>
  </si>
  <si>
    <t>Yogesh Gupta</t>
  </si>
  <si>
    <t>Kabir Sharma</t>
  </si>
  <si>
    <t>Garvit Gupta</t>
  </si>
  <si>
    <t>Vaibhav</t>
  </si>
  <si>
    <t>Rishav Jindal</t>
  </si>
  <si>
    <t>Kunal Sharma</t>
  </si>
  <si>
    <t>Harman Singh Suri</t>
  </si>
  <si>
    <t>Devank Garg</t>
  </si>
  <si>
    <t>Mehul Bansal</t>
  </si>
  <si>
    <t>Harshit Thakur</t>
  </si>
  <si>
    <t>Sarthak Garg</t>
  </si>
  <si>
    <t>Harsh Shukla</t>
  </si>
  <si>
    <t>Rishit Sehgal</t>
  </si>
  <si>
    <t>Sidak Apaar Singh</t>
  </si>
  <si>
    <t>Asmit Saha</t>
  </si>
  <si>
    <t>Anurag Garg</t>
  </si>
  <si>
    <t>Yuvraj Chawala</t>
  </si>
  <si>
    <t>Shreya</t>
  </si>
  <si>
    <t>Rajat Raj</t>
  </si>
  <si>
    <t>Varun Sharma</t>
  </si>
  <si>
    <t>Vipin Bansal</t>
  </si>
  <si>
    <t>Harsimrat Kaur Gill</t>
  </si>
  <si>
    <t>Harsh</t>
  </si>
  <si>
    <t>Deepkanwalpal Singh Sidhu</t>
  </si>
  <si>
    <t>Hemant</t>
  </si>
  <si>
    <t>Amal Swaroop Banswal</t>
  </si>
  <si>
    <t>Jashanpreet Singh</t>
  </si>
  <si>
    <t>Yogesh</t>
  </si>
  <si>
    <t>Prashant</t>
  </si>
  <si>
    <t>Vivek Kumar Rahul</t>
  </si>
  <si>
    <t>Keshav Singh</t>
  </si>
  <si>
    <t>Pranav Singh</t>
  </si>
  <si>
    <t>Alok Kumar Vishwakarma</t>
  </si>
  <si>
    <t>Ravishankar Kumar</t>
  </si>
  <si>
    <t>Manobal Singh Bagady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</si>
</sst>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2D1-22C9-445B-AA71-BBC4FCE9AF46}">
  <dimension ref="A1:J117"/>
  <sheetViews>
    <sheetView tabSelected="1" zoomScale="85" zoomScaleNormal="85" workbookViewId="0">
      <selection activeCell="H89" sqref="H1:H1048576"/>
    </sheetView>
  </sheetViews>
  <sheetFormatPr defaultRowHeight="14.4" x14ac:dyDescent="0.3"/>
  <cols>
    <col min="2" max="2" width="18.88671875" customWidth="1"/>
    <col min="3" max="3" width="17.33203125" customWidth="1"/>
    <col min="4" max="6" width="8.88671875" customWidth="1"/>
    <col min="10" max="10" width="20.6640625" customWidth="1"/>
  </cols>
  <sheetData>
    <row r="1" spans="1:10" ht="15" thickBot="1" x14ac:dyDescent="0.35">
      <c r="B1" s="1" t="s">
        <v>0</v>
      </c>
      <c r="F1">
        <v>80</v>
      </c>
      <c r="G1" t="str">
        <f t="shared" ref="G1:G32" si="0">LEFT(B1,7)</f>
        <v>Kashyap</v>
      </c>
      <c r="H1">
        <f t="shared" ref="H1:H32" ca="1" si="1">RANDBETWEEN(1,100)</f>
        <v>84</v>
      </c>
      <c r="I1">
        <f t="shared" ref="I1:I29" ca="1" si="2">RANDBETWEEN(0,10)</f>
        <v>0</v>
      </c>
      <c r="J1" t="str">
        <f t="shared" ref="J1:J32" ca="1" si="3">F1&amp;" "&amp;G1&amp;" "&amp;H1&amp;" "&amp;I1</f>
        <v>80 Kashyap 84 0</v>
      </c>
    </row>
    <row r="2" spans="1:10" ht="15" thickBot="1" x14ac:dyDescent="0.35">
      <c r="A2">
        <v>2</v>
      </c>
      <c r="B2" s="2" t="s">
        <v>1</v>
      </c>
      <c r="C2">
        <f t="shared" ref="C2:C65" ca="1" si="4">RANDBETWEEN(1,100)</f>
        <v>34</v>
      </c>
      <c r="D2">
        <f t="shared" ref="D2:D65" ca="1" si="5">RANDBETWEEN(0,10)</f>
        <v>0</v>
      </c>
      <c r="F2">
        <v>21</v>
      </c>
      <c r="G2" t="str">
        <f t="shared" si="0"/>
        <v xml:space="preserve">Naheed </v>
      </c>
      <c r="H2">
        <f t="shared" ca="1" si="1"/>
        <v>53</v>
      </c>
      <c r="I2">
        <f t="shared" ca="1" si="2"/>
        <v>6</v>
      </c>
      <c r="J2" t="str">
        <f t="shared" ca="1" si="3"/>
        <v>21 Naheed  53 6</v>
      </c>
    </row>
    <row r="3" spans="1:10" ht="28.2" thickBot="1" x14ac:dyDescent="0.35">
      <c r="A3">
        <v>3</v>
      </c>
      <c r="B3" s="2" t="s">
        <v>2</v>
      </c>
      <c r="C3">
        <f t="shared" ca="1" si="4"/>
        <v>79</v>
      </c>
      <c r="D3">
        <f t="shared" ca="1" si="5"/>
        <v>1</v>
      </c>
      <c r="F3">
        <v>26</v>
      </c>
      <c r="G3" t="str">
        <f t="shared" si="0"/>
        <v>Abhinav</v>
      </c>
      <c r="H3">
        <f t="shared" ca="1" si="1"/>
        <v>100</v>
      </c>
      <c r="I3">
        <f t="shared" ca="1" si="2"/>
        <v>6</v>
      </c>
      <c r="J3" t="str">
        <f t="shared" ca="1" si="3"/>
        <v>26 Abhinav 100 6</v>
      </c>
    </row>
    <row r="4" spans="1:10" ht="28.2" thickBot="1" x14ac:dyDescent="0.35">
      <c r="A4">
        <v>4</v>
      </c>
      <c r="B4" s="2" t="s">
        <v>3</v>
      </c>
      <c r="C4">
        <f t="shared" ca="1" si="4"/>
        <v>18</v>
      </c>
      <c r="D4">
        <f t="shared" ca="1" si="5"/>
        <v>1</v>
      </c>
      <c r="F4">
        <v>115</v>
      </c>
      <c r="G4" t="str">
        <f t="shared" si="0"/>
        <v>Siddhan</v>
      </c>
      <c r="H4">
        <f t="shared" ca="1" si="1"/>
        <v>91</v>
      </c>
      <c r="I4">
        <f t="shared" ca="1" si="2"/>
        <v>5</v>
      </c>
      <c r="J4" t="str">
        <f t="shared" ca="1" si="3"/>
        <v>115 Siddhan 91 5</v>
      </c>
    </row>
    <row r="5" spans="1:10" ht="28.2" thickBot="1" x14ac:dyDescent="0.35">
      <c r="A5">
        <v>5</v>
      </c>
      <c r="B5" s="2" t="s">
        <v>4</v>
      </c>
      <c r="C5">
        <f t="shared" ca="1" si="4"/>
        <v>47</v>
      </c>
      <c r="D5">
        <f t="shared" ca="1" si="5"/>
        <v>3</v>
      </c>
      <c r="F5">
        <v>56</v>
      </c>
      <c r="G5" t="str">
        <f t="shared" si="0"/>
        <v>Aakshit</v>
      </c>
      <c r="H5">
        <f t="shared" ca="1" si="1"/>
        <v>21</v>
      </c>
      <c r="I5">
        <f t="shared" ca="1" si="2"/>
        <v>9</v>
      </c>
      <c r="J5" t="str">
        <f t="shared" ca="1" si="3"/>
        <v>56 Aakshit 21 9</v>
      </c>
    </row>
    <row r="6" spans="1:10" ht="15" thickBot="1" x14ac:dyDescent="0.35">
      <c r="A6">
        <v>6</v>
      </c>
      <c r="B6" s="2" t="s">
        <v>5</v>
      </c>
      <c r="C6">
        <f t="shared" ca="1" si="4"/>
        <v>45</v>
      </c>
      <c r="D6">
        <f t="shared" ca="1" si="5"/>
        <v>2</v>
      </c>
      <c r="F6">
        <v>73</v>
      </c>
      <c r="G6" t="str">
        <f t="shared" si="0"/>
        <v>Aryan U</v>
      </c>
      <c r="H6">
        <f t="shared" ca="1" si="1"/>
        <v>68</v>
      </c>
      <c r="I6">
        <f t="shared" ca="1" si="2"/>
        <v>8</v>
      </c>
      <c r="J6" t="str">
        <f t="shared" ca="1" si="3"/>
        <v>73 Aryan U 68 8</v>
      </c>
    </row>
    <row r="7" spans="1:10" ht="28.2" thickBot="1" x14ac:dyDescent="0.35">
      <c r="A7">
        <v>7</v>
      </c>
      <c r="B7" s="2" t="s">
        <v>6</v>
      </c>
      <c r="C7">
        <f t="shared" ca="1" si="4"/>
        <v>77</v>
      </c>
      <c r="D7">
        <f t="shared" ca="1" si="5"/>
        <v>4</v>
      </c>
      <c r="F7">
        <v>63</v>
      </c>
      <c r="G7" t="str">
        <f t="shared" si="0"/>
        <v>Sneha P</v>
      </c>
      <c r="H7">
        <f t="shared" ca="1" si="1"/>
        <v>77</v>
      </c>
      <c r="I7">
        <f t="shared" ca="1" si="2"/>
        <v>10</v>
      </c>
      <c r="J7" t="str">
        <f t="shared" ca="1" si="3"/>
        <v>63 Sneha P 77 10</v>
      </c>
    </row>
    <row r="8" spans="1:10" ht="28.2" thickBot="1" x14ac:dyDescent="0.35">
      <c r="A8">
        <v>8</v>
      </c>
      <c r="B8" s="2" t="s">
        <v>7</v>
      </c>
      <c r="C8">
        <f t="shared" ca="1" si="4"/>
        <v>54</v>
      </c>
      <c r="D8">
        <f t="shared" ca="1" si="5"/>
        <v>10</v>
      </c>
      <c r="F8">
        <v>42</v>
      </c>
      <c r="G8" t="str">
        <f t="shared" si="0"/>
        <v>Samit M</v>
      </c>
      <c r="H8">
        <f t="shared" ca="1" si="1"/>
        <v>26</v>
      </c>
      <c r="I8">
        <f t="shared" ca="1" si="2"/>
        <v>1</v>
      </c>
      <c r="J8" t="str">
        <f t="shared" ca="1" si="3"/>
        <v>42 Samit M 26 1</v>
      </c>
    </row>
    <row r="9" spans="1:10" ht="28.2" thickBot="1" x14ac:dyDescent="0.35">
      <c r="A9">
        <v>9</v>
      </c>
      <c r="B9" s="2" t="s">
        <v>8</v>
      </c>
      <c r="C9">
        <f t="shared" ca="1" si="4"/>
        <v>55</v>
      </c>
      <c r="D9">
        <f t="shared" ca="1" si="5"/>
        <v>6</v>
      </c>
      <c r="F9">
        <v>20</v>
      </c>
      <c r="G9" t="str">
        <f t="shared" si="0"/>
        <v>Rasneet</v>
      </c>
      <c r="H9">
        <f t="shared" ca="1" si="1"/>
        <v>14</v>
      </c>
      <c r="I9">
        <f t="shared" ca="1" si="2"/>
        <v>0</v>
      </c>
      <c r="J9" t="str">
        <f t="shared" ca="1" si="3"/>
        <v>20 Rasneet 14 0</v>
      </c>
    </row>
    <row r="10" spans="1:10" ht="15" thickBot="1" x14ac:dyDescent="0.35">
      <c r="A10">
        <v>10</v>
      </c>
      <c r="B10" s="2" t="s">
        <v>9</v>
      </c>
      <c r="C10">
        <f t="shared" ca="1" si="4"/>
        <v>20</v>
      </c>
      <c r="D10">
        <f t="shared" ca="1" si="5"/>
        <v>1</v>
      </c>
      <c r="F10">
        <v>49</v>
      </c>
      <c r="G10" t="str">
        <f t="shared" si="0"/>
        <v>Amiti</v>
      </c>
      <c r="H10">
        <f t="shared" ca="1" si="1"/>
        <v>69</v>
      </c>
      <c r="I10">
        <f t="shared" ca="1" si="2"/>
        <v>3</v>
      </c>
      <c r="J10" t="str">
        <f t="shared" ca="1" si="3"/>
        <v>49 Amiti 69 3</v>
      </c>
    </row>
    <row r="11" spans="1:10" ht="28.2" thickBot="1" x14ac:dyDescent="0.35">
      <c r="A11">
        <v>11</v>
      </c>
      <c r="B11" s="2" t="s">
        <v>10</v>
      </c>
      <c r="C11">
        <f t="shared" ca="1" si="4"/>
        <v>66</v>
      </c>
      <c r="D11">
        <f t="shared" ca="1" si="5"/>
        <v>7</v>
      </c>
      <c r="F11">
        <v>32</v>
      </c>
      <c r="G11" t="str">
        <f t="shared" si="0"/>
        <v>Sumit K</v>
      </c>
      <c r="H11">
        <f t="shared" ca="1" si="1"/>
        <v>44</v>
      </c>
      <c r="I11">
        <f t="shared" ca="1" si="2"/>
        <v>4</v>
      </c>
      <c r="J11" t="str">
        <f t="shared" ca="1" si="3"/>
        <v>32 Sumit K 44 4</v>
      </c>
    </row>
    <row r="12" spans="1:10" ht="28.2" thickBot="1" x14ac:dyDescent="0.35">
      <c r="A12">
        <v>12</v>
      </c>
      <c r="B12" s="2" t="s">
        <v>11</v>
      </c>
      <c r="C12">
        <f t="shared" ca="1" si="4"/>
        <v>39</v>
      </c>
      <c r="D12">
        <f t="shared" ca="1" si="5"/>
        <v>3</v>
      </c>
      <c r="F12">
        <v>34</v>
      </c>
      <c r="G12" t="str">
        <f t="shared" si="0"/>
        <v>Deepank</v>
      </c>
      <c r="H12">
        <f t="shared" ca="1" si="1"/>
        <v>4</v>
      </c>
      <c r="I12">
        <f t="shared" ca="1" si="2"/>
        <v>7</v>
      </c>
      <c r="J12" t="str">
        <f t="shared" ca="1" si="3"/>
        <v>34 Deepank 4 7</v>
      </c>
    </row>
    <row r="13" spans="1:10" ht="28.2" thickBot="1" x14ac:dyDescent="0.35">
      <c r="A13">
        <v>13</v>
      </c>
      <c r="B13" s="2" t="s">
        <v>12</v>
      </c>
      <c r="C13">
        <f t="shared" ca="1" si="4"/>
        <v>19</v>
      </c>
      <c r="D13">
        <f t="shared" ca="1" si="5"/>
        <v>8</v>
      </c>
      <c r="F13">
        <v>75</v>
      </c>
      <c r="G13" t="str">
        <f t="shared" si="0"/>
        <v>Sahilpr</v>
      </c>
      <c r="H13">
        <f t="shared" ca="1" si="1"/>
        <v>21</v>
      </c>
      <c r="I13">
        <f t="shared" ca="1" si="2"/>
        <v>6</v>
      </c>
      <c r="J13" t="str">
        <f t="shared" ca="1" si="3"/>
        <v>75 Sahilpr 21 6</v>
      </c>
    </row>
    <row r="14" spans="1:10" ht="15" thickBot="1" x14ac:dyDescent="0.35">
      <c r="A14">
        <v>14</v>
      </c>
      <c r="B14" s="2" t="s">
        <v>13</v>
      </c>
      <c r="C14">
        <f t="shared" ca="1" si="4"/>
        <v>11</v>
      </c>
      <c r="D14">
        <f t="shared" ca="1" si="5"/>
        <v>7</v>
      </c>
      <c r="F14">
        <v>96</v>
      </c>
      <c r="G14" t="str">
        <f t="shared" si="0"/>
        <v>Dolfy</v>
      </c>
      <c r="H14">
        <f t="shared" ca="1" si="1"/>
        <v>83</v>
      </c>
      <c r="I14">
        <f t="shared" ca="1" si="2"/>
        <v>1</v>
      </c>
      <c r="J14" t="str">
        <f t="shared" ca="1" si="3"/>
        <v>96 Dolfy 83 1</v>
      </c>
    </row>
    <row r="15" spans="1:10" ht="15" thickBot="1" x14ac:dyDescent="0.35">
      <c r="A15">
        <v>15</v>
      </c>
      <c r="B15" s="2" t="s">
        <v>14</v>
      </c>
      <c r="C15">
        <f t="shared" ca="1" si="4"/>
        <v>33</v>
      </c>
      <c r="D15">
        <f t="shared" ca="1" si="5"/>
        <v>8</v>
      </c>
      <c r="F15">
        <v>37</v>
      </c>
      <c r="G15" t="str">
        <f t="shared" si="0"/>
        <v xml:space="preserve">Gurvir </v>
      </c>
      <c r="H15">
        <f t="shared" ca="1" si="1"/>
        <v>95</v>
      </c>
      <c r="I15">
        <f t="shared" ca="1" si="2"/>
        <v>0</v>
      </c>
      <c r="J15" t="str">
        <f t="shared" ca="1" si="3"/>
        <v>37 Gurvir  95 0</v>
      </c>
    </row>
    <row r="16" spans="1:10" ht="15" thickBot="1" x14ac:dyDescent="0.35">
      <c r="A16">
        <v>16</v>
      </c>
      <c r="B16" s="2" t="s">
        <v>15</v>
      </c>
      <c r="C16">
        <f t="shared" ca="1" si="4"/>
        <v>31</v>
      </c>
      <c r="D16">
        <f t="shared" ca="1" si="5"/>
        <v>8</v>
      </c>
      <c r="F16">
        <v>19</v>
      </c>
      <c r="G16" t="str">
        <f t="shared" si="0"/>
        <v xml:space="preserve">Shiven </v>
      </c>
      <c r="H16">
        <f t="shared" ca="1" si="1"/>
        <v>80</v>
      </c>
      <c r="I16">
        <f t="shared" ca="1" si="2"/>
        <v>10</v>
      </c>
      <c r="J16" t="str">
        <f t="shared" ca="1" si="3"/>
        <v>19 Shiven  80 10</v>
      </c>
    </row>
    <row r="17" spans="1:10" ht="28.2" thickBot="1" x14ac:dyDescent="0.35">
      <c r="A17">
        <v>17</v>
      </c>
      <c r="B17" s="2" t="s">
        <v>16</v>
      </c>
      <c r="C17">
        <f t="shared" ca="1" si="4"/>
        <v>58</v>
      </c>
      <c r="D17">
        <f t="shared" ca="1" si="5"/>
        <v>6</v>
      </c>
      <c r="F17">
        <v>72</v>
      </c>
      <c r="G17" t="str">
        <f t="shared" si="0"/>
        <v>Sahil S</v>
      </c>
      <c r="H17">
        <f t="shared" ca="1" si="1"/>
        <v>7</v>
      </c>
      <c r="I17">
        <f t="shared" ca="1" si="2"/>
        <v>2</v>
      </c>
      <c r="J17" t="str">
        <f t="shared" ca="1" si="3"/>
        <v>72 Sahil S 7 2</v>
      </c>
    </row>
    <row r="18" spans="1:10" ht="28.2" thickBot="1" x14ac:dyDescent="0.35">
      <c r="A18">
        <v>18</v>
      </c>
      <c r="B18" s="2" t="s">
        <v>17</v>
      </c>
      <c r="C18">
        <f t="shared" ca="1" si="4"/>
        <v>48</v>
      </c>
      <c r="D18">
        <f t="shared" ca="1" si="5"/>
        <v>1</v>
      </c>
      <c r="F18">
        <v>14</v>
      </c>
      <c r="G18" t="str">
        <f t="shared" si="0"/>
        <v>Sanjosh</v>
      </c>
      <c r="H18">
        <f t="shared" ca="1" si="1"/>
        <v>1</v>
      </c>
      <c r="I18">
        <f t="shared" ca="1" si="2"/>
        <v>4</v>
      </c>
      <c r="J18" t="str">
        <f t="shared" ca="1" si="3"/>
        <v>14 Sanjosh 1 4</v>
      </c>
    </row>
    <row r="19" spans="1:10" ht="28.2" thickBot="1" x14ac:dyDescent="0.35">
      <c r="A19">
        <v>19</v>
      </c>
      <c r="B19" s="2" t="s">
        <v>18</v>
      </c>
      <c r="C19">
        <f t="shared" ca="1" si="4"/>
        <v>41</v>
      </c>
      <c r="D19">
        <f t="shared" ca="1" si="5"/>
        <v>7</v>
      </c>
      <c r="F19">
        <v>48</v>
      </c>
      <c r="G19" t="str">
        <f t="shared" si="0"/>
        <v xml:space="preserve">Nitesh </v>
      </c>
      <c r="H19">
        <f t="shared" ca="1" si="1"/>
        <v>55</v>
      </c>
      <c r="I19">
        <f t="shared" ca="1" si="2"/>
        <v>8</v>
      </c>
      <c r="J19" t="str">
        <f t="shared" ca="1" si="3"/>
        <v>48 Nitesh  55 8</v>
      </c>
    </row>
    <row r="20" spans="1:10" ht="28.2" thickBot="1" x14ac:dyDescent="0.35">
      <c r="A20">
        <v>20</v>
      </c>
      <c r="B20" s="2" t="s">
        <v>19</v>
      </c>
      <c r="C20">
        <f t="shared" ca="1" si="4"/>
        <v>32</v>
      </c>
      <c r="D20">
        <f t="shared" ca="1" si="5"/>
        <v>4</v>
      </c>
      <c r="F20">
        <v>108</v>
      </c>
      <c r="G20" t="str">
        <f t="shared" si="0"/>
        <v>Faraz R</v>
      </c>
      <c r="H20">
        <f t="shared" ca="1" si="1"/>
        <v>69</v>
      </c>
      <c r="I20">
        <f t="shared" ca="1" si="2"/>
        <v>9</v>
      </c>
      <c r="J20" t="str">
        <f t="shared" ca="1" si="3"/>
        <v>108 Faraz R 69 9</v>
      </c>
    </row>
    <row r="21" spans="1:10" ht="28.2" thickBot="1" x14ac:dyDescent="0.35">
      <c r="A21">
        <v>21</v>
      </c>
      <c r="B21" s="2" t="s">
        <v>20</v>
      </c>
      <c r="C21">
        <f t="shared" ca="1" si="4"/>
        <v>30</v>
      </c>
      <c r="D21">
        <f t="shared" ca="1" si="5"/>
        <v>1</v>
      </c>
      <c r="F21">
        <v>4</v>
      </c>
      <c r="G21" t="str">
        <f t="shared" si="0"/>
        <v>Aakanks</v>
      </c>
      <c r="H21">
        <f t="shared" ca="1" si="1"/>
        <v>86</v>
      </c>
      <c r="I21">
        <f t="shared" ca="1" si="2"/>
        <v>7</v>
      </c>
      <c r="J21" t="str">
        <f t="shared" ca="1" si="3"/>
        <v>4 Aakanks 86 7</v>
      </c>
    </row>
    <row r="22" spans="1:10" ht="15" thickBot="1" x14ac:dyDescent="0.35">
      <c r="A22">
        <v>22</v>
      </c>
      <c r="B22" s="2" t="s">
        <v>21</v>
      </c>
      <c r="C22">
        <f t="shared" ca="1" si="4"/>
        <v>79</v>
      </c>
      <c r="D22">
        <f t="shared" ca="1" si="5"/>
        <v>0</v>
      </c>
      <c r="F22">
        <v>43</v>
      </c>
      <c r="G22" t="str">
        <f t="shared" si="0"/>
        <v>Sehaj</v>
      </c>
      <c r="H22">
        <f t="shared" ca="1" si="1"/>
        <v>36</v>
      </c>
      <c r="I22">
        <f t="shared" ca="1" si="2"/>
        <v>7</v>
      </c>
      <c r="J22" t="str">
        <f t="shared" ca="1" si="3"/>
        <v>43 Sehaj 36 7</v>
      </c>
    </row>
    <row r="23" spans="1:10" ht="28.2" thickBot="1" x14ac:dyDescent="0.35">
      <c r="A23">
        <v>23</v>
      </c>
      <c r="B23" s="2" t="s">
        <v>22</v>
      </c>
      <c r="C23">
        <f t="shared" ca="1" si="4"/>
        <v>45</v>
      </c>
      <c r="D23">
        <f t="shared" ca="1" si="5"/>
        <v>10</v>
      </c>
      <c r="F23">
        <v>58</v>
      </c>
      <c r="G23" t="str">
        <f t="shared" si="0"/>
        <v>Shashan</v>
      </c>
      <c r="H23">
        <f t="shared" ca="1" si="1"/>
        <v>95</v>
      </c>
      <c r="I23">
        <f t="shared" ca="1" si="2"/>
        <v>10</v>
      </c>
      <c r="J23" t="str">
        <f t="shared" ca="1" si="3"/>
        <v>58 Shashan 95 10</v>
      </c>
    </row>
    <row r="24" spans="1:10" ht="15" thickBot="1" x14ac:dyDescent="0.35">
      <c r="A24">
        <v>24</v>
      </c>
      <c r="B24" s="2" t="s">
        <v>23</v>
      </c>
      <c r="C24">
        <f t="shared" ca="1" si="4"/>
        <v>52</v>
      </c>
      <c r="D24">
        <f t="shared" ca="1" si="5"/>
        <v>9</v>
      </c>
      <c r="F24">
        <v>81</v>
      </c>
      <c r="G24" t="str">
        <f t="shared" si="0"/>
        <v xml:space="preserve">Aditya </v>
      </c>
      <c r="H24">
        <f t="shared" ca="1" si="1"/>
        <v>64</v>
      </c>
      <c r="I24">
        <f t="shared" ca="1" si="2"/>
        <v>3</v>
      </c>
      <c r="J24" t="str">
        <f t="shared" ca="1" si="3"/>
        <v>81 Aditya  64 3</v>
      </c>
    </row>
    <row r="25" spans="1:10" ht="15" thickBot="1" x14ac:dyDescent="0.35">
      <c r="A25">
        <v>25</v>
      </c>
      <c r="B25" s="2" t="s">
        <v>24</v>
      </c>
      <c r="C25">
        <f t="shared" ca="1" si="4"/>
        <v>93</v>
      </c>
      <c r="D25">
        <f t="shared" ca="1" si="5"/>
        <v>10</v>
      </c>
      <c r="F25">
        <v>23</v>
      </c>
      <c r="G25" t="str">
        <f t="shared" si="0"/>
        <v>Arjun D</v>
      </c>
      <c r="H25">
        <f t="shared" ca="1" si="1"/>
        <v>72</v>
      </c>
      <c r="I25">
        <f t="shared" ca="1" si="2"/>
        <v>1</v>
      </c>
      <c r="J25" t="str">
        <f t="shared" ca="1" si="3"/>
        <v>23 Arjun D 72 1</v>
      </c>
    </row>
    <row r="26" spans="1:10" ht="15" thickBot="1" x14ac:dyDescent="0.35">
      <c r="A26">
        <v>26</v>
      </c>
      <c r="B26" s="2" t="s">
        <v>25</v>
      </c>
      <c r="C26">
        <f t="shared" ca="1" si="4"/>
        <v>80</v>
      </c>
      <c r="D26">
        <f t="shared" ca="1" si="5"/>
        <v>1</v>
      </c>
      <c r="F26">
        <v>60</v>
      </c>
      <c r="G26" t="str">
        <f t="shared" si="0"/>
        <v>Dheeraj</v>
      </c>
      <c r="H26">
        <f t="shared" ca="1" si="1"/>
        <v>5</v>
      </c>
      <c r="I26">
        <f t="shared" ca="1" si="2"/>
        <v>4</v>
      </c>
      <c r="J26" t="str">
        <f t="shared" ca="1" si="3"/>
        <v>60 Dheeraj 5 4</v>
      </c>
    </row>
    <row r="27" spans="1:10" ht="15" thickBot="1" x14ac:dyDescent="0.35">
      <c r="A27">
        <v>27</v>
      </c>
      <c r="B27" s="2" t="s">
        <v>26</v>
      </c>
      <c r="C27">
        <f t="shared" ca="1" si="4"/>
        <v>62</v>
      </c>
      <c r="D27">
        <f t="shared" ca="1" si="5"/>
        <v>3</v>
      </c>
      <c r="F27">
        <v>57</v>
      </c>
      <c r="G27" t="str">
        <f t="shared" si="0"/>
        <v>Lakshay</v>
      </c>
      <c r="H27">
        <f t="shared" ca="1" si="1"/>
        <v>98</v>
      </c>
      <c r="I27">
        <f t="shared" ca="1" si="2"/>
        <v>8</v>
      </c>
      <c r="J27" t="str">
        <f t="shared" ca="1" si="3"/>
        <v>57 Lakshay 98 8</v>
      </c>
    </row>
    <row r="28" spans="1:10" ht="15" thickBot="1" x14ac:dyDescent="0.35">
      <c r="A28">
        <v>28</v>
      </c>
      <c r="B28" s="2" t="s">
        <v>27</v>
      </c>
      <c r="C28">
        <f t="shared" ca="1" si="4"/>
        <v>42</v>
      </c>
      <c r="D28">
        <f t="shared" ca="1" si="5"/>
        <v>2</v>
      </c>
      <c r="F28">
        <v>79</v>
      </c>
      <c r="G28" t="str">
        <f t="shared" si="0"/>
        <v>Rajat G</v>
      </c>
      <c r="H28">
        <f t="shared" ca="1" si="1"/>
        <v>76</v>
      </c>
      <c r="I28">
        <f t="shared" ca="1" si="2"/>
        <v>10</v>
      </c>
      <c r="J28" t="str">
        <f t="shared" ca="1" si="3"/>
        <v>79 Rajat G 76 10</v>
      </c>
    </row>
    <row r="29" spans="1:10" ht="15" thickBot="1" x14ac:dyDescent="0.35">
      <c r="A29">
        <v>29</v>
      </c>
      <c r="B29" s="2" t="s">
        <v>28</v>
      </c>
      <c r="C29">
        <f t="shared" ca="1" si="4"/>
        <v>27</v>
      </c>
      <c r="D29">
        <f t="shared" ca="1" si="5"/>
        <v>2</v>
      </c>
      <c r="F29">
        <v>3</v>
      </c>
      <c r="G29" t="str">
        <f t="shared" si="0"/>
        <v>Ashutos</v>
      </c>
      <c r="H29">
        <f t="shared" ca="1" si="1"/>
        <v>99</v>
      </c>
      <c r="I29">
        <f t="shared" ca="1" si="2"/>
        <v>8</v>
      </c>
      <c r="J29" t="str">
        <f t="shared" ca="1" si="3"/>
        <v>3 Ashutos 99 8</v>
      </c>
    </row>
    <row r="30" spans="1:10" ht="15" thickBot="1" x14ac:dyDescent="0.35">
      <c r="A30">
        <v>30</v>
      </c>
      <c r="B30" s="2" t="s">
        <v>29</v>
      </c>
      <c r="C30">
        <f t="shared" ca="1" si="4"/>
        <v>65</v>
      </c>
      <c r="D30">
        <f t="shared" ca="1" si="5"/>
        <v>6</v>
      </c>
      <c r="F30">
        <v>1</v>
      </c>
      <c r="G30" t="str">
        <f t="shared" si="0"/>
        <v>Ruby Ch</v>
      </c>
      <c r="H30">
        <f t="shared" ca="1" si="1"/>
        <v>74</v>
      </c>
      <c r="I30">
        <v>2</v>
      </c>
      <c r="J30" t="str">
        <f t="shared" ca="1" si="3"/>
        <v>1 Ruby Ch 74 2</v>
      </c>
    </row>
    <row r="31" spans="1:10" ht="15" thickBot="1" x14ac:dyDescent="0.35">
      <c r="A31">
        <v>31</v>
      </c>
      <c r="B31" s="2" t="s">
        <v>30</v>
      </c>
      <c r="C31">
        <f t="shared" ca="1" si="4"/>
        <v>51</v>
      </c>
      <c r="D31">
        <f t="shared" ca="1" si="5"/>
        <v>9</v>
      </c>
      <c r="F31">
        <v>38</v>
      </c>
      <c r="G31" t="str">
        <f t="shared" si="0"/>
        <v xml:space="preserve">Mayank </v>
      </c>
      <c r="H31">
        <f t="shared" ca="1" si="1"/>
        <v>54</v>
      </c>
      <c r="I31">
        <f t="shared" ref="I31:I62" ca="1" si="6">RANDBETWEEN(0,10)</f>
        <v>1</v>
      </c>
      <c r="J31" t="str">
        <f t="shared" ca="1" si="3"/>
        <v>38 Mayank  54 1</v>
      </c>
    </row>
    <row r="32" spans="1:10" ht="15" thickBot="1" x14ac:dyDescent="0.35">
      <c r="A32">
        <v>32</v>
      </c>
      <c r="B32" s="2" t="s">
        <v>31</v>
      </c>
      <c r="C32">
        <f t="shared" ca="1" si="4"/>
        <v>9</v>
      </c>
      <c r="D32">
        <f t="shared" ca="1" si="5"/>
        <v>7</v>
      </c>
      <c r="F32">
        <v>7</v>
      </c>
      <c r="G32" t="str">
        <f t="shared" si="0"/>
        <v>Aryan S</v>
      </c>
      <c r="H32">
        <f t="shared" ca="1" si="1"/>
        <v>70</v>
      </c>
      <c r="I32">
        <f t="shared" ca="1" si="6"/>
        <v>2</v>
      </c>
      <c r="J32" t="str">
        <f t="shared" ca="1" si="3"/>
        <v>7 Aryan S 70 2</v>
      </c>
    </row>
    <row r="33" spans="1:10" ht="15" thickBot="1" x14ac:dyDescent="0.35">
      <c r="A33">
        <v>33</v>
      </c>
      <c r="B33" s="2" t="s">
        <v>32</v>
      </c>
      <c r="C33">
        <f t="shared" ca="1" si="4"/>
        <v>46</v>
      </c>
      <c r="D33">
        <f t="shared" ca="1" si="5"/>
        <v>7</v>
      </c>
      <c r="F33">
        <v>114</v>
      </c>
      <c r="G33" t="str">
        <f t="shared" ref="G33:G64" si="7">LEFT(B33,7)</f>
        <v>Vivek T</v>
      </c>
      <c r="H33">
        <f t="shared" ref="H33:H64" ca="1" si="8">RANDBETWEEN(1,100)</f>
        <v>89</v>
      </c>
      <c r="I33">
        <f t="shared" ca="1" si="6"/>
        <v>4</v>
      </c>
      <c r="J33" t="str">
        <f t="shared" ref="J33:J64" ca="1" si="9">F33&amp;" "&amp;G33&amp;" "&amp;H33&amp;" "&amp;I33</f>
        <v>114 Vivek T 89 4</v>
      </c>
    </row>
    <row r="34" spans="1:10" ht="15" thickBot="1" x14ac:dyDescent="0.35">
      <c r="A34">
        <v>34</v>
      </c>
      <c r="B34" s="2" t="s">
        <v>33</v>
      </c>
      <c r="C34">
        <f t="shared" ca="1" si="4"/>
        <v>78</v>
      </c>
      <c r="D34">
        <f t="shared" ca="1" si="5"/>
        <v>3</v>
      </c>
      <c r="F34">
        <v>68</v>
      </c>
      <c r="G34" t="str">
        <f t="shared" si="7"/>
        <v>Ramneek</v>
      </c>
      <c r="H34">
        <f t="shared" ca="1" si="8"/>
        <v>96</v>
      </c>
      <c r="I34">
        <f t="shared" ca="1" si="6"/>
        <v>0</v>
      </c>
      <c r="J34" t="str">
        <f t="shared" ca="1" si="9"/>
        <v>68 Ramneek 96 0</v>
      </c>
    </row>
    <row r="35" spans="1:10" ht="15" thickBot="1" x14ac:dyDescent="0.35">
      <c r="A35">
        <v>35</v>
      </c>
      <c r="B35" s="2" t="s">
        <v>34</v>
      </c>
      <c r="C35">
        <f t="shared" ca="1" si="4"/>
        <v>88</v>
      </c>
      <c r="D35">
        <f t="shared" ca="1" si="5"/>
        <v>1</v>
      </c>
      <c r="F35">
        <v>51</v>
      </c>
      <c r="G35" t="str">
        <f t="shared" si="7"/>
        <v>Om Tiwa</v>
      </c>
      <c r="H35">
        <f t="shared" ca="1" si="8"/>
        <v>43</v>
      </c>
      <c r="I35">
        <f t="shared" ca="1" si="6"/>
        <v>8</v>
      </c>
      <c r="J35" t="str">
        <f t="shared" ca="1" si="9"/>
        <v>51 Om Tiwa 43 8</v>
      </c>
    </row>
    <row r="36" spans="1:10" ht="15" thickBot="1" x14ac:dyDescent="0.35">
      <c r="A36">
        <v>36</v>
      </c>
      <c r="B36" s="2" t="s">
        <v>35</v>
      </c>
      <c r="C36">
        <f t="shared" ca="1" si="4"/>
        <v>54</v>
      </c>
      <c r="D36">
        <f t="shared" ca="1" si="5"/>
        <v>1</v>
      </c>
      <c r="F36">
        <v>41</v>
      </c>
      <c r="G36" t="str">
        <f t="shared" si="7"/>
        <v>Daanish</v>
      </c>
      <c r="H36">
        <f t="shared" ca="1" si="8"/>
        <v>5</v>
      </c>
      <c r="I36">
        <f t="shared" ca="1" si="6"/>
        <v>3</v>
      </c>
      <c r="J36" t="str">
        <f t="shared" ca="1" si="9"/>
        <v>41 Daanish 5 3</v>
      </c>
    </row>
    <row r="37" spans="1:10" ht="15" thickBot="1" x14ac:dyDescent="0.35">
      <c r="A37">
        <v>37</v>
      </c>
      <c r="B37" s="2" t="s">
        <v>36</v>
      </c>
      <c r="C37">
        <f t="shared" ca="1" si="4"/>
        <v>68</v>
      </c>
      <c r="D37">
        <f t="shared" ca="1" si="5"/>
        <v>6</v>
      </c>
      <c r="F37">
        <v>66</v>
      </c>
      <c r="G37" t="str">
        <f t="shared" si="7"/>
        <v xml:space="preserve">Vishnu </v>
      </c>
      <c r="H37">
        <f t="shared" ca="1" si="8"/>
        <v>94</v>
      </c>
      <c r="I37">
        <f t="shared" ca="1" si="6"/>
        <v>8</v>
      </c>
      <c r="J37" t="str">
        <f t="shared" ca="1" si="9"/>
        <v>66 Vishnu  94 8</v>
      </c>
    </row>
    <row r="38" spans="1:10" ht="15" thickBot="1" x14ac:dyDescent="0.35">
      <c r="A38">
        <v>38</v>
      </c>
      <c r="B38" s="2" t="s">
        <v>37</v>
      </c>
      <c r="C38">
        <f t="shared" ca="1" si="4"/>
        <v>100</v>
      </c>
      <c r="D38">
        <f t="shared" ca="1" si="5"/>
        <v>2</v>
      </c>
      <c r="F38">
        <v>59</v>
      </c>
      <c r="G38" t="str">
        <f t="shared" si="7"/>
        <v>Pratyus</v>
      </c>
      <c r="H38">
        <f t="shared" ca="1" si="8"/>
        <v>52</v>
      </c>
      <c r="I38">
        <f t="shared" ca="1" si="6"/>
        <v>3</v>
      </c>
      <c r="J38" t="str">
        <f t="shared" ca="1" si="9"/>
        <v>59 Pratyus 52 3</v>
      </c>
    </row>
    <row r="39" spans="1:10" ht="15" thickBot="1" x14ac:dyDescent="0.35">
      <c r="A39">
        <v>39</v>
      </c>
      <c r="B39" s="2" t="s">
        <v>38</v>
      </c>
      <c r="C39">
        <f t="shared" ca="1" si="4"/>
        <v>57</v>
      </c>
      <c r="D39">
        <f t="shared" ca="1" si="5"/>
        <v>3</v>
      </c>
      <c r="F39">
        <v>82</v>
      </c>
      <c r="G39" t="str">
        <f t="shared" si="7"/>
        <v>Ayush A</v>
      </c>
      <c r="H39">
        <f t="shared" ca="1" si="8"/>
        <v>71</v>
      </c>
      <c r="I39">
        <f t="shared" ca="1" si="6"/>
        <v>7</v>
      </c>
      <c r="J39" t="str">
        <f t="shared" ca="1" si="9"/>
        <v>82 Ayush A 71 7</v>
      </c>
    </row>
    <row r="40" spans="1:10" ht="15" thickBot="1" x14ac:dyDescent="0.35">
      <c r="A40">
        <v>40</v>
      </c>
      <c r="B40" s="2" t="s">
        <v>39</v>
      </c>
      <c r="C40">
        <f t="shared" ca="1" si="4"/>
        <v>51</v>
      </c>
      <c r="D40">
        <f t="shared" ca="1" si="5"/>
        <v>7</v>
      </c>
      <c r="F40">
        <v>89</v>
      </c>
      <c r="G40" t="str">
        <f t="shared" si="7"/>
        <v>Aspan D</v>
      </c>
      <c r="H40">
        <f t="shared" ca="1" si="8"/>
        <v>4</v>
      </c>
      <c r="I40">
        <f t="shared" ca="1" si="6"/>
        <v>9</v>
      </c>
      <c r="J40" t="str">
        <f t="shared" ca="1" si="9"/>
        <v>89 Aspan D 4 9</v>
      </c>
    </row>
    <row r="41" spans="1:10" ht="15" thickBot="1" x14ac:dyDescent="0.35">
      <c r="A41">
        <v>41</v>
      </c>
      <c r="B41" s="2" t="s">
        <v>40</v>
      </c>
      <c r="C41">
        <f t="shared" ca="1" si="4"/>
        <v>67</v>
      </c>
      <c r="D41">
        <f t="shared" ca="1" si="5"/>
        <v>9</v>
      </c>
      <c r="F41">
        <v>50</v>
      </c>
      <c r="G41" t="str">
        <f t="shared" si="7"/>
        <v>Kunal S</v>
      </c>
      <c r="H41">
        <f t="shared" ca="1" si="8"/>
        <v>23</v>
      </c>
      <c r="I41">
        <f t="shared" ca="1" si="6"/>
        <v>8</v>
      </c>
      <c r="J41" t="str">
        <f t="shared" ca="1" si="9"/>
        <v>50 Kunal S 23 8</v>
      </c>
    </row>
    <row r="42" spans="1:10" ht="28.2" thickBot="1" x14ac:dyDescent="0.35">
      <c r="A42">
        <v>42</v>
      </c>
      <c r="B42" s="2" t="s">
        <v>41</v>
      </c>
      <c r="C42">
        <f t="shared" ca="1" si="4"/>
        <v>28</v>
      </c>
      <c r="D42">
        <f t="shared" ca="1" si="5"/>
        <v>8</v>
      </c>
      <c r="F42">
        <v>116</v>
      </c>
      <c r="G42" t="str">
        <f t="shared" si="7"/>
        <v>Harshit</v>
      </c>
      <c r="H42">
        <f t="shared" ca="1" si="8"/>
        <v>62</v>
      </c>
      <c r="I42">
        <f t="shared" ca="1" si="6"/>
        <v>3</v>
      </c>
      <c r="J42" t="str">
        <f t="shared" ca="1" si="9"/>
        <v>116 Harshit 62 3</v>
      </c>
    </row>
    <row r="43" spans="1:10" ht="15" thickBot="1" x14ac:dyDescent="0.35">
      <c r="A43">
        <v>43</v>
      </c>
      <c r="B43" s="2" t="s">
        <v>42</v>
      </c>
      <c r="C43">
        <f t="shared" ca="1" si="4"/>
        <v>41</v>
      </c>
      <c r="D43">
        <f t="shared" ca="1" si="5"/>
        <v>0</v>
      </c>
      <c r="F43">
        <v>98</v>
      </c>
      <c r="G43" t="str">
        <f t="shared" si="7"/>
        <v xml:space="preserve">Sparsh </v>
      </c>
      <c r="H43">
        <f t="shared" ca="1" si="8"/>
        <v>24</v>
      </c>
      <c r="I43">
        <f t="shared" ca="1" si="6"/>
        <v>3</v>
      </c>
      <c r="J43" t="str">
        <f t="shared" ca="1" si="9"/>
        <v>98 Sparsh  24 3</v>
      </c>
    </row>
    <row r="44" spans="1:10" ht="15" thickBot="1" x14ac:dyDescent="0.35">
      <c r="A44">
        <v>44</v>
      </c>
      <c r="B44" s="2" t="s">
        <v>43</v>
      </c>
      <c r="C44">
        <f t="shared" ca="1" si="4"/>
        <v>5</v>
      </c>
      <c r="D44">
        <f t="shared" ca="1" si="5"/>
        <v>7</v>
      </c>
      <c r="F44">
        <v>52</v>
      </c>
      <c r="G44" t="str">
        <f t="shared" si="7"/>
        <v>Shivans</v>
      </c>
      <c r="H44">
        <f t="shared" ca="1" si="8"/>
        <v>53</v>
      </c>
      <c r="I44">
        <f t="shared" ca="1" si="6"/>
        <v>9</v>
      </c>
      <c r="J44" t="str">
        <f t="shared" ca="1" si="9"/>
        <v>52 Shivans 53 9</v>
      </c>
    </row>
    <row r="45" spans="1:10" ht="28.2" thickBot="1" x14ac:dyDescent="0.35">
      <c r="A45">
        <v>45</v>
      </c>
      <c r="B45" s="2" t="s">
        <v>44</v>
      </c>
      <c r="C45">
        <f t="shared" ca="1" si="4"/>
        <v>86</v>
      </c>
      <c r="D45">
        <f t="shared" ca="1" si="5"/>
        <v>2</v>
      </c>
      <c r="F45">
        <v>44</v>
      </c>
      <c r="G45" t="str">
        <f t="shared" si="7"/>
        <v>Sahil S</v>
      </c>
      <c r="H45">
        <f t="shared" ca="1" si="8"/>
        <v>32</v>
      </c>
      <c r="I45">
        <f t="shared" ca="1" si="6"/>
        <v>0</v>
      </c>
      <c r="J45" t="str">
        <f t="shared" ca="1" si="9"/>
        <v>44 Sahil S 32 0</v>
      </c>
    </row>
    <row r="46" spans="1:10" ht="15" thickBot="1" x14ac:dyDescent="0.35">
      <c r="A46">
        <v>46</v>
      </c>
      <c r="B46" s="2" t="s">
        <v>45</v>
      </c>
      <c r="C46">
        <f t="shared" ca="1" si="4"/>
        <v>81</v>
      </c>
      <c r="D46">
        <f t="shared" ca="1" si="5"/>
        <v>7</v>
      </c>
      <c r="F46">
        <v>8</v>
      </c>
      <c r="G46" t="str">
        <f t="shared" si="7"/>
        <v xml:space="preserve">Arshit </v>
      </c>
      <c r="H46">
        <f t="shared" ca="1" si="8"/>
        <v>38</v>
      </c>
      <c r="I46">
        <f t="shared" ca="1" si="6"/>
        <v>6</v>
      </c>
      <c r="J46" t="str">
        <f t="shared" ca="1" si="9"/>
        <v>8 Arshit  38 6</v>
      </c>
    </row>
    <row r="47" spans="1:10" ht="15" thickBot="1" x14ac:dyDescent="0.35">
      <c r="A47">
        <v>47</v>
      </c>
      <c r="B47" s="2" t="s">
        <v>46</v>
      </c>
      <c r="C47">
        <f t="shared" ca="1" si="4"/>
        <v>24</v>
      </c>
      <c r="D47">
        <f t="shared" ca="1" si="5"/>
        <v>9</v>
      </c>
      <c r="F47">
        <v>94</v>
      </c>
      <c r="G47" t="str">
        <f t="shared" si="7"/>
        <v>Pooja G</v>
      </c>
      <c r="H47">
        <f t="shared" ca="1" si="8"/>
        <v>38</v>
      </c>
      <c r="I47">
        <f t="shared" ca="1" si="6"/>
        <v>10</v>
      </c>
      <c r="J47" t="str">
        <f t="shared" ca="1" si="9"/>
        <v>94 Pooja G 38 10</v>
      </c>
    </row>
    <row r="48" spans="1:10" ht="15" thickBot="1" x14ac:dyDescent="0.35">
      <c r="A48">
        <v>48</v>
      </c>
      <c r="B48" s="2" t="s">
        <v>47</v>
      </c>
      <c r="C48">
        <f t="shared" ca="1" si="4"/>
        <v>21</v>
      </c>
      <c r="D48">
        <f t="shared" ca="1" si="5"/>
        <v>4</v>
      </c>
      <c r="F48">
        <v>84</v>
      </c>
      <c r="G48" t="str">
        <f t="shared" si="7"/>
        <v>Chanpre</v>
      </c>
      <c r="H48">
        <f t="shared" ca="1" si="8"/>
        <v>9</v>
      </c>
      <c r="I48">
        <f t="shared" ca="1" si="6"/>
        <v>9</v>
      </c>
      <c r="J48" t="str">
        <f t="shared" ca="1" si="9"/>
        <v>84 Chanpre 9 9</v>
      </c>
    </row>
    <row r="49" spans="1:10" ht="15" thickBot="1" x14ac:dyDescent="0.35">
      <c r="A49">
        <v>49</v>
      </c>
      <c r="B49" s="2" t="s">
        <v>48</v>
      </c>
      <c r="C49">
        <f t="shared" ca="1" si="4"/>
        <v>43</v>
      </c>
      <c r="D49">
        <f t="shared" ca="1" si="5"/>
        <v>3</v>
      </c>
      <c r="F49">
        <v>61</v>
      </c>
      <c r="G49" t="str">
        <f t="shared" si="7"/>
        <v>Lakshan</v>
      </c>
      <c r="H49">
        <f t="shared" ca="1" si="8"/>
        <v>3</v>
      </c>
      <c r="I49">
        <f t="shared" ca="1" si="6"/>
        <v>9</v>
      </c>
      <c r="J49" t="str">
        <f t="shared" ca="1" si="9"/>
        <v>61 Lakshan 3 9</v>
      </c>
    </row>
    <row r="50" spans="1:10" ht="15" thickBot="1" x14ac:dyDescent="0.35">
      <c r="A50">
        <v>50</v>
      </c>
      <c r="B50" s="2" t="s">
        <v>49</v>
      </c>
      <c r="C50">
        <f t="shared" ca="1" si="4"/>
        <v>85</v>
      </c>
      <c r="D50">
        <f t="shared" ca="1" si="5"/>
        <v>5</v>
      </c>
      <c r="F50">
        <v>5</v>
      </c>
      <c r="G50" t="str">
        <f t="shared" si="7"/>
        <v>Haramri</v>
      </c>
      <c r="H50">
        <f t="shared" ca="1" si="8"/>
        <v>17</v>
      </c>
      <c r="I50">
        <f t="shared" ca="1" si="6"/>
        <v>10</v>
      </c>
      <c r="J50" t="str">
        <f t="shared" ca="1" si="9"/>
        <v>5 Haramri 17 10</v>
      </c>
    </row>
    <row r="51" spans="1:10" ht="15" thickBot="1" x14ac:dyDescent="0.35">
      <c r="A51">
        <v>51</v>
      </c>
      <c r="B51" s="2" t="s">
        <v>50</v>
      </c>
      <c r="C51">
        <f t="shared" ca="1" si="4"/>
        <v>40</v>
      </c>
      <c r="D51">
        <f t="shared" ca="1" si="5"/>
        <v>3</v>
      </c>
      <c r="F51">
        <v>55</v>
      </c>
      <c r="G51" t="str">
        <f t="shared" si="7"/>
        <v xml:space="preserve">Sakshi </v>
      </c>
      <c r="H51">
        <f t="shared" ca="1" si="8"/>
        <v>44</v>
      </c>
      <c r="I51">
        <f t="shared" ca="1" si="6"/>
        <v>7</v>
      </c>
      <c r="J51" t="str">
        <f t="shared" ca="1" si="9"/>
        <v>55 Sakshi  44 7</v>
      </c>
    </row>
    <row r="52" spans="1:10" ht="15" thickBot="1" x14ac:dyDescent="0.35">
      <c r="A52">
        <v>52</v>
      </c>
      <c r="B52" s="2" t="s">
        <v>51</v>
      </c>
      <c r="C52">
        <f t="shared" ca="1" si="4"/>
        <v>2</v>
      </c>
      <c r="D52">
        <f t="shared" ca="1" si="5"/>
        <v>10</v>
      </c>
      <c r="F52">
        <v>6</v>
      </c>
      <c r="G52" t="str">
        <f t="shared" si="7"/>
        <v>Akhiles</v>
      </c>
      <c r="H52">
        <f t="shared" ca="1" si="8"/>
        <v>45</v>
      </c>
      <c r="I52">
        <f t="shared" ca="1" si="6"/>
        <v>1</v>
      </c>
      <c r="J52" t="str">
        <f t="shared" ca="1" si="9"/>
        <v>6 Akhiles 45 1</v>
      </c>
    </row>
    <row r="53" spans="1:10" ht="15" thickBot="1" x14ac:dyDescent="0.35">
      <c r="A53">
        <v>53</v>
      </c>
      <c r="B53" s="2" t="s">
        <v>52</v>
      </c>
      <c r="C53">
        <f t="shared" ca="1" si="4"/>
        <v>17</v>
      </c>
      <c r="D53">
        <f t="shared" ca="1" si="5"/>
        <v>9</v>
      </c>
      <c r="F53">
        <v>31</v>
      </c>
      <c r="G53" t="str">
        <f t="shared" si="7"/>
        <v>Divik S</v>
      </c>
      <c r="H53">
        <f t="shared" ca="1" si="8"/>
        <v>3</v>
      </c>
      <c r="I53">
        <f t="shared" ca="1" si="6"/>
        <v>4</v>
      </c>
      <c r="J53" t="str">
        <f t="shared" ca="1" si="9"/>
        <v>31 Divik S 3 4</v>
      </c>
    </row>
    <row r="54" spans="1:10" ht="28.2" thickBot="1" x14ac:dyDescent="0.35">
      <c r="A54">
        <v>54</v>
      </c>
      <c r="B54" s="2" t="s">
        <v>53</v>
      </c>
      <c r="C54">
        <f t="shared" ca="1" si="4"/>
        <v>48</v>
      </c>
      <c r="D54">
        <f t="shared" ca="1" si="5"/>
        <v>1</v>
      </c>
      <c r="F54">
        <v>101</v>
      </c>
      <c r="G54" t="str">
        <f t="shared" si="7"/>
        <v>Jatinde</v>
      </c>
      <c r="H54">
        <f t="shared" ca="1" si="8"/>
        <v>99</v>
      </c>
      <c r="I54">
        <f t="shared" ca="1" si="6"/>
        <v>10</v>
      </c>
      <c r="J54" t="str">
        <f t="shared" ca="1" si="9"/>
        <v>101 Jatinde 99 10</v>
      </c>
    </row>
    <row r="55" spans="1:10" ht="15" thickBot="1" x14ac:dyDescent="0.35">
      <c r="A55">
        <v>55</v>
      </c>
      <c r="B55" s="2" t="s">
        <v>54</v>
      </c>
      <c r="C55">
        <f t="shared" ca="1" si="4"/>
        <v>26</v>
      </c>
      <c r="D55">
        <f t="shared" ca="1" si="5"/>
        <v>9</v>
      </c>
      <c r="F55">
        <v>29</v>
      </c>
      <c r="G55" t="str">
        <f t="shared" si="7"/>
        <v>Dhruv B</v>
      </c>
      <c r="H55">
        <f t="shared" ca="1" si="8"/>
        <v>84</v>
      </c>
      <c r="I55">
        <f t="shared" ca="1" si="6"/>
        <v>2</v>
      </c>
      <c r="J55" t="str">
        <f t="shared" ca="1" si="9"/>
        <v>29 Dhruv B 84 2</v>
      </c>
    </row>
    <row r="56" spans="1:10" ht="15" thickBot="1" x14ac:dyDescent="0.35">
      <c r="A56">
        <v>56</v>
      </c>
      <c r="B56" s="2" t="s">
        <v>55</v>
      </c>
      <c r="C56">
        <f t="shared" ca="1" si="4"/>
        <v>52</v>
      </c>
      <c r="D56">
        <f t="shared" ca="1" si="5"/>
        <v>1</v>
      </c>
      <c r="F56">
        <v>2</v>
      </c>
      <c r="G56" t="str">
        <f t="shared" si="7"/>
        <v>Tanveer</v>
      </c>
      <c r="H56">
        <f t="shared" ca="1" si="8"/>
        <v>49</v>
      </c>
      <c r="I56">
        <f t="shared" ca="1" si="6"/>
        <v>7</v>
      </c>
      <c r="J56" t="str">
        <f t="shared" ca="1" si="9"/>
        <v>2 Tanveer 49 7</v>
      </c>
    </row>
    <row r="57" spans="1:10" ht="15" thickBot="1" x14ac:dyDescent="0.35">
      <c r="A57">
        <v>57</v>
      </c>
      <c r="B57" s="2" t="s">
        <v>56</v>
      </c>
      <c r="C57">
        <f t="shared" ca="1" si="4"/>
        <v>21</v>
      </c>
      <c r="D57">
        <f t="shared" ca="1" si="5"/>
        <v>0</v>
      </c>
      <c r="F57">
        <v>33</v>
      </c>
      <c r="G57" t="str">
        <f t="shared" si="7"/>
        <v xml:space="preserve">Shivam </v>
      </c>
      <c r="H57">
        <f t="shared" ca="1" si="8"/>
        <v>39</v>
      </c>
      <c r="I57">
        <f t="shared" ca="1" si="6"/>
        <v>1</v>
      </c>
      <c r="J57" t="str">
        <f t="shared" ca="1" si="9"/>
        <v>33 Shivam  39 1</v>
      </c>
    </row>
    <row r="58" spans="1:10" ht="15" thickBot="1" x14ac:dyDescent="0.35">
      <c r="A58">
        <v>58</v>
      </c>
      <c r="B58" s="2" t="s">
        <v>57</v>
      </c>
      <c r="C58">
        <f t="shared" ca="1" si="4"/>
        <v>64</v>
      </c>
      <c r="D58">
        <f t="shared" ca="1" si="5"/>
        <v>7</v>
      </c>
      <c r="F58">
        <v>85</v>
      </c>
      <c r="G58" t="str">
        <f t="shared" si="7"/>
        <v>Kuldeep</v>
      </c>
      <c r="H58">
        <f t="shared" ca="1" si="8"/>
        <v>21</v>
      </c>
      <c r="I58">
        <f t="shared" ca="1" si="6"/>
        <v>7</v>
      </c>
      <c r="J58" t="str">
        <f t="shared" ca="1" si="9"/>
        <v>85 Kuldeep 21 7</v>
      </c>
    </row>
    <row r="59" spans="1:10" ht="15" thickBot="1" x14ac:dyDescent="0.35">
      <c r="A59">
        <v>59</v>
      </c>
      <c r="B59" s="2" t="s">
        <v>58</v>
      </c>
      <c r="C59">
        <f t="shared" ca="1" si="4"/>
        <v>60</v>
      </c>
      <c r="D59">
        <f t="shared" ca="1" si="5"/>
        <v>8</v>
      </c>
      <c r="F59">
        <v>117</v>
      </c>
      <c r="G59" t="str">
        <f t="shared" si="7"/>
        <v>Vishwas</v>
      </c>
      <c r="H59">
        <f t="shared" ca="1" si="8"/>
        <v>52</v>
      </c>
      <c r="I59">
        <f t="shared" ca="1" si="6"/>
        <v>7</v>
      </c>
      <c r="J59" t="str">
        <f t="shared" ca="1" si="9"/>
        <v>117 Vishwas 52 7</v>
      </c>
    </row>
    <row r="60" spans="1:10" ht="15" thickBot="1" x14ac:dyDescent="0.35">
      <c r="A60">
        <v>60</v>
      </c>
      <c r="B60" s="2" t="s">
        <v>59</v>
      </c>
      <c r="C60">
        <f t="shared" ca="1" si="4"/>
        <v>3</v>
      </c>
      <c r="D60">
        <f t="shared" ca="1" si="5"/>
        <v>1</v>
      </c>
      <c r="F60">
        <v>9</v>
      </c>
      <c r="G60" t="str">
        <f t="shared" si="7"/>
        <v>Amandee</v>
      </c>
      <c r="H60">
        <f t="shared" ca="1" si="8"/>
        <v>69</v>
      </c>
      <c r="I60">
        <f t="shared" ca="1" si="6"/>
        <v>2</v>
      </c>
      <c r="J60" t="str">
        <f t="shared" ca="1" si="9"/>
        <v>9 Amandee 69 2</v>
      </c>
    </row>
    <row r="61" spans="1:10" ht="15" thickBot="1" x14ac:dyDescent="0.35">
      <c r="A61">
        <v>61</v>
      </c>
      <c r="B61" s="2" t="s">
        <v>60</v>
      </c>
      <c r="C61">
        <f t="shared" ca="1" si="4"/>
        <v>57</v>
      </c>
      <c r="D61">
        <f t="shared" ca="1" si="5"/>
        <v>5</v>
      </c>
      <c r="F61">
        <v>18</v>
      </c>
      <c r="G61" t="str">
        <f t="shared" si="7"/>
        <v>Gourav</v>
      </c>
      <c r="H61">
        <f t="shared" ca="1" si="8"/>
        <v>86</v>
      </c>
      <c r="I61">
        <f t="shared" ca="1" si="6"/>
        <v>8</v>
      </c>
      <c r="J61" t="str">
        <f t="shared" ca="1" si="9"/>
        <v>18 Gourav 86 8</v>
      </c>
    </row>
    <row r="62" spans="1:10" ht="15" thickBot="1" x14ac:dyDescent="0.35">
      <c r="A62">
        <v>62</v>
      </c>
      <c r="B62" s="2" t="s">
        <v>61</v>
      </c>
      <c r="C62">
        <f t="shared" ca="1" si="4"/>
        <v>90</v>
      </c>
      <c r="D62">
        <f t="shared" ca="1" si="5"/>
        <v>3</v>
      </c>
      <c r="F62">
        <v>93</v>
      </c>
      <c r="G62" t="str">
        <f t="shared" si="7"/>
        <v>Lakshay</v>
      </c>
      <c r="H62">
        <f t="shared" ca="1" si="8"/>
        <v>15</v>
      </c>
      <c r="I62">
        <f t="shared" ca="1" si="6"/>
        <v>2</v>
      </c>
      <c r="J62" t="str">
        <f t="shared" ca="1" si="9"/>
        <v>93 Lakshay 15 2</v>
      </c>
    </row>
    <row r="63" spans="1:10" ht="15" thickBot="1" x14ac:dyDescent="0.35">
      <c r="A63">
        <v>63</v>
      </c>
      <c r="B63" s="2" t="s">
        <v>62</v>
      </c>
      <c r="C63">
        <f t="shared" ca="1" si="4"/>
        <v>40</v>
      </c>
      <c r="D63">
        <f t="shared" ca="1" si="5"/>
        <v>5</v>
      </c>
      <c r="F63">
        <v>10</v>
      </c>
      <c r="G63" t="str">
        <f t="shared" si="7"/>
        <v>Arsh At</v>
      </c>
      <c r="H63">
        <f t="shared" ca="1" si="8"/>
        <v>63</v>
      </c>
      <c r="I63">
        <f t="shared" ref="I63:I94" ca="1" si="10">RANDBETWEEN(0,10)</f>
        <v>10</v>
      </c>
      <c r="J63" t="str">
        <f t="shared" ca="1" si="9"/>
        <v>10 Arsh At 63 10</v>
      </c>
    </row>
    <row r="64" spans="1:10" ht="28.2" thickBot="1" x14ac:dyDescent="0.35">
      <c r="A64">
        <v>64</v>
      </c>
      <c r="B64" s="2" t="s">
        <v>63</v>
      </c>
      <c r="C64">
        <f t="shared" ca="1" si="4"/>
        <v>19</v>
      </c>
      <c r="D64">
        <f t="shared" ca="1" si="5"/>
        <v>5</v>
      </c>
      <c r="F64">
        <v>77</v>
      </c>
      <c r="G64" t="str">
        <f t="shared" si="7"/>
        <v>Rishabh</v>
      </c>
      <c r="H64">
        <f t="shared" ca="1" si="8"/>
        <v>46</v>
      </c>
      <c r="I64">
        <f t="shared" ca="1" si="10"/>
        <v>4</v>
      </c>
      <c r="J64" t="str">
        <f t="shared" ca="1" si="9"/>
        <v>77 Rishabh 46 4</v>
      </c>
    </row>
    <row r="65" spans="1:10" ht="15" thickBot="1" x14ac:dyDescent="0.35">
      <c r="A65">
        <v>65</v>
      </c>
      <c r="B65" s="2" t="s">
        <v>64</v>
      </c>
      <c r="C65">
        <f t="shared" ca="1" si="4"/>
        <v>97</v>
      </c>
      <c r="D65">
        <f t="shared" ca="1" si="5"/>
        <v>9</v>
      </c>
      <c r="F65">
        <v>112</v>
      </c>
      <c r="G65" t="str">
        <f t="shared" ref="G65:G96" si="11">LEFT(B65,7)</f>
        <v>Harsh V</v>
      </c>
      <c r="H65">
        <f t="shared" ref="H65:H96" ca="1" si="12">RANDBETWEEN(1,100)</f>
        <v>24</v>
      </c>
      <c r="I65">
        <f t="shared" ca="1" si="10"/>
        <v>7</v>
      </c>
      <c r="J65" t="str">
        <f t="shared" ref="J65:J96" ca="1" si="13">F65&amp;" "&amp;G65&amp;" "&amp;H65&amp;" "&amp;I65</f>
        <v>112 Harsh V 24 7</v>
      </c>
    </row>
    <row r="66" spans="1:10" ht="28.2" thickBot="1" x14ac:dyDescent="0.35">
      <c r="A66">
        <v>66</v>
      </c>
      <c r="B66" s="2" t="s">
        <v>65</v>
      </c>
      <c r="C66">
        <f t="shared" ref="C66:C117" ca="1" si="14">RANDBETWEEN(1,100)</f>
        <v>100</v>
      </c>
      <c r="D66">
        <f t="shared" ref="D66:D116" ca="1" si="15">RANDBETWEEN(0,10)</f>
        <v>3</v>
      </c>
      <c r="F66">
        <v>24</v>
      </c>
      <c r="G66" t="str">
        <f t="shared" si="11"/>
        <v>Abhishe</v>
      </c>
      <c r="H66">
        <f t="shared" ca="1" si="12"/>
        <v>79</v>
      </c>
      <c r="I66">
        <f t="shared" ca="1" si="10"/>
        <v>4</v>
      </c>
      <c r="J66" t="str">
        <f t="shared" ca="1" si="13"/>
        <v>24 Abhishe 79 4</v>
      </c>
    </row>
    <row r="67" spans="1:10" ht="15" thickBot="1" x14ac:dyDescent="0.35">
      <c r="A67">
        <v>67</v>
      </c>
      <c r="B67" s="2" t="s">
        <v>66</v>
      </c>
      <c r="C67">
        <f t="shared" ca="1" si="14"/>
        <v>21</v>
      </c>
      <c r="D67">
        <f t="shared" ca="1" si="15"/>
        <v>10</v>
      </c>
      <c r="F67">
        <v>111</v>
      </c>
      <c r="G67" t="str">
        <f t="shared" si="11"/>
        <v>Vaibhav</v>
      </c>
      <c r="H67">
        <f t="shared" ca="1" si="12"/>
        <v>10</v>
      </c>
      <c r="I67">
        <f t="shared" ca="1" si="10"/>
        <v>4</v>
      </c>
      <c r="J67" t="str">
        <f t="shared" ca="1" si="13"/>
        <v>111 Vaibhav 10 4</v>
      </c>
    </row>
    <row r="68" spans="1:10" ht="15" thickBot="1" x14ac:dyDescent="0.35">
      <c r="A68">
        <v>68</v>
      </c>
      <c r="B68" s="2" t="s">
        <v>67</v>
      </c>
      <c r="C68">
        <f t="shared" ca="1" si="14"/>
        <v>62</v>
      </c>
      <c r="D68">
        <f t="shared" ca="1" si="15"/>
        <v>6</v>
      </c>
      <c r="F68">
        <v>109</v>
      </c>
      <c r="G68" t="str">
        <f t="shared" si="11"/>
        <v xml:space="preserve">Gautam </v>
      </c>
      <c r="H68">
        <f t="shared" ca="1" si="12"/>
        <v>18</v>
      </c>
      <c r="I68">
        <f t="shared" ca="1" si="10"/>
        <v>5</v>
      </c>
      <c r="J68" t="str">
        <f t="shared" ca="1" si="13"/>
        <v>109 Gautam  18 5</v>
      </c>
    </row>
    <row r="69" spans="1:10" ht="15" thickBot="1" x14ac:dyDescent="0.35">
      <c r="A69">
        <v>69</v>
      </c>
      <c r="B69" s="2" t="s">
        <v>68</v>
      </c>
      <c r="C69">
        <f t="shared" ca="1" si="14"/>
        <v>94</v>
      </c>
      <c r="D69">
        <f t="shared" ca="1" si="15"/>
        <v>3</v>
      </c>
      <c r="F69">
        <v>47</v>
      </c>
      <c r="G69" t="str">
        <f t="shared" si="11"/>
        <v>Saksham</v>
      </c>
      <c r="H69">
        <f t="shared" ca="1" si="12"/>
        <v>84</v>
      </c>
      <c r="I69">
        <f t="shared" ca="1" si="10"/>
        <v>1</v>
      </c>
      <c r="J69" t="str">
        <f t="shared" ca="1" si="13"/>
        <v>47 Saksham 84 1</v>
      </c>
    </row>
    <row r="70" spans="1:10" ht="15" thickBot="1" x14ac:dyDescent="0.35">
      <c r="A70">
        <v>70</v>
      </c>
      <c r="B70" s="2" t="s">
        <v>69</v>
      </c>
      <c r="C70">
        <f t="shared" ca="1" si="14"/>
        <v>20</v>
      </c>
      <c r="D70">
        <f t="shared" ca="1" si="15"/>
        <v>9</v>
      </c>
      <c r="F70">
        <v>113</v>
      </c>
      <c r="G70" t="str">
        <f t="shared" si="11"/>
        <v>Jatin K</v>
      </c>
      <c r="H70">
        <f t="shared" ca="1" si="12"/>
        <v>41</v>
      </c>
      <c r="I70">
        <f t="shared" ca="1" si="10"/>
        <v>0</v>
      </c>
      <c r="J70" t="str">
        <f t="shared" ca="1" si="13"/>
        <v>113 Jatin K 41 0</v>
      </c>
    </row>
    <row r="71" spans="1:10" ht="15" thickBot="1" x14ac:dyDescent="0.35">
      <c r="A71">
        <v>71</v>
      </c>
      <c r="B71" s="2" t="s">
        <v>70</v>
      </c>
      <c r="C71">
        <f t="shared" ca="1" si="14"/>
        <v>58</v>
      </c>
      <c r="D71">
        <f t="shared" ca="1" si="15"/>
        <v>10</v>
      </c>
      <c r="F71">
        <v>88</v>
      </c>
      <c r="G71" t="str">
        <f t="shared" si="11"/>
        <v xml:space="preserve">Gautam </v>
      </c>
      <c r="H71">
        <f t="shared" ca="1" si="12"/>
        <v>21</v>
      </c>
      <c r="I71">
        <f t="shared" ca="1" si="10"/>
        <v>0</v>
      </c>
      <c r="J71" t="str">
        <f t="shared" ca="1" si="13"/>
        <v>88 Gautam  21 0</v>
      </c>
    </row>
    <row r="72" spans="1:10" ht="15" thickBot="1" x14ac:dyDescent="0.35">
      <c r="A72">
        <v>72</v>
      </c>
      <c r="B72" s="2" t="s">
        <v>71</v>
      </c>
      <c r="C72">
        <f t="shared" ca="1" si="14"/>
        <v>14</v>
      </c>
      <c r="D72">
        <f t="shared" ca="1" si="15"/>
        <v>7</v>
      </c>
      <c r="F72">
        <v>45</v>
      </c>
      <c r="G72" t="str">
        <f t="shared" si="11"/>
        <v xml:space="preserve">Tanish </v>
      </c>
      <c r="H72">
        <f t="shared" ca="1" si="12"/>
        <v>7</v>
      </c>
      <c r="I72">
        <f t="shared" ca="1" si="10"/>
        <v>1</v>
      </c>
      <c r="J72" t="str">
        <f t="shared" ca="1" si="13"/>
        <v>45 Tanish  7 1</v>
      </c>
    </row>
    <row r="73" spans="1:10" ht="15" thickBot="1" x14ac:dyDescent="0.35">
      <c r="A73">
        <v>73</v>
      </c>
      <c r="B73" s="2" t="s">
        <v>72</v>
      </c>
      <c r="C73">
        <f t="shared" ca="1" si="14"/>
        <v>43</v>
      </c>
      <c r="D73">
        <f t="shared" ca="1" si="15"/>
        <v>3</v>
      </c>
      <c r="F73">
        <v>64</v>
      </c>
      <c r="G73" t="str">
        <f t="shared" si="11"/>
        <v xml:space="preserve">Akshit </v>
      </c>
      <c r="H73">
        <f t="shared" ca="1" si="12"/>
        <v>88</v>
      </c>
      <c r="I73">
        <f t="shared" ca="1" si="10"/>
        <v>1</v>
      </c>
      <c r="J73" t="str">
        <f t="shared" ca="1" si="13"/>
        <v>64 Akshit  88 1</v>
      </c>
    </row>
    <row r="74" spans="1:10" ht="15" thickBot="1" x14ac:dyDescent="0.35">
      <c r="A74">
        <v>74</v>
      </c>
      <c r="B74" s="2" t="s">
        <v>73</v>
      </c>
      <c r="C74">
        <f t="shared" ca="1" si="14"/>
        <v>22</v>
      </c>
      <c r="D74">
        <f t="shared" ca="1" si="15"/>
        <v>5</v>
      </c>
      <c r="F74">
        <v>17</v>
      </c>
      <c r="G74" t="str">
        <f t="shared" si="11"/>
        <v>Ravinoo</v>
      </c>
      <c r="H74">
        <f t="shared" ca="1" si="12"/>
        <v>25</v>
      </c>
      <c r="I74">
        <f t="shared" ca="1" si="10"/>
        <v>4</v>
      </c>
      <c r="J74" t="str">
        <f t="shared" ca="1" si="13"/>
        <v>17 Ravinoo 25 4</v>
      </c>
    </row>
    <row r="75" spans="1:10" ht="15" thickBot="1" x14ac:dyDescent="0.35">
      <c r="A75">
        <v>75</v>
      </c>
      <c r="B75" s="2" t="s">
        <v>74</v>
      </c>
      <c r="C75">
        <f t="shared" ca="1" si="14"/>
        <v>98</v>
      </c>
      <c r="D75">
        <f t="shared" ca="1" si="15"/>
        <v>5</v>
      </c>
      <c r="F75">
        <v>15</v>
      </c>
      <c r="G75" t="str">
        <f t="shared" si="11"/>
        <v>Shourya</v>
      </c>
      <c r="H75">
        <f t="shared" ca="1" si="12"/>
        <v>38</v>
      </c>
      <c r="I75">
        <f t="shared" ca="1" si="10"/>
        <v>10</v>
      </c>
      <c r="J75" t="str">
        <f t="shared" ca="1" si="13"/>
        <v>15 Shourya 38 10</v>
      </c>
    </row>
    <row r="76" spans="1:10" ht="28.2" thickBot="1" x14ac:dyDescent="0.35">
      <c r="A76">
        <v>76</v>
      </c>
      <c r="B76" s="2" t="s">
        <v>75</v>
      </c>
      <c r="C76">
        <f t="shared" ca="1" si="14"/>
        <v>4</v>
      </c>
      <c r="D76">
        <f t="shared" ca="1" si="15"/>
        <v>8</v>
      </c>
      <c r="F76">
        <v>39</v>
      </c>
      <c r="G76" t="str">
        <f t="shared" si="11"/>
        <v>Chiranj</v>
      </c>
      <c r="H76">
        <f t="shared" ca="1" si="12"/>
        <v>20</v>
      </c>
      <c r="I76">
        <f t="shared" ca="1" si="10"/>
        <v>8</v>
      </c>
      <c r="J76" t="str">
        <f t="shared" ca="1" si="13"/>
        <v>39 Chiranj 20 8</v>
      </c>
    </row>
    <row r="77" spans="1:10" ht="15" thickBot="1" x14ac:dyDescent="0.35">
      <c r="A77">
        <v>77</v>
      </c>
      <c r="B77" s="2" t="s">
        <v>76</v>
      </c>
      <c r="C77">
        <f t="shared" ca="1" si="14"/>
        <v>28</v>
      </c>
      <c r="D77">
        <f t="shared" ca="1" si="15"/>
        <v>10</v>
      </c>
      <c r="F77">
        <v>104</v>
      </c>
      <c r="G77" t="str">
        <f t="shared" si="11"/>
        <v>Prem Sh</v>
      </c>
      <c r="H77">
        <f t="shared" ca="1" si="12"/>
        <v>78</v>
      </c>
      <c r="I77">
        <f t="shared" ca="1" si="10"/>
        <v>0</v>
      </c>
      <c r="J77" t="str">
        <f t="shared" ca="1" si="13"/>
        <v>104 Prem Sh 78 0</v>
      </c>
    </row>
    <row r="78" spans="1:10" ht="15" thickBot="1" x14ac:dyDescent="0.35">
      <c r="A78">
        <v>78</v>
      </c>
      <c r="B78" s="2" t="s">
        <v>77</v>
      </c>
      <c r="C78">
        <f t="shared" ca="1" si="14"/>
        <v>91</v>
      </c>
      <c r="D78">
        <f t="shared" ca="1" si="15"/>
        <v>4</v>
      </c>
      <c r="F78">
        <v>107</v>
      </c>
      <c r="G78" t="str">
        <f t="shared" si="11"/>
        <v>Garv Ba</v>
      </c>
      <c r="H78">
        <f t="shared" ca="1" si="12"/>
        <v>48</v>
      </c>
      <c r="I78">
        <f t="shared" ca="1" si="10"/>
        <v>7</v>
      </c>
      <c r="J78" t="str">
        <f t="shared" ca="1" si="13"/>
        <v>107 Garv Ba 48 7</v>
      </c>
    </row>
    <row r="79" spans="1:10" ht="15" thickBot="1" x14ac:dyDescent="0.35">
      <c r="A79">
        <v>79</v>
      </c>
      <c r="B79" s="2" t="s">
        <v>78</v>
      </c>
      <c r="C79">
        <f t="shared" ca="1" si="14"/>
        <v>72</v>
      </c>
      <c r="D79">
        <f t="shared" ca="1" si="15"/>
        <v>7</v>
      </c>
      <c r="F79">
        <v>102</v>
      </c>
      <c r="G79" t="str">
        <f t="shared" si="11"/>
        <v>Abhishe</v>
      </c>
      <c r="H79">
        <f t="shared" ca="1" si="12"/>
        <v>3</v>
      </c>
      <c r="I79">
        <f t="shared" ca="1" si="10"/>
        <v>5</v>
      </c>
      <c r="J79" t="str">
        <f t="shared" ca="1" si="13"/>
        <v>102 Abhishe 3 5</v>
      </c>
    </row>
    <row r="80" spans="1:10" ht="15" thickBot="1" x14ac:dyDescent="0.35">
      <c r="A80">
        <v>80</v>
      </c>
      <c r="B80" s="2" t="s">
        <v>79</v>
      </c>
      <c r="C80">
        <f t="shared" ca="1" si="14"/>
        <v>73</v>
      </c>
      <c r="D80">
        <f t="shared" ca="1" si="15"/>
        <v>7</v>
      </c>
      <c r="F80">
        <v>100</v>
      </c>
      <c r="G80" t="str">
        <f t="shared" si="11"/>
        <v>Kumar R</v>
      </c>
      <c r="H80">
        <f t="shared" ca="1" si="12"/>
        <v>18</v>
      </c>
      <c r="I80">
        <f t="shared" ca="1" si="10"/>
        <v>10</v>
      </c>
      <c r="J80" t="str">
        <f t="shared" ca="1" si="13"/>
        <v>100 Kumar R 18 10</v>
      </c>
    </row>
    <row r="81" spans="1:10" ht="15" thickBot="1" x14ac:dyDescent="0.35">
      <c r="A81">
        <v>81</v>
      </c>
      <c r="B81" s="2" t="s">
        <v>80</v>
      </c>
      <c r="C81">
        <f t="shared" ca="1" si="14"/>
        <v>75</v>
      </c>
      <c r="D81">
        <f t="shared" ca="1" si="15"/>
        <v>0</v>
      </c>
      <c r="F81">
        <v>16</v>
      </c>
      <c r="G81" t="str">
        <f t="shared" si="11"/>
        <v xml:space="preserve">Divyam </v>
      </c>
      <c r="H81">
        <f t="shared" ca="1" si="12"/>
        <v>10</v>
      </c>
      <c r="I81">
        <f t="shared" ca="1" si="10"/>
        <v>2</v>
      </c>
      <c r="J81" t="str">
        <f t="shared" ca="1" si="13"/>
        <v>16 Divyam  10 2</v>
      </c>
    </row>
    <row r="82" spans="1:10" ht="28.2" thickBot="1" x14ac:dyDescent="0.35">
      <c r="A82">
        <v>82</v>
      </c>
      <c r="B82" s="2" t="s">
        <v>81</v>
      </c>
      <c r="C82">
        <f t="shared" ca="1" si="14"/>
        <v>35</v>
      </c>
      <c r="D82">
        <f t="shared" ca="1" si="15"/>
        <v>1</v>
      </c>
      <c r="F82">
        <v>62</v>
      </c>
      <c r="G82" t="str">
        <f t="shared" si="11"/>
        <v>Prabhno</v>
      </c>
      <c r="H82">
        <f t="shared" ca="1" si="12"/>
        <v>12</v>
      </c>
      <c r="I82">
        <f t="shared" ca="1" si="10"/>
        <v>3</v>
      </c>
      <c r="J82" t="str">
        <f t="shared" ca="1" si="13"/>
        <v>62 Prabhno 12 3</v>
      </c>
    </row>
    <row r="83" spans="1:10" ht="15" thickBot="1" x14ac:dyDescent="0.35">
      <c r="A83">
        <v>83</v>
      </c>
      <c r="B83" s="2" t="s">
        <v>82</v>
      </c>
      <c r="C83">
        <f t="shared" ca="1" si="14"/>
        <v>98</v>
      </c>
      <c r="D83">
        <f t="shared" ca="1" si="15"/>
        <v>9</v>
      </c>
      <c r="F83">
        <v>103</v>
      </c>
      <c r="G83" t="str">
        <f t="shared" si="11"/>
        <v xml:space="preserve">Yogesh </v>
      </c>
      <c r="H83">
        <f t="shared" ca="1" si="12"/>
        <v>36</v>
      </c>
      <c r="I83">
        <f t="shared" ca="1" si="10"/>
        <v>3</v>
      </c>
      <c r="J83" t="str">
        <f t="shared" ca="1" si="13"/>
        <v>103 Yogesh  36 3</v>
      </c>
    </row>
    <row r="84" spans="1:10" ht="15" thickBot="1" x14ac:dyDescent="0.35">
      <c r="A84">
        <v>84</v>
      </c>
      <c r="B84" s="2" t="s">
        <v>83</v>
      </c>
      <c r="C84">
        <f t="shared" ca="1" si="14"/>
        <v>13</v>
      </c>
      <c r="D84">
        <f t="shared" ca="1" si="15"/>
        <v>4</v>
      </c>
      <c r="F84">
        <v>92</v>
      </c>
      <c r="G84" t="str">
        <f t="shared" si="11"/>
        <v>Kabir S</v>
      </c>
      <c r="H84">
        <f t="shared" ca="1" si="12"/>
        <v>34</v>
      </c>
      <c r="I84">
        <f t="shared" ca="1" si="10"/>
        <v>7</v>
      </c>
      <c r="J84" t="str">
        <f t="shared" ca="1" si="13"/>
        <v>92 Kabir S 34 7</v>
      </c>
    </row>
    <row r="85" spans="1:10" ht="15" thickBot="1" x14ac:dyDescent="0.35">
      <c r="A85">
        <v>85</v>
      </c>
      <c r="B85" s="2" t="s">
        <v>84</v>
      </c>
      <c r="C85">
        <f t="shared" ca="1" si="14"/>
        <v>4</v>
      </c>
      <c r="D85">
        <f t="shared" ca="1" si="15"/>
        <v>2</v>
      </c>
      <c r="F85">
        <v>67</v>
      </c>
      <c r="G85" t="str">
        <f t="shared" si="11"/>
        <v xml:space="preserve">Garvit </v>
      </c>
      <c r="H85">
        <f t="shared" ca="1" si="12"/>
        <v>82</v>
      </c>
      <c r="I85">
        <f t="shared" ca="1" si="10"/>
        <v>6</v>
      </c>
      <c r="J85" t="str">
        <f t="shared" ca="1" si="13"/>
        <v>67 Garvit  82 6</v>
      </c>
    </row>
    <row r="86" spans="1:10" ht="15" thickBot="1" x14ac:dyDescent="0.35">
      <c r="A86">
        <v>86</v>
      </c>
      <c r="B86" s="2" t="s">
        <v>85</v>
      </c>
      <c r="C86">
        <f t="shared" ca="1" si="14"/>
        <v>73</v>
      </c>
      <c r="D86">
        <f t="shared" ca="1" si="15"/>
        <v>4</v>
      </c>
      <c r="F86">
        <v>90</v>
      </c>
      <c r="G86" t="str">
        <f t="shared" si="11"/>
        <v>Vaibhav</v>
      </c>
      <c r="H86">
        <f t="shared" ca="1" si="12"/>
        <v>10</v>
      </c>
      <c r="I86">
        <f t="shared" ca="1" si="10"/>
        <v>6</v>
      </c>
      <c r="J86" t="str">
        <f t="shared" ca="1" si="13"/>
        <v>90 Vaibhav 10 6</v>
      </c>
    </row>
    <row r="87" spans="1:10" ht="15" thickBot="1" x14ac:dyDescent="0.35">
      <c r="A87">
        <v>87</v>
      </c>
      <c r="B87" s="2" t="s">
        <v>86</v>
      </c>
      <c r="C87">
        <f t="shared" ca="1" si="14"/>
        <v>24</v>
      </c>
      <c r="D87">
        <f t="shared" ca="1" si="15"/>
        <v>10</v>
      </c>
      <c r="F87">
        <v>76</v>
      </c>
      <c r="G87" t="str">
        <f t="shared" si="11"/>
        <v xml:space="preserve">Rishav </v>
      </c>
      <c r="H87">
        <f t="shared" ca="1" si="12"/>
        <v>73</v>
      </c>
      <c r="I87">
        <f t="shared" ca="1" si="10"/>
        <v>10</v>
      </c>
      <c r="J87" t="str">
        <f t="shared" ca="1" si="13"/>
        <v>76 Rishav  73 10</v>
      </c>
    </row>
    <row r="88" spans="1:10" ht="15" thickBot="1" x14ac:dyDescent="0.35">
      <c r="A88">
        <v>88</v>
      </c>
      <c r="B88" s="2" t="s">
        <v>87</v>
      </c>
      <c r="C88">
        <f t="shared" ca="1" si="14"/>
        <v>44</v>
      </c>
      <c r="D88">
        <f t="shared" ca="1" si="15"/>
        <v>9</v>
      </c>
      <c r="F88">
        <v>106</v>
      </c>
      <c r="G88" t="str">
        <f t="shared" si="11"/>
        <v>Kunal S</v>
      </c>
      <c r="H88">
        <f t="shared" ca="1" si="12"/>
        <v>24</v>
      </c>
      <c r="I88">
        <f t="shared" ca="1" si="10"/>
        <v>9</v>
      </c>
      <c r="J88" t="str">
        <f t="shared" ca="1" si="13"/>
        <v>106 Kunal S 24 9</v>
      </c>
    </row>
    <row r="89" spans="1:10" ht="28.2" thickBot="1" x14ac:dyDescent="0.35">
      <c r="A89">
        <v>89</v>
      </c>
      <c r="B89" s="2" t="s">
        <v>88</v>
      </c>
      <c r="C89">
        <f t="shared" ca="1" si="14"/>
        <v>19</v>
      </c>
      <c r="D89">
        <f t="shared" ca="1" si="15"/>
        <v>0</v>
      </c>
      <c r="F89">
        <v>65</v>
      </c>
      <c r="G89" t="str">
        <f t="shared" si="11"/>
        <v xml:space="preserve">Harman </v>
      </c>
      <c r="H89">
        <f t="shared" ca="1" si="12"/>
        <v>38</v>
      </c>
      <c r="I89">
        <f t="shared" ca="1" si="10"/>
        <v>9</v>
      </c>
      <c r="J89" t="str">
        <f t="shared" ca="1" si="13"/>
        <v>65 Harman  38 9</v>
      </c>
    </row>
    <row r="90" spans="1:10" ht="15" thickBot="1" x14ac:dyDescent="0.35">
      <c r="A90">
        <v>90</v>
      </c>
      <c r="B90" s="2" t="s">
        <v>89</v>
      </c>
      <c r="C90">
        <f t="shared" ca="1" si="14"/>
        <v>32</v>
      </c>
      <c r="D90">
        <f t="shared" ca="1" si="15"/>
        <v>9</v>
      </c>
      <c r="F90">
        <v>78</v>
      </c>
      <c r="G90" t="str">
        <f t="shared" si="11"/>
        <v xml:space="preserve">Devank </v>
      </c>
      <c r="H90">
        <f t="shared" ca="1" si="12"/>
        <v>19</v>
      </c>
      <c r="I90">
        <f t="shared" ca="1" si="10"/>
        <v>2</v>
      </c>
      <c r="J90" t="str">
        <f t="shared" ca="1" si="13"/>
        <v>78 Devank  19 2</v>
      </c>
    </row>
    <row r="91" spans="1:10" ht="15" thickBot="1" x14ac:dyDescent="0.35">
      <c r="A91">
        <v>91</v>
      </c>
      <c r="B91" s="2" t="s">
        <v>90</v>
      </c>
      <c r="C91">
        <f t="shared" ca="1" si="14"/>
        <v>35</v>
      </c>
      <c r="D91">
        <f t="shared" ca="1" si="15"/>
        <v>7</v>
      </c>
      <c r="F91">
        <v>91</v>
      </c>
      <c r="G91" t="str">
        <f t="shared" si="11"/>
        <v>Mehul B</v>
      </c>
      <c r="H91">
        <f t="shared" ca="1" si="12"/>
        <v>22</v>
      </c>
      <c r="I91">
        <f t="shared" ca="1" si="10"/>
        <v>0</v>
      </c>
      <c r="J91" t="str">
        <f t="shared" ca="1" si="13"/>
        <v>91 Mehul B 22 0</v>
      </c>
    </row>
    <row r="92" spans="1:10" ht="15" thickBot="1" x14ac:dyDescent="0.35">
      <c r="A92">
        <v>92</v>
      </c>
      <c r="B92" s="2" t="s">
        <v>91</v>
      </c>
      <c r="C92">
        <f t="shared" ca="1" si="14"/>
        <v>90</v>
      </c>
      <c r="D92">
        <f t="shared" ca="1" si="15"/>
        <v>4</v>
      </c>
      <c r="F92">
        <v>35</v>
      </c>
      <c r="G92" t="str">
        <f t="shared" si="11"/>
        <v>Harshit</v>
      </c>
      <c r="H92">
        <f t="shared" ca="1" si="12"/>
        <v>62</v>
      </c>
      <c r="I92">
        <f t="shared" ca="1" si="10"/>
        <v>5</v>
      </c>
      <c r="J92" t="str">
        <f t="shared" ca="1" si="13"/>
        <v>35 Harshit 62 5</v>
      </c>
    </row>
    <row r="93" spans="1:10" ht="15" thickBot="1" x14ac:dyDescent="0.35">
      <c r="A93">
        <v>93</v>
      </c>
      <c r="B93" s="2" t="s">
        <v>92</v>
      </c>
      <c r="C93">
        <f t="shared" ca="1" si="14"/>
        <v>96</v>
      </c>
      <c r="D93">
        <f t="shared" ca="1" si="15"/>
        <v>7</v>
      </c>
      <c r="F93">
        <v>40</v>
      </c>
      <c r="G93" t="str">
        <f t="shared" si="11"/>
        <v>Sarthak</v>
      </c>
      <c r="H93">
        <f t="shared" ca="1" si="12"/>
        <v>87</v>
      </c>
      <c r="I93">
        <f t="shared" ca="1" si="10"/>
        <v>10</v>
      </c>
      <c r="J93" t="str">
        <f t="shared" ca="1" si="13"/>
        <v>40 Sarthak 87 10</v>
      </c>
    </row>
    <row r="94" spans="1:10" ht="15" thickBot="1" x14ac:dyDescent="0.35">
      <c r="A94">
        <v>94</v>
      </c>
      <c r="B94" s="2" t="s">
        <v>93</v>
      </c>
      <c r="C94">
        <f t="shared" ca="1" si="14"/>
        <v>76</v>
      </c>
      <c r="D94">
        <f t="shared" ca="1" si="15"/>
        <v>10</v>
      </c>
      <c r="F94">
        <v>11</v>
      </c>
      <c r="G94" t="str">
        <f t="shared" si="11"/>
        <v>Harsh S</v>
      </c>
      <c r="H94">
        <f t="shared" ca="1" si="12"/>
        <v>48</v>
      </c>
      <c r="I94">
        <f t="shared" ca="1" si="10"/>
        <v>7</v>
      </c>
      <c r="J94" t="str">
        <f t="shared" ca="1" si="13"/>
        <v>11 Harsh S 48 7</v>
      </c>
    </row>
    <row r="95" spans="1:10" ht="15" thickBot="1" x14ac:dyDescent="0.35">
      <c r="A95">
        <v>95</v>
      </c>
      <c r="B95" s="2" t="s">
        <v>94</v>
      </c>
      <c r="C95">
        <f t="shared" ca="1" si="14"/>
        <v>90</v>
      </c>
      <c r="D95">
        <f t="shared" ca="1" si="15"/>
        <v>7</v>
      </c>
      <c r="F95">
        <v>13</v>
      </c>
      <c r="G95" t="str">
        <f t="shared" si="11"/>
        <v xml:space="preserve">Rishit </v>
      </c>
      <c r="H95">
        <f t="shared" ca="1" si="12"/>
        <v>26</v>
      </c>
      <c r="I95">
        <f t="shared" ref="I95:I117" ca="1" si="16">RANDBETWEEN(0,10)</f>
        <v>0</v>
      </c>
      <c r="J95" t="str">
        <f t="shared" ca="1" si="13"/>
        <v>13 Rishit  26 0</v>
      </c>
    </row>
    <row r="96" spans="1:10" ht="28.2" thickBot="1" x14ac:dyDescent="0.35">
      <c r="A96">
        <v>96</v>
      </c>
      <c r="B96" s="2" t="s">
        <v>95</v>
      </c>
      <c r="C96">
        <f t="shared" ca="1" si="14"/>
        <v>30</v>
      </c>
      <c r="D96">
        <f t="shared" ca="1" si="15"/>
        <v>1</v>
      </c>
      <c r="F96">
        <v>110</v>
      </c>
      <c r="G96" t="str">
        <f t="shared" si="11"/>
        <v>Sidak A</v>
      </c>
      <c r="H96">
        <f t="shared" ca="1" si="12"/>
        <v>24</v>
      </c>
      <c r="I96">
        <f t="shared" ca="1" si="16"/>
        <v>5</v>
      </c>
      <c r="J96" t="str">
        <f t="shared" ca="1" si="13"/>
        <v>110 Sidak A 24 5</v>
      </c>
    </row>
    <row r="97" spans="1:10" ht="15" thickBot="1" x14ac:dyDescent="0.35">
      <c r="A97">
        <v>97</v>
      </c>
      <c r="B97" s="2" t="s">
        <v>96</v>
      </c>
      <c r="C97">
        <f t="shared" ca="1" si="14"/>
        <v>9</v>
      </c>
      <c r="D97">
        <f t="shared" ca="1" si="15"/>
        <v>5</v>
      </c>
      <c r="F97">
        <v>87</v>
      </c>
      <c r="G97" t="str">
        <f t="shared" ref="G97:G117" si="17">LEFT(B97,7)</f>
        <v>Asmit S</v>
      </c>
      <c r="H97">
        <f t="shared" ref="H97:H117" ca="1" si="18">RANDBETWEEN(1,100)</f>
        <v>58</v>
      </c>
      <c r="I97">
        <f t="shared" ca="1" si="16"/>
        <v>10</v>
      </c>
      <c r="J97" t="str">
        <f t="shared" ref="J97:J128" ca="1" si="19">F97&amp;" "&amp;G97&amp;" "&amp;H97&amp;" "&amp;I97</f>
        <v>87 Asmit S 58 10</v>
      </c>
    </row>
    <row r="98" spans="1:10" ht="15" thickBot="1" x14ac:dyDescent="0.35">
      <c r="A98">
        <v>98</v>
      </c>
      <c r="B98" s="2" t="s">
        <v>97</v>
      </c>
      <c r="C98">
        <f t="shared" ca="1" si="14"/>
        <v>61</v>
      </c>
      <c r="D98">
        <f t="shared" ca="1" si="15"/>
        <v>1</v>
      </c>
      <c r="F98">
        <v>28</v>
      </c>
      <c r="G98" t="str">
        <f t="shared" si="17"/>
        <v xml:space="preserve">Anurag </v>
      </c>
      <c r="H98">
        <f t="shared" ca="1" si="18"/>
        <v>46</v>
      </c>
      <c r="I98">
        <f t="shared" ca="1" si="16"/>
        <v>0</v>
      </c>
      <c r="J98" t="str">
        <f t="shared" ca="1" si="19"/>
        <v>28 Anurag  46 0</v>
      </c>
    </row>
    <row r="99" spans="1:10" ht="15" thickBot="1" x14ac:dyDescent="0.35">
      <c r="A99">
        <v>99</v>
      </c>
      <c r="B99" s="2" t="s">
        <v>98</v>
      </c>
      <c r="C99">
        <f t="shared" ca="1" si="14"/>
        <v>24</v>
      </c>
      <c r="D99">
        <f t="shared" ca="1" si="15"/>
        <v>6</v>
      </c>
      <c r="F99">
        <v>25</v>
      </c>
      <c r="G99" t="str">
        <f t="shared" si="17"/>
        <v xml:space="preserve">Yuvraj </v>
      </c>
      <c r="H99">
        <f t="shared" ca="1" si="18"/>
        <v>2</v>
      </c>
      <c r="I99">
        <f t="shared" ca="1" si="16"/>
        <v>7</v>
      </c>
      <c r="J99" t="str">
        <f t="shared" ca="1" si="19"/>
        <v>25 Yuvraj  2 7</v>
      </c>
    </row>
    <row r="100" spans="1:10" ht="15" thickBot="1" x14ac:dyDescent="0.35">
      <c r="A100">
        <v>100</v>
      </c>
      <c r="B100" s="2" t="s">
        <v>99</v>
      </c>
      <c r="C100">
        <f t="shared" ca="1" si="14"/>
        <v>15</v>
      </c>
      <c r="D100">
        <f t="shared" ca="1" si="15"/>
        <v>7</v>
      </c>
      <c r="F100">
        <v>69</v>
      </c>
      <c r="G100" t="str">
        <f t="shared" si="17"/>
        <v>Shreya</v>
      </c>
      <c r="H100">
        <f t="shared" ca="1" si="18"/>
        <v>84</v>
      </c>
      <c r="I100">
        <f t="shared" ca="1" si="16"/>
        <v>6</v>
      </c>
      <c r="J100" t="str">
        <f t="shared" ca="1" si="19"/>
        <v>69 Shreya 84 6</v>
      </c>
    </row>
    <row r="101" spans="1:10" ht="15" thickBot="1" x14ac:dyDescent="0.35">
      <c r="A101">
        <v>101</v>
      </c>
      <c r="B101" s="2" t="s">
        <v>100</v>
      </c>
      <c r="C101">
        <f t="shared" ca="1" si="14"/>
        <v>46</v>
      </c>
      <c r="D101">
        <f t="shared" ca="1" si="15"/>
        <v>1</v>
      </c>
      <c r="F101">
        <v>46</v>
      </c>
      <c r="G101" t="str">
        <f t="shared" si="17"/>
        <v>Rajat R</v>
      </c>
      <c r="H101">
        <f t="shared" ca="1" si="18"/>
        <v>58</v>
      </c>
      <c r="I101">
        <f t="shared" ca="1" si="16"/>
        <v>6</v>
      </c>
      <c r="J101" t="str">
        <f t="shared" ca="1" si="19"/>
        <v>46 Rajat R 58 6</v>
      </c>
    </row>
    <row r="102" spans="1:10" ht="15" thickBot="1" x14ac:dyDescent="0.35">
      <c r="A102">
        <v>102</v>
      </c>
      <c r="B102" s="2" t="s">
        <v>101</v>
      </c>
      <c r="C102">
        <f t="shared" ca="1" si="14"/>
        <v>36</v>
      </c>
      <c r="D102">
        <f t="shared" ca="1" si="15"/>
        <v>9</v>
      </c>
      <c r="F102">
        <v>27</v>
      </c>
      <c r="G102" t="str">
        <f t="shared" si="17"/>
        <v>Varun S</v>
      </c>
      <c r="H102">
        <f t="shared" ca="1" si="18"/>
        <v>20</v>
      </c>
      <c r="I102">
        <f t="shared" ca="1" si="16"/>
        <v>4</v>
      </c>
      <c r="J102" t="str">
        <f t="shared" ca="1" si="19"/>
        <v>27 Varun S 20 4</v>
      </c>
    </row>
    <row r="103" spans="1:10" ht="15" thickBot="1" x14ac:dyDescent="0.35">
      <c r="A103">
        <v>103</v>
      </c>
      <c r="B103" s="2" t="s">
        <v>102</v>
      </c>
      <c r="C103">
        <f t="shared" ca="1" si="14"/>
        <v>31</v>
      </c>
      <c r="D103">
        <f t="shared" ca="1" si="15"/>
        <v>8</v>
      </c>
      <c r="F103">
        <v>74</v>
      </c>
      <c r="G103" t="str">
        <f t="shared" si="17"/>
        <v>Vipin B</v>
      </c>
      <c r="H103">
        <f t="shared" ca="1" si="18"/>
        <v>51</v>
      </c>
      <c r="I103">
        <f t="shared" ca="1" si="16"/>
        <v>10</v>
      </c>
      <c r="J103" t="str">
        <f t="shared" ca="1" si="19"/>
        <v>74 Vipin B 51 10</v>
      </c>
    </row>
    <row r="104" spans="1:10" ht="28.2" thickBot="1" x14ac:dyDescent="0.35">
      <c r="A104">
        <v>104</v>
      </c>
      <c r="B104" s="2" t="s">
        <v>103</v>
      </c>
      <c r="C104">
        <f t="shared" ca="1" si="14"/>
        <v>51</v>
      </c>
      <c r="D104">
        <f t="shared" ca="1" si="15"/>
        <v>8</v>
      </c>
      <c r="F104">
        <v>99</v>
      </c>
      <c r="G104" t="str">
        <f t="shared" si="17"/>
        <v>Harsimr</v>
      </c>
      <c r="H104">
        <f t="shared" ca="1" si="18"/>
        <v>32</v>
      </c>
      <c r="I104">
        <f t="shared" ca="1" si="16"/>
        <v>9</v>
      </c>
      <c r="J104" t="str">
        <f t="shared" ca="1" si="19"/>
        <v>99 Harsimr 32 9</v>
      </c>
    </row>
    <row r="105" spans="1:10" ht="15" thickBot="1" x14ac:dyDescent="0.35">
      <c r="A105">
        <v>105</v>
      </c>
      <c r="B105" s="2" t="s">
        <v>104</v>
      </c>
      <c r="C105">
        <f t="shared" ca="1" si="14"/>
        <v>73</v>
      </c>
      <c r="D105">
        <f t="shared" ca="1" si="15"/>
        <v>8</v>
      </c>
      <c r="F105">
        <v>105</v>
      </c>
      <c r="G105" t="str">
        <f t="shared" si="17"/>
        <v>Harsh</v>
      </c>
      <c r="H105">
        <f t="shared" ca="1" si="18"/>
        <v>70</v>
      </c>
      <c r="I105">
        <f t="shared" ca="1" si="16"/>
        <v>0</v>
      </c>
      <c r="J105" t="str">
        <f t="shared" ca="1" si="19"/>
        <v>105 Harsh 70 0</v>
      </c>
    </row>
    <row r="106" spans="1:10" ht="28.2" thickBot="1" x14ac:dyDescent="0.35">
      <c r="A106">
        <v>106</v>
      </c>
      <c r="B106" s="2" t="s">
        <v>105</v>
      </c>
      <c r="C106">
        <f t="shared" ca="1" si="14"/>
        <v>69</v>
      </c>
      <c r="D106">
        <f t="shared" ca="1" si="15"/>
        <v>8</v>
      </c>
      <c r="F106">
        <v>54</v>
      </c>
      <c r="G106" t="str">
        <f t="shared" si="17"/>
        <v>Deepkan</v>
      </c>
      <c r="H106">
        <f t="shared" ca="1" si="18"/>
        <v>4</v>
      </c>
      <c r="I106">
        <f t="shared" ca="1" si="16"/>
        <v>6</v>
      </c>
      <c r="J106" t="str">
        <f t="shared" ca="1" si="19"/>
        <v>54 Deepkan 4 6</v>
      </c>
    </row>
    <row r="107" spans="1:10" ht="15" thickBot="1" x14ac:dyDescent="0.35">
      <c r="A107">
        <v>107</v>
      </c>
      <c r="B107" s="2" t="s">
        <v>106</v>
      </c>
      <c r="C107">
        <f t="shared" ca="1" si="14"/>
        <v>57</v>
      </c>
      <c r="D107">
        <f t="shared" ca="1" si="15"/>
        <v>10</v>
      </c>
      <c r="F107">
        <v>70</v>
      </c>
      <c r="G107" t="str">
        <f t="shared" si="17"/>
        <v>Hemant</v>
      </c>
      <c r="H107">
        <f t="shared" ca="1" si="18"/>
        <v>68</v>
      </c>
      <c r="I107">
        <f t="shared" ca="1" si="16"/>
        <v>3</v>
      </c>
      <c r="J107" t="str">
        <f t="shared" ca="1" si="19"/>
        <v>70 Hemant 68 3</v>
      </c>
    </row>
    <row r="108" spans="1:10" ht="28.2" thickBot="1" x14ac:dyDescent="0.35">
      <c r="A108">
        <v>108</v>
      </c>
      <c r="B108" s="2" t="s">
        <v>107</v>
      </c>
      <c r="C108">
        <f t="shared" ca="1" si="14"/>
        <v>58</v>
      </c>
      <c r="D108">
        <f t="shared" ca="1" si="15"/>
        <v>10</v>
      </c>
      <c r="F108">
        <v>53</v>
      </c>
      <c r="G108" t="str">
        <f t="shared" si="17"/>
        <v>Amal Sw</v>
      </c>
      <c r="H108">
        <f t="shared" ca="1" si="18"/>
        <v>21</v>
      </c>
      <c r="I108">
        <f t="shared" ca="1" si="16"/>
        <v>5</v>
      </c>
      <c r="J108" t="str">
        <f t="shared" ca="1" si="19"/>
        <v>53 Amal Sw 21 5</v>
      </c>
    </row>
    <row r="109" spans="1:10" ht="28.2" thickBot="1" x14ac:dyDescent="0.35">
      <c r="A109">
        <v>109</v>
      </c>
      <c r="B109" s="2" t="s">
        <v>108</v>
      </c>
      <c r="C109">
        <f t="shared" ca="1" si="14"/>
        <v>39</v>
      </c>
      <c r="D109">
        <f t="shared" ca="1" si="15"/>
        <v>6</v>
      </c>
      <c r="F109">
        <v>97</v>
      </c>
      <c r="G109" t="str">
        <f t="shared" si="17"/>
        <v>Jashanp</v>
      </c>
      <c r="H109">
        <f t="shared" ca="1" si="18"/>
        <v>65</v>
      </c>
      <c r="I109">
        <f t="shared" ca="1" si="16"/>
        <v>2</v>
      </c>
      <c r="J109" t="str">
        <f t="shared" ca="1" si="19"/>
        <v>97 Jashanp 65 2</v>
      </c>
    </row>
    <row r="110" spans="1:10" ht="15" thickBot="1" x14ac:dyDescent="0.35">
      <c r="A110">
        <v>110</v>
      </c>
      <c r="B110" s="2" t="s">
        <v>109</v>
      </c>
      <c r="C110">
        <f t="shared" ca="1" si="14"/>
        <v>61</v>
      </c>
      <c r="D110">
        <f t="shared" ca="1" si="15"/>
        <v>7</v>
      </c>
      <c r="F110">
        <v>22</v>
      </c>
      <c r="G110" t="str">
        <f t="shared" si="17"/>
        <v>Yogesh</v>
      </c>
      <c r="H110">
        <f t="shared" ca="1" si="18"/>
        <v>41</v>
      </c>
      <c r="I110">
        <f t="shared" ca="1" si="16"/>
        <v>10</v>
      </c>
      <c r="J110" t="str">
        <f t="shared" ca="1" si="19"/>
        <v>22 Yogesh 41 10</v>
      </c>
    </row>
    <row r="111" spans="1:10" ht="15" thickBot="1" x14ac:dyDescent="0.35">
      <c r="A111">
        <v>111</v>
      </c>
      <c r="B111" s="2" t="s">
        <v>110</v>
      </c>
      <c r="C111">
        <f t="shared" ca="1" si="14"/>
        <v>97</v>
      </c>
      <c r="D111">
        <f t="shared" ca="1" si="15"/>
        <v>8</v>
      </c>
      <c r="F111">
        <v>12</v>
      </c>
      <c r="G111" t="str">
        <f t="shared" si="17"/>
        <v>Prashan</v>
      </c>
      <c r="H111">
        <f t="shared" ca="1" si="18"/>
        <v>80</v>
      </c>
      <c r="I111">
        <f t="shared" ca="1" si="16"/>
        <v>2</v>
      </c>
      <c r="J111" t="str">
        <f t="shared" ca="1" si="19"/>
        <v>12 Prashan 80 2</v>
      </c>
    </row>
    <row r="112" spans="1:10" ht="28.2" thickBot="1" x14ac:dyDescent="0.35">
      <c r="A112">
        <v>112</v>
      </c>
      <c r="B112" s="2" t="s">
        <v>111</v>
      </c>
      <c r="C112">
        <f t="shared" ca="1" si="14"/>
        <v>9</v>
      </c>
      <c r="D112">
        <f t="shared" ca="1" si="15"/>
        <v>3</v>
      </c>
      <c r="F112">
        <v>95</v>
      </c>
      <c r="G112" t="str">
        <f t="shared" si="17"/>
        <v>Vivek K</v>
      </c>
      <c r="H112">
        <f t="shared" ca="1" si="18"/>
        <v>97</v>
      </c>
      <c r="I112">
        <f t="shared" ca="1" si="16"/>
        <v>10</v>
      </c>
      <c r="J112" t="str">
        <f t="shared" ca="1" si="19"/>
        <v>95 Vivek K 97 10</v>
      </c>
    </row>
    <row r="113" spans="1:10" ht="15" thickBot="1" x14ac:dyDescent="0.35">
      <c r="A113">
        <v>113</v>
      </c>
      <c r="B113" s="2" t="s">
        <v>112</v>
      </c>
      <c r="C113">
        <f t="shared" ca="1" si="14"/>
        <v>49</v>
      </c>
      <c r="D113">
        <f t="shared" ca="1" si="15"/>
        <v>7</v>
      </c>
      <c r="F113">
        <v>86</v>
      </c>
      <c r="G113" t="str">
        <f t="shared" si="17"/>
        <v xml:space="preserve">Keshav </v>
      </c>
      <c r="H113">
        <f t="shared" ca="1" si="18"/>
        <v>41</v>
      </c>
      <c r="I113">
        <f t="shared" ca="1" si="16"/>
        <v>4</v>
      </c>
      <c r="J113" t="str">
        <f t="shared" ca="1" si="19"/>
        <v>86 Keshav  41 4</v>
      </c>
    </row>
    <row r="114" spans="1:10" ht="15" thickBot="1" x14ac:dyDescent="0.35">
      <c r="A114">
        <v>114</v>
      </c>
      <c r="B114" s="2" t="s">
        <v>113</v>
      </c>
      <c r="C114">
        <f t="shared" ca="1" si="14"/>
        <v>10</v>
      </c>
      <c r="D114">
        <f t="shared" ca="1" si="15"/>
        <v>0</v>
      </c>
      <c r="F114">
        <v>83</v>
      </c>
      <c r="G114" t="str">
        <f t="shared" si="17"/>
        <v xml:space="preserve">Pranav </v>
      </c>
      <c r="H114">
        <f t="shared" ca="1" si="18"/>
        <v>38</v>
      </c>
      <c r="I114">
        <f t="shared" ca="1" si="16"/>
        <v>9</v>
      </c>
      <c r="J114" t="str">
        <f t="shared" ca="1" si="19"/>
        <v>83 Pranav  38 9</v>
      </c>
    </row>
    <row r="115" spans="1:10" ht="28.2" thickBot="1" x14ac:dyDescent="0.35">
      <c r="A115">
        <v>115</v>
      </c>
      <c r="B115" s="2" t="s">
        <v>114</v>
      </c>
      <c r="C115">
        <f t="shared" ca="1" si="14"/>
        <v>64</v>
      </c>
      <c r="D115">
        <f t="shared" ca="1" si="15"/>
        <v>0</v>
      </c>
      <c r="F115">
        <v>36</v>
      </c>
      <c r="G115" t="str">
        <f t="shared" si="17"/>
        <v>Alok Ku</v>
      </c>
      <c r="H115">
        <f t="shared" ca="1" si="18"/>
        <v>96</v>
      </c>
      <c r="I115">
        <f t="shared" ca="1" si="16"/>
        <v>7</v>
      </c>
      <c r="J115" t="str">
        <f t="shared" ca="1" si="19"/>
        <v>36 Alok Ku 96 7</v>
      </c>
    </row>
    <row r="116" spans="1:10" ht="28.2" thickBot="1" x14ac:dyDescent="0.35">
      <c r="A116">
        <v>116</v>
      </c>
      <c r="B116" s="2" t="s">
        <v>115</v>
      </c>
      <c r="C116">
        <f t="shared" ca="1" si="14"/>
        <v>82</v>
      </c>
      <c r="D116">
        <f t="shared" ca="1" si="15"/>
        <v>8</v>
      </c>
      <c r="F116">
        <v>30</v>
      </c>
      <c r="G116" t="str">
        <f t="shared" si="17"/>
        <v>Ravisha</v>
      </c>
      <c r="H116">
        <f t="shared" ca="1" si="18"/>
        <v>38</v>
      </c>
      <c r="I116">
        <f t="shared" ca="1" si="16"/>
        <v>9</v>
      </c>
      <c r="J116" t="str">
        <f t="shared" ca="1" si="19"/>
        <v>30 Ravisha 38 9</v>
      </c>
    </row>
    <row r="117" spans="1:10" ht="28.2" thickBot="1" x14ac:dyDescent="0.35">
      <c r="A117">
        <v>117</v>
      </c>
      <c r="B117" s="2" t="s">
        <v>116</v>
      </c>
      <c r="C117">
        <f t="shared" ca="1" si="14"/>
        <v>80</v>
      </c>
      <c r="D117">
        <f ca="1">RANDBETWEEN(0,10)</f>
        <v>6</v>
      </c>
      <c r="F117">
        <v>71</v>
      </c>
      <c r="G117" t="str">
        <f t="shared" si="17"/>
        <v>Manobal</v>
      </c>
      <c r="H117">
        <f t="shared" ca="1" si="18"/>
        <v>23</v>
      </c>
      <c r="I117">
        <f t="shared" ca="1" si="16"/>
        <v>5</v>
      </c>
      <c r="J117" t="str">
        <f t="shared" ca="1" si="19"/>
        <v>71 Manobal 23 5</v>
      </c>
    </row>
  </sheetData>
  <sortState xmlns:xlrd2="http://schemas.microsoft.com/office/spreadsheetml/2017/richdata2" ref="F1:J118">
    <sortCondition descending="1" ref="H89:H1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SARTHAK</cp:lastModifiedBy>
  <dcterms:created xsi:type="dcterms:W3CDTF">2022-08-15T08:20:49Z</dcterms:created>
  <dcterms:modified xsi:type="dcterms:W3CDTF">2022-08-22T02:22:45Z</dcterms:modified>
</cp:coreProperties>
</file>