
<file path=[Content_Types].xml><?xml version="1.0" encoding="utf-8"?>
<Types xmlns="http://schemas.openxmlformats.org/package/2006/content-types">
  <Default Extension="rels" ContentType="application/vnd.openxmlformats-package.relationships+xml"/>
  <Default Extension="xml" ContentType="application/xml"/>
  <Default Extension="vml" ContentType="application/vnd.openxmlformats-officedocument.vmlDrawi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comments/comment1.xml" ContentType="application/vnd.openxmlformats-officedocument.spreadsheetml.comments+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bookViews>
    <workbookView visibility="visible" minimized="0" showHorizontalScroll="1" showVerticalScroll="1" showSheetTabs="1" xWindow="0" yWindow="0" windowWidth="19752" windowHeight="5148" tabRatio="600" firstSheet="0" activeTab="1" autoFilterDateGrouping="1"/>
  </bookViews>
  <sheets>
    <sheet xmlns:r="http://schemas.openxmlformats.org/officeDocument/2006/relationships" name="1. Nasil Doldurulur" sheetId="1" state="visible" r:id="rId1"/>
    <sheet xmlns:r="http://schemas.openxmlformats.org/officeDocument/2006/relationships" name="2. Altin Veri Seti" sheetId="2" state="visible" r:id="rId2"/>
    <sheet xmlns:r="http://schemas.openxmlformats.org/officeDocument/2006/relationships" name="3. Kapsam Disi (Ayri Tut)" sheetId="3" state="visible" r:id="rId3"/>
    <sheet xmlns:r="http://schemas.openxmlformats.org/officeDocument/2006/relationships" name="4. Ilerleme Takibi" sheetId="4" state="visible" r:id="rId4"/>
  </sheets>
  <definedNames>
    <definedName name="_xlnm._FilterDatabase" localSheetId="1" hidden="1">'2. Altin Veri Seti'!$A$1:$U$1</definedName>
  </definedNames>
  <calcPr calcId="162913" fullCalcOnLoad="1"/>
</workbook>
</file>

<file path=xl/styles.xml><?xml version="1.0" encoding="utf-8"?>
<styleSheet xmlns="http://schemas.openxmlformats.org/spreadsheetml/2006/main">
  <numFmts count="1">
    <numFmt numFmtId="164" formatCode="yyyy\-mm\-dd"/>
  </numFmts>
  <fonts count="14">
    <font>
      <name val="Calibri"/>
      <family val="2"/>
      <color theme="1"/>
      <sz val="11"/>
      <scheme val="minor"/>
    </font>
    <font>
      <name val="Calibri"/>
      <b val="1"/>
      <color rgb="FF1E2761"/>
      <sz val="16"/>
    </font>
    <font>
      <name val="Calibri"/>
      <b val="1"/>
      <color rgb="FFFFFFFF"/>
      <sz val="11"/>
    </font>
    <font>
      <name val="Calibri"/>
      <b val="1"/>
      <sz val="10"/>
    </font>
    <font>
      <name val="Calibri"/>
      <b val="1"/>
      <color rgb="FF1F7A1F"/>
      <sz val="11"/>
    </font>
    <font>
      <name val="Calibri"/>
      <b val="1"/>
      <color rgb="FFC00000"/>
      <sz val="11"/>
    </font>
    <font>
      <name val="Calibri"/>
      <b val="1"/>
      <color rgb="FF7F6000"/>
      <sz val="11"/>
    </font>
    <font>
      <name val="Calibri"/>
      <b val="1"/>
      <color rgb="FFFFFFFF"/>
      <sz val="10"/>
    </font>
    <font>
      <name val="Calibri"/>
      <i val="1"/>
      <color rgb="FF808080"/>
      <sz val="8"/>
    </font>
    <font>
      <name val="Calibri"/>
      <sz val="9"/>
    </font>
    <font>
      <name val="Calibri"/>
      <b val="1"/>
      <color rgb="FF1E2761"/>
      <sz val="13"/>
    </font>
    <font>
      <name val="Calibri"/>
      <sz val="10"/>
    </font>
    <font>
      <name val="Calibri"/>
      <i val="1"/>
      <color rgb="FF808080"/>
      <sz val="9"/>
    </font>
    <font>
      <name val="Calibri"/>
      <b val="1"/>
      <sz val="11"/>
    </font>
  </fonts>
  <fills count="7">
    <fill>
      <patternFill/>
    </fill>
    <fill>
      <patternFill patternType="gray125"/>
    </fill>
    <fill>
      <patternFill patternType="solid">
        <fgColor rgb="FF1E2761"/>
      </patternFill>
    </fill>
    <fill>
      <patternFill patternType="solid">
        <fgColor rgb="FFE2EFDA"/>
      </patternFill>
    </fill>
    <fill>
      <patternFill patternType="solid">
        <fgColor rgb="FFFCE4E4"/>
      </patternFill>
    </fill>
    <fill>
      <patternFill patternType="solid">
        <fgColor rgb="FFFFF2CC"/>
      </patternFill>
    </fill>
    <fill>
      <patternFill patternType="solid">
        <fgColor rgb="FFDCE6F1"/>
      </patternFill>
    </fill>
  </fills>
  <borders count="2">
    <border>
      <left/>
      <right/>
      <top/>
      <bottom/>
      <diagonal/>
    </border>
    <border>
      <left style="thin">
        <color rgb="FFBFBFBF"/>
      </left>
      <right style="thin">
        <color rgb="FFBFBFBF"/>
      </right>
      <top style="thin">
        <color rgb="FFBFBFBF"/>
      </top>
      <bottom style="thin">
        <color rgb="FFBFBFBF"/>
      </bottom>
      <diagonal/>
    </border>
  </borders>
  <cellStyleXfs count="1">
    <xf numFmtId="0" fontId="0" fillId="0" borderId="0"/>
  </cellStyleXfs>
  <cellXfs count="34">
    <xf numFmtId="0" fontId="0" fillId="0" borderId="0" pivotButton="0" quotePrefix="0" xfId="0"/>
    <xf numFmtId="0" fontId="1" fillId="0" borderId="0" pivotButton="0" quotePrefix="0" xfId="0"/>
    <xf numFmtId="0" fontId="0" fillId="0" borderId="0" applyAlignment="1" pivotButton="0" quotePrefix="0" xfId="0">
      <alignment vertical="top" wrapText="1"/>
    </xf>
    <xf numFmtId="0" fontId="0" fillId="2" borderId="0" pivotButton="0" quotePrefix="0" xfId="0"/>
    <xf numFmtId="0" fontId="2" fillId="2" borderId="0" pivotButton="0" quotePrefix="0" xfId="0"/>
    <xf numFmtId="0" fontId="3" fillId="0" borderId="0" pivotButton="0" quotePrefix="0" xfId="0"/>
    <xf numFmtId="0" fontId="4" fillId="0" borderId="0" applyAlignment="1" pivotButton="0" quotePrefix="0" xfId="0">
      <alignment horizontal="center" vertical="center"/>
    </xf>
    <xf numFmtId="0" fontId="0" fillId="3" borderId="0" applyAlignment="1" pivotButton="0" quotePrefix="0" xfId="0">
      <alignment vertical="top" wrapText="1"/>
    </xf>
    <xf numFmtId="0" fontId="5" fillId="0" borderId="0" applyAlignment="1" pivotButton="0" quotePrefix="0" xfId="0">
      <alignment horizontal="center" vertical="center"/>
    </xf>
    <xf numFmtId="0" fontId="0" fillId="4" borderId="0" applyAlignment="1" pivotButton="0" quotePrefix="0" xfId="0">
      <alignment vertical="top" wrapText="1"/>
    </xf>
    <xf numFmtId="0" fontId="6" fillId="0" borderId="0" applyAlignment="1" pivotButton="0" quotePrefix="0" xfId="0">
      <alignment horizontal="center" vertical="center"/>
    </xf>
    <xf numFmtId="0" fontId="0" fillId="5" borderId="0" applyAlignment="1" pivotButton="0" quotePrefix="0" xfId="0">
      <alignment vertical="top" wrapText="1"/>
    </xf>
    <xf numFmtId="0" fontId="7" fillId="2" borderId="1" applyAlignment="1" pivotButton="0" quotePrefix="0" xfId="0">
      <alignment horizontal="center" vertical="center" wrapText="1"/>
    </xf>
    <xf numFmtId="0" fontId="8" fillId="0" borderId="1" applyAlignment="1" pivotButton="0" quotePrefix="0" xfId="0">
      <alignment vertical="top" wrapText="1"/>
    </xf>
    <xf numFmtId="0" fontId="9" fillId="6" borderId="1" applyAlignment="1" pivotButton="0" quotePrefix="0" xfId="0">
      <alignment vertical="top"/>
    </xf>
    <xf numFmtId="0" fontId="9" fillId="6" borderId="1" applyAlignment="1" pivotButton="0" quotePrefix="0" xfId="0">
      <alignment vertical="top" wrapText="1"/>
    </xf>
    <xf numFmtId="2" fontId="9" fillId="6" borderId="1" applyAlignment="1" pivotButton="0" quotePrefix="0" xfId="0">
      <alignment vertical="top"/>
    </xf>
    <xf numFmtId="1" fontId="9" fillId="6" borderId="1" applyAlignment="1" pivotButton="0" quotePrefix="0" xfId="0">
      <alignment vertical="top"/>
    </xf>
    <xf numFmtId="164" fontId="9" fillId="6" borderId="1" applyAlignment="1" pivotButton="0" quotePrefix="0" xfId="0">
      <alignment vertical="top"/>
    </xf>
    <xf numFmtId="0" fontId="9" fillId="0" borderId="1" applyAlignment="1" pivotButton="0" quotePrefix="0" xfId="0">
      <alignment vertical="top"/>
    </xf>
    <xf numFmtId="0" fontId="9" fillId="0" borderId="1" applyAlignment="1" pivotButton="0" quotePrefix="0" xfId="0">
      <alignment vertical="top" wrapText="1"/>
    </xf>
    <xf numFmtId="2" fontId="9" fillId="0" borderId="1" applyAlignment="1" pivotButton="0" quotePrefix="0" xfId="0">
      <alignment vertical="top"/>
    </xf>
    <xf numFmtId="1" fontId="9" fillId="0" borderId="1" applyAlignment="1" pivotButton="0" quotePrefix="0" xfId="0">
      <alignment vertical="top"/>
    </xf>
    <xf numFmtId="164" fontId="9" fillId="0" borderId="1" applyAlignment="1" pivotButton="0" quotePrefix="0" xfId="0">
      <alignment vertical="top"/>
    </xf>
    <xf numFmtId="0" fontId="0" fillId="0" borderId="1" pivotButton="0" quotePrefix="0" xfId="0"/>
    <xf numFmtId="2" fontId="0" fillId="0" borderId="1" pivotButton="0" quotePrefix="0" xfId="0"/>
    <xf numFmtId="1" fontId="0" fillId="0" borderId="1" pivotButton="0" quotePrefix="0" xfId="0"/>
    <xf numFmtId="164" fontId="0" fillId="0" borderId="1" pivotButton="0" quotePrefix="0" xfId="0"/>
    <xf numFmtId="0" fontId="10" fillId="0" borderId="0" pivotButton="0" quotePrefix="0" xfId="0"/>
    <xf numFmtId="0" fontId="11" fillId="0" borderId="0" pivotButton="0" quotePrefix="0" xfId="0"/>
    <xf numFmtId="0" fontId="0" fillId="0" borderId="1" applyAlignment="1" pivotButton="0" quotePrefix="0" xfId="0">
      <alignment horizontal="center"/>
    </xf>
    <xf numFmtId="0" fontId="12" fillId="0" borderId="1" pivotButton="0" quotePrefix="0" xfId="0"/>
    <xf numFmtId="0" fontId="13" fillId="0" borderId="0" pivotButton="0" quotePrefix="0" xfId="0"/>
    <xf numFmtId="0" fontId="0" fillId="0" borderId="1" applyAlignment="1" pivotButton="0" quotePrefix="0" xfId="0">
      <alignment vertical="top" wrapText="1"/>
    </xf>
  </cellXfs>
  <cellStyles count="1">
    <cellStyle name="Normal" xfId="0" builtinId="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comments/comment1.xml><?xml version="1.0" encoding="utf-8"?>
<comments xmlns="http://schemas.openxmlformats.org/spreadsheetml/2006/main">
  <authors>
    <author>Sablon</author>
  </authors>
  <commentList>
    <comment ref="A1" authorId="0" shapeId="0">
      <text>
        <t>Benzersiz kimlik. Format: BANKAKISALTMA-001 (ornek: KT-001)</t>
      </text>
    </comment>
    <comment ref="B1" authorId="0" shapeId="0">
      <text>
        <t>BDDK listesindeki resmi ad</t>
      </text>
    </comment>
    <comment ref="C1" authorId="0" shapeId="0">
      <text>
        <t>Sayfadaki kampanya/urun basligi</t>
      </text>
    </comment>
    <comment ref="D1" authorId="0" shapeId="0">
      <text>
        <t>Acilir listeden sec; emin degilsen Belirlenemedi</t>
      </text>
    </comment>
    <comment ref="E1" authorId="0" shapeId="0">
      <text>
        <t>Kampanyanin TAM adresi (ana sayfa degil)</t>
      </text>
    </comment>
    <comment ref="F1" authorId="0" shapeId="0">
      <text>
        <t>SADECE SAYI, virgulle. Ornek: 1,99 (yuzde isareti yazma) - bankanin vurguladigi ham oran</t>
      </text>
    </comment>
    <comment ref="G1" authorId="0" shapeId="0">
      <text>
        <t>SADECE SAYI, virgulle. BSMV/KKDF dahil GERCEK maliyet orani; sayfada yoksa BOS birak</t>
      </text>
    </comment>
    <comment ref="H1" authorId="0" shapeId="0">
      <text>
        <t>aylik / yillik / belirsiz - sayfada ne yaziyorsa</t>
      </text>
    </comment>
    <comment ref="I1" authorId="0" shapeId="0">
      <text>
        <t>SADECE SAYI. Ornek: 120</t>
      </text>
    </comment>
    <comment ref="J1" authorId="0" shapeId="0">
      <text>
        <t>TL, sadece sayi. Ornek: 500000</t>
      </text>
    </comment>
    <comment ref="K1" authorId="0" shapeId="0">
      <text>
        <t>SADECE SAYI, virgulle (kesirli ise). Ornek: 10000</t>
      </text>
    </comment>
    <comment ref="L1" authorId="0" shapeId="0">
      <text>
        <t>Mil / Gram / Puan / TL / Worldpuan ...</t>
      </text>
    </comment>
    <comment ref="M1" authorId="0" shapeId="0">
      <text>
        <t>Sayisal olmayan somut vaat (kalibrasyon kuralina bak)</t>
      </text>
    </comment>
    <comment ref="N1" authorId="0" shapeId="0">
      <text>
        <t>Masrafla ilgili acik ifade; yoksa BOS birak</t>
      </text>
    </comment>
    <comment ref="O1" authorId="0" shapeId="0">
      <text>
        <t>YYYY-AA-GG</t>
      </text>
    </comment>
    <comment ref="P1" authorId="0" shapeId="0">
      <text>
        <t>YYYY-AA-GG</t>
      </text>
    </comment>
    <comment ref="Q1" authorId="0" shapeId="0">
      <text>
        <t>Yeni musteri / Maas musterisi ... ; herkese acikca BOS</t>
      </text>
    </comment>
    <comment ref="R1" authorId="0" shapeId="0">
      <text>
        <t>kayit_id ile ayni ad (ornek: KT-001.png)</t>
      </text>
    </comment>
    <comment ref="S1" authorId="0" shapeId="0">
      <text>
        <t>Adin</t>
      </text>
    </comment>
    <comment ref="T1" authorId="0" shapeId="0">
      <text>
        <t>YYYY-AA-GG</t>
      </text>
    </comment>
    <comment ref="U1" authorId="0" shapeId="0">
      <text>
        <t>Ozel durumlar, ikinci URL, belirsizlikler</t>
      </text>
    </comment>
  </commentList>
</comment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Relationships xmlns="http://schemas.openxmlformats.org/package/2006/relationships"><Relationship Type="http://schemas.openxmlformats.org/officeDocument/2006/relationships/comments" Target="/xl/comments/comment1.xml" Id="comments"/><Relationship Type="http://schemas.openxmlformats.org/officeDocument/2006/relationships/vmlDrawing" Target="/xl/drawings/commentsDrawing1.vml" Id="anysvml"/></Relationships>
</file>

<file path=xl/worksheets/sheet1.xml><?xml version="1.0" encoding="utf-8"?>
<worksheet xmlns="http://schemas.openxmlformats.org/spreadsheetml/2006/main">
  <sheetPr>
    <outlinePr summaryBelow="1" summaryRight="1"/>
    <pageSetUpPr/>
  </sheetPr>
  <dimension ref="A1:C46"/>
  <sheetViews>
    <sheetView workbookViewId="0">
      <selection activeCell="A1" sqref="A1"/>
    </sheetView>
  </sheetViews>
  <sheetFormatPr baseColWidth="8" defaultRowHeight="14.4"/>
  <cols>
    <col width="5" customWidth="1" min="1" max="1"/>
    <col width="30" customWidth="1" min="2" max="2"/>
    <col width="95" customWidth="1" min="3" max="3"/>
  </cols>
  <sheetData>
    <row r="1" ht="21" customHeight="1">
      <c r="B1" s="1" t="inlineStr">
        <is>
          <t>ALTIN VERI SETI - Nasil Doldurulur</t>
        </is>
      </c>
    </row>
    <row r="2">
      <c r="C2" s="2" t="n"/>
    </row>
    <row r="3">
      <c r="A3" s="3" t="n"/>
      <c r="B3" s="4" t="inlineStr">
        <is>
          <t>AMAC</t>
        </is>
      </c>
      <c r="C3" s="3" t="n"/>
    </row>
    <row r="4" ht="30" customHeight="1">
      <c r="B4" s="5" t="inlineStr">
        <is>
          <t>Bu dosya nedir?</t>
        </is>
      </c>
      <c r="C4" s="2" t="inlineStr">
        <is>
          <t>Scraper ve bilgi cikarim motorunun DOGRU calisip calismadigini olcen referans (ground truth) veridir. Sayfayi ELLE okuyup buraya yazdigimiz degerler 'dogru cevap' kabul edilir; sistemin urettigi cikti bunlarla karsilastirilir.</t>
        </is>
      </c>
    </row>
    <row r="5" ht="30" customHeight="1">
      <c r="B5" s="5" t="inlineStr">
        <is>
          <t>Neden onemli?</t>
        </is>
      </c>
      <c r="C5" s="2" t="inlineStr">
        <is>
          <t>Rapor Bolum 13, Extraction Accuracy hedefini &gt;=%95 olarak koyuyor. Bu dosya olmadan o sayi olculemez. Ayrica CI her push'ta bu dosyaya karsi regresyon testi calistirir.</t>
        </is>
      </c>
    </row>
    <row r="6">
      <c r="C6" s="2" t="n"/>
    </row>
    <row r="7">
      <c r="A7" s="3" t="n"/>
      <c r="B7" s="4" t="inlineStr">
        <is>
          <t>ALTIN KURAL - ONCE DOLDUR, SONRA CALISTIR</t>
        </is>
      </c>
      <c r="C7" s="3" t="n"/>
    </row>
    <row r="8" ht="30" customHeight="1">
      <c r="B8" s="5" t="inlineStr">
        <is>
          <t>Sira onemli</t>
        </is>
      </c>
      <c r="C8" s="2" t="inlineStr">
        <is>
          <t>Bu dosyayi scraper'i CALISTIRMADAN ONCE doldur. Once scraper'i calistirip sonra buraya yazarsan, farkinda olmadan onun ciktisina bakarak doldurursun ve test anlamini kaybeder.</t>
        </is>
      </c>
    </row>
    <row r="9">
      <c r="C9" s="2" t="n"/>
    </row>
    <row r="10">
      <c r="A10" s="3" t="n"/>
      <c r="B10" s="4" t="inlineStr">
        <is>
          <t>KAPSAM - NE KADAR DOLDURULACAK</t>
        </is>
      </c>
      <c r="C10" s="3" t="n"/>
    </row>
    <row r="11" ht="30" customHeight="1">
      <c r="B11" s="5" t="inlineStr">
        <is>
          <t>Banka basina 5-8 kampanya</t>
        </is>
      </c>
      <c r="C11" s="2" t="inlineStr">
        <is>
          <t>TAMAMI DEGIL. Ziraat'in ~70 kampanyasinin hepsini elle yazmak gunler surer ve otomasyonun anlamini yok eder. 5-8 TEMSILI ornek, dogrulugu olcmeye yeter.</t>
        </is>
      </c>
    </row>
    <row r="12" ht="30" customHeight="1">
      <c r="B12" s="5" t="inlineStr">
        <is>
          <t>Cesitlilik</t>
        </is>
      </c>
      <c r="C12" s="2" t="inlineStr">
        <is>
          <t>Farkli turlerden sec: 2 konut, 2 ihtiyac, 2 kart, 1-2 yatirim. Hepsi ayni turden olursa scraper yalnizca o turde iyi olabilir ve bunu fark edemezsin.</t>
        </is>
      </c>
    </row>
    <row r="13">
      <c r="C13" s="2" t="n"/>
    </row>
    <row r="14">
      <c r="A14" s="3" t="n"/>
      <c r="B14" s="4" t="inlineStr">
        <is>
          <t>NE TOPLANIR, NE TOPLANMAZ  (EN SIK YAPILAN HATA)</t>
        </is>
      </c>
      <c r="C14" s="3" t="n"/>
    </row>
    <row r="15" ht="30" customHeight="1">
      <c r="A15" s="6" t="inlineStr">
        <is>
          <t>OK</t>
        </is>
      </c>
      <c r="B15" s="5" t="inlineStr">
        <is>
          <t>Finansman kampanyalari</t>
        </is>
      </c>
      <c r="C15" s="7" t="inlineStr">
        <is>
          <t>Konut/Tasit/Ihtiyac finansmani kampanyalari: kar payi orani (MUSTERININ ODEDIGI), vade, odul, masraf, kampanya suresi.</t>
        </is>
      </c>
    </row>
    <row r="16" ht="30" customHeight="1">
      <c r="A16" s="6" t="inlineStr">
        <is>
          <t>OK</t>
        </is>
      </c>
      <c r="B16" s="5" t="inlineStr">
        <is>
          <t>Kart kampanyalari</t>
        </is>
      </c>
      <c r="C16" s="7" t="inlineStr">
        <is>
          <t>Odul/puan/mil kampanyalari: odul miktari ve birimi, hedef kitle, kampanya suresi.</t>
        </is>
      </c>
    </row>
    <row r="17" ht="30" customHeight="1">
      <c r="A17" s="8" t="inlineStr">
        <is>
          <t>X</t>
        </is>
      </c>
      <c r="B17" s="5" t="inlineStr">
        <is>
          <t>Katilma hesabi / mevduat oranlari</t>
        </is>
      </c>
      <c r="C17" s="9" t="inlineStr">
        <is>
          <t>DIKKAT: 'Standart Katilma Hesabi TL 1 Ay %28.08' gibi oranlar bankanin MUSTERIYE ODEDIGI kar payidir (mevduat). Projenin olctugu sey musterinin ODEDIGI finansman maliyetidir. Ikisi TERS yonde kavramlardir. Karistirilirsa 'en dusuk kar payi' karsilastirmasi anlamsiz olur. Bunlar Sayfa 3'te AYRI tutulur.</t>
        </is>
      </c>
    </row>
    <row r="18" ht="30" customHeight="1">
      <c r="A18" s="8" t="inlineStr">
        <is>
          <t>X</t>
        </is>
      </c>
      <c r="B18" s="5" t="inlineStr">
        <is>
          <t>Urun adlari / genel tanitim sayfalari</t>
        </is>
      </c>
      <c r="C18" s="9" t="inlineStr">
        <is>
          <t>'Happy Kart', 'Katilma Hesabi' gibi urun adlari kampanya verisi degildir. Ayrica genel urun tanitim sayfalarinda genelde somut kampanya sayisi bulunmaz (rapor Bolum 3) - kampanya sayfalarini hedefle.</t>
        </is>
      </c>
    </row>
    <row r="19" ht="30" customHeight="1">
      <c r="A19" s="8" t="inlineStr">
        <is>
          <t>X</t>
        </is>
      </c>
      <c r="B19" s="5" t="inlineStr">
        <is>
          <t>Ucret/komisyon tarifeleri</t>
        </is>
      </c>
      <c r="C19" s="9" t="inlineStr">
        <is>
          <t>'EFT azami ucret 797.68 TL' bir kampanya alani degildir. Ayri veri turudur, Sayfa 3'e girer.</t>
        </is>
      </c>
    </row>
    <row r="20">
      <c r="C20" s="2" t="n"/>
    </row>
    <row r="21">
      <c r="A21" s="3" t="n"/>
      <c r="B21" s="4" t="inlineStr">
        <is>
          <t>ORAN BIRIMI - AYLIK MI, YILLIK MI?</t>
        </is>
      </c>
      <c r="C21" s="3" t="n"/>
    </row>
    <row r="22" ht="30" customHeight="1">
      <c r="B22" s="5" t="inlineStr">
        <is>
          <t>Kural</t>
        </is>
      </c>
      <c r="C22" s="2" t="inlineStr">
        <is>
          <t>Kampanya sayfalarinda kar payi orani genelde AYLIK verilir ('%1,89 kar payi orani' = ayda %1,89). Mevduat/katilma hesabi oranlari ise genelde YILLIK verilir (%28-31 gibi). Sayfada hangisi yaziyorsa 'oran_periyodu' sutununa onu yaz. Sayfada yazmiyorsa TAHMIN ETME, 'belirsiz' yaz.</t>
        </is>
      </c>
    </row>
    <row r="23" ht="30" customHeight="1">
      <c r="B23" s="5" t="inlineStr">
        <is>
          <t>Neden kritik?</t>
        </is>
      </c>
      <c r="C23" s="2" t="inlineStr">
        <is>
          <t>Yillik bir orani aylik sanan hesap makinesi sacma taksit uretir. Sistemde koruma var (aylik %20 ustu reddedilir) ama veri dogru girilirse o korumaya hic gerek kalmaz.</t>
        </is>
      </c>
    </row>
    <row r="24">
      <c r="C24" s="2" t="n"/>
    </row>
    <row r="25">
      <c r="A25" s="3" t="n"/>
      <c r="B25" s="4" t="inlineStr">
        <is>
          <t>KAR PAYI ORANI vs MALIYET ORANI</t>
        </is>
      </c>
      <c r="C25" s="3" t="n"/>
    </row>
    <row r="26" ht="30" customHeight="1">
      <c r="B26" s="5" t="inlineStr">
        <is>
          <t>Ikisi FARKLI seylerdir</t>
        </is>
      </c>
      <c r="C26" s="2" t="inlineStr">
        <is>
          <t>kar_payi_orani: bankanin reklamda vurguladigi ham oran (ornek: Kuveyt Turk %1,99). maliyet_orani: BSMV/KKDF gibi vergiler dahil musterinin GERCEKTE odeyecegi toplam oran. Sayfada ikisi de aciksa ikisini de yaz. Sadece biri varsa digerini BOS birak, uydurma.</t>
        </is>
      </c>
    </row>
    <row r="27">
      <c r="C27" s="2" t="n"/>
    </row>
    <row r="28">
      <c r="A28" s="3" t="n"/>
      <c r="B28" s="4" t="inlineStr">
        <is>
          <t>DEGER YAZIM KURALLARI</t>
        </is>
      </c>
      <c r="C28" s="3" t="n"/>
    </row>
    <row r="29">
      <c r="B29" s="5" t="inlineStr">
        <is>
          <t>Sadece sayi yaz</t>
        </is>
      </c>
      <c r="C29" s="2" t="inlineStr">
        <is>
          <t>DOGRU: 1,89      YANLIS: %1,89 / 1,89% / yuzde 1,89          DOGRU: 120      YANLIS: 120 Ay / 120ay</t>
        </is>
      </c>
    </row>
    <row r="30" ht="30" customHeight="1">
      <c r="B30" s="5" t="inlineStr">
        <is>
          <t>Ondalik ayraci VIRGUL (Excel'in kendi kurali)</t>
        </is>
      </c>
      <c r="C30" s="2" t="inlineStr">
        <is>
          <t>Excel'iniz Turkce bolgesel ayarli oldugu icin ondalik ayraci VIRGULDUR: 1,89 yazin, 1.89 DEGIL. Nokta yazarsaniz Excel bunu binlik ayraci sanip 189 okur ya da hucre 0-100 dogrulamasindan reddeder. Ekranda virgul gorunmesi sorun degil - JSON'a aktarilirken sistem gercek sayiyi (1.89) otomatik yazar.</t>
        </is>
      </c>
    </row>
    <row r="31" ht="30" customHeight="1">
      <c r="B31" s="5" t="inlineStr">
        <is>
          <t>DIKKAT - Excel tarihe cevirebilir</t>
        </is>
      </c>
      <c r="C31" s="2" t="inlineStr">
        <is>
          <t>Sayisal sutunlar (kar_payi_orani, maliyet_orani, vade_ay, finansman_tutari, odul_miktari) onceden 'sayi' olarak bicimlendirildi. Yine de degeri yazdiktan sonra hucrede '01.02.1999' gibi bir TARIH goruyorsan HEMEN dur, hucreyi sil ve degeri TEKRAR yaz. Kaydetmeden once mutlaka goz gezdir.</t>
        </is>
      </c>
    </row>
    <row r="32">
      <c r="B32" s="5" t="inlineStr">
        <is>
          <t>Birim ayri sutunda</t>
        </is>
      </c>
      <c r="C32" s="2" t="inlineStr">
        <is>
          <t>Odul icin: odul_miktari=10000, odul_birimi=Mil. Degerin icine birim yazma.</t>
        </is>
      </c>
    </row>
    <row r="33">
      <c r="B33" s="5" t="inlineStr">
        <is>
          <t>Tarih formati</t>
        </is>
      </c>
      <c r="C33" s="2" t="inlineStr">
        <is>
          <t>YYYY-AA-GG (ornek: 2026-12-31). Excel'in DD.MM.YYYY formatini kullanma.</t>
        </is>
      </c>
    </row>
    <row r="34" ht="30" customHeight="1">
      <c r="B34" s="5" t="inlineStr">
        <is>
          <t>BOS BIRAK, uydurma</t>
        </is>
      </c>
      <c r="C34" s="2" t="inlineStr">
        <is>
          <t>Sayfada o bilgi YOKSA hucreyi BOS birak. '-', 'yok', '0' YAZMA. Bos hucre 'kaynakta belirtilmemis' demektir; bu bilinc sistemin seffaflik ilkesinin temelidir (rapor Bolum 5.7/15).</t>
        </is>
      </c>
    </row>
    <row r="35">
      <c r="C35" s="2" t="n"/>
    </row>
    <row r="36">
      <c r="A36" s="3" t="n"/>
      <c r="B36" s="4" t="inlineStr">
        <is>
          <t>KALIBRASYON - ORTAK ETIKETLEME KURALLARI</t>
        </is>
      </c>
      <c r="C36" s="3" t="n"/>
    </row>
    <row r="37" ht="30" customHeight="1">
      <c r="B37" s="5" t="inlineStr">
        <is>
          <t>Neden gerekli?</t>
        </is>
      </c>
      <c r="C37" s="2" t="inlineStr">
        <is>
          <t>Senin 'kampanya avantaji' dedigine baskasi 'gereksiz metin' derse referans veri tutarsiz olur ve tum dogruluk olcumleri anlamsizlasir. Bu yuzden ilk 3 kaydi EKIP BIRLIKTE, ekran paylasarak doldurur.</t>
        </is>
      </c>
    </row>
    <row r="38" ht="30" customHeight="1">
      <c r="A38" s="10" t="inlineStr">
        <is>
          <t>!</t>
        </is>
      </c>
      <c r="B38" s="5" t="inlineStr">
        <is>
          <t>kampanya_avantaji</t>
        </is>
      </c>
      <c r="C38" s="11" t="inlineStr">
        <is>
          <t>Kampanyayi cazip kilan, sayisal olmayan somut vaat. Ornek: '50.000 TL'ye kadar dosya masrafi yok', 'Ekspertiz ucreti banka tarafindan karsilaniyor'. Genel pazarlama cumlesi ('hayaliniz gercek olsun') YAZILMAZ.</t>
        </is>
      </c>
    </row>
    <row r="39" ht="30" customHeight="1">
      <c r="A39" s="10" t="inlineStr">
        <is>
          <t>!</t>
        </is>
      </c>
      <c r="B39" s="5" t="inlineStr">
        <is>
          <t>masraf_durumu</t>
        </is>
      </c>
      <c r="C39" s="11" t="inlineStr">
        <is>
          <t>Masrafla ilgili acik ifade. Ornek: 'Dosya masrafi yok', 'Ekspertiz ucretsiz'. Sayfada hic masraf bilgisi yoksa BOS birak ('Belirtilmemis' yazma, bos birak).</t>
        </is>
      </c>
    </row>
    <row r="40" ht="30" customHeight="1">
      <c r="A40" s="10" t="inlineStr">
        <is>
          <t>!</t>
        </is>
      </c>
      <c r="B40" s="5" t="inlineStr">
        <is>
          <t>hedef_kitle</t>
        </is>
      </c>
      <c r="C40" s="11" t="inlineStr">
        <is>
          <t>Kampanyanin kime ozel oldugu. Ornek: 'Yeni musteri', 'Maas musterisi', 'Emekli'. Herkese acikca BOS birak.</t>
        </is>
      </c>
    </row>
    <row r="41" ht="30" customHeight="1">
      <c r="A41" s="10" t="inlineStr">
        <is>
          <t>!</t>
        </is>
      </c>
      <c r="B41" s="5" t="inlineStr">
        <is>
          <t>kampanya_turu</t>
        </is>
      </c>
      <c r="C41" s="11" t="inlineStr">
        <is>
          <t>Sayfadaki urun adina gore acilir listeden sec. Emin degilsen 'Belirlenemedi' sec, tahmin etme.</t>
        </is>
      </c>
    </row>
    <row r="42" ht="30" customHeight="1">
      <c r="A42" s="10" t="inlineStr">
        <is>
          <t>!</t>
        </is>
      </c>
      <c r="B42" s="5" t="inlineStr">
        <is>
          <t>Ayni kampanya 2 URL'de</t>
        </is>
      </c>
      <c r="C42" s="11" t="inlineStr">
        <is>
          <t>Ayni kampanya farkli URL'lerde gorunuyorsa BIR KEZ yaz, diger URL'yi notlar sutununa ekle.</t>
        </is>
      </c>
    </row>
    <row r="43">
      <c r="C43" s="2" t="n"/>
    </row>
    <row r="44">
      <c r="A44" s="3" t="n"/>
      <c r="B44" s="4" t="inlineStr">
        <is>
          <t>EKRAN GORUNTUSU</t>
        </is>
      </c>
      <c r="C44" s="3" t="n"/>
    </row>
    <row r="45" ht="30" customHeight="1">
      <c r="B45" s="5" t="inlineStr">
        <is>
          <t>Neden?</t>
        </is>
      </c>
      <c r="C45" s="2" t="inlineStr">
        <is>
          <t>Banka sayfayi degistirirse, 'scraper mi bozuldu yoksa sayfa mi degisti' sorusunu ancak o gunku goruntu cevaplar. Rapor Bolum 3 zaten sayfalarin zaman icinde degistigini gozlemlemis.</t>
        </is>
      </c>
    </row>
    <row r="46" ht="30" customHeight="1">
      <c r="B46" s="5" t="inlineStr">
        <is>
          <t>Nasil?</t>
        </is>
      </c>
      <c r="C46" s="2" t="inlineStr">
        <is>
          <t>Win+Shift+S ile tam sayfa goruntusu al; gold_dataset/ekran_goruntuleri/ klasorune kayit_id ile ayni adla kaydet (ornek: KT-001.png).</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X304"/>
  <sheetViews>
    <sheetView tabSelected="1" zoomScale="58" zoomScaleNormal="58" workbookViewId="0">
      <pane xSplit="2" ySplit="2" topLeftCell="L35" activePane="bottomRight" state="frozen"/>
      <selection pane="topRight" activeCell="A1" sqref="A1"/>
      <selection pane="bottomLeft" activeCell="A1" sqref="A1"/>
      <selection pane="bottomRight" activeCell="T64" sqref="T64"/>
    </sheetView>
  </sheetViews>
  <sheetFormatPr baseColWidth="8" defaultRowHeight="14.4"/>
  <cols>
    <col width="10" customWidth="1" min="1" max="1"/>
    <col width="16" customWidth="1" min="2" max="2"/>
    <col width="30" customWidth="1" min="3" max="3"/>
    <col width="26" customWidth="1" min="4" max="4"/>
    <col width="42" customWidth="1" min="5" max="5"/>
    <col width="13" customWidth="1" min="6" max="8"/>
    <col width="9" customWidth="1" min="9" max="9"/>
    <col width="15" customWidth="1" min="10" max="10"/>
    <col width="12" customWidth="1" min="11" max="11"/>
    <col width="13" customWidth="1" min="12" max="12"/>
    <col width="38" customWidth="1" min="13" max="13"/>
    <col width="24" customWidth="1" min="14" max="14"/>
    <col width="17" customWidth="1" min="15" max="16"/>
    <col width="22" customWidth="1" min="17" max="17"/>
    <col width="20" customWidth="1" min="18" max="18"/>
    <col width="14" customWidth="1" min="19" max="19"/>
    <col width="13" customWidth="1" min="20" max="20"/>
    <col width="40" customWidth="1" min="21" max="21"/>
    <col width="22" customWidth="1" min="22" max="23"/>
    <col width="60" customWidth="1" min="24" max="24"/>
  </cols>
  <sheetData>
    <row r="1" ht="27.6" customHeight="1">
      <c r="A1" s="12" t="inlineStr">
        <is>
          <t>kayit_id</t>
        </is>
      </c>
      <c r="B1" s="12" t="inlineStr">
        <is>
          <t>banka</t>
        </is>
      </c>
      <c r="C1" s="12" t="inlineStr">
        <is>
          <t>kampanya_adi</t>
        </is>
      </c>
      <c r="D1" s="12" t="inlineStr">
        <is>
          <t>kampanya_turu</t>
        </is>
      </c>
      <c r="E1" s="12" t="inlineStr">
        <is>
          <t>kaynak_url</t>
        </is>
      </c>
      <c r="F1" s="12" t="inlineStr">
        <is>
          <t>kar_payi_orani</t>
        </is>
      </c>
      <c r="G1" s="12" t="inlineStr">
        <is>
          <t>maliyet_orani</t>
        </is>
      </c>
      <c r="H1" s="12" t="inlineStr">
        <is>
          <t>oran_periyodu</t>
        </is>
      </c>
      <c r="I1" s="12" t="inlineStr">
        <is>
          <t>vade_ay</t>
        </is>
      </c>
      <c r="J1" s="12" t="inlineStr">
        <is>
          <t>finansman_tutari</t>
        </is>
      </c>
      <c r="K1" s="12" t="inlineStr">
        <is>
          <t>odul_miktari</t>
        </is>
      </c>
      <c r="L1" s="12" t="inlineStr">
        <is>
          <t>odul_birimi</t>
        </is>
      </c>
      <c r="M1" s="12" t="inlineStr">
        <is>
          <t>kampanya_avantaji</t>
        </is>
      </c>
      <c r="N1" s="12" t="inlineStr">
        <is>
          <t>masraf_durumu</t>
        </is>
      </c>
      <c r="O1" s="12" t="inlineStr">
        <is>
          <t>kampanya_baslangic</t>
        </is>
      </c>
      <c r="P1" s="12" t="inlineStr">
        <is>
          <t>kampanya_bitis</t>
        </is>
      </c>
      <c r="Q1" s="12" t="inlineStr">
        <is>
          <t>hedef_kitle</t>
        </is>
      </c>
      <c r="R1" s="12" t="inlineStr">
        <is>
          <t>ekran_goruntusu</t>
        </is>
      </c>
      <c r="S1" s="12" t="inlineStr">
        <is>
          <t>giren_kisi</t>
        </is>
      </c>
      <c r="T1" s="12" t="inlineStr">
        <is>
          <t>giris_tarihi</t>
        </is>
      </c>
      <c r="U1" s="12" t="inlineStr">
        <is>
          <t>notlar</t>
        </is>
      </c>
      <c r="V1" s="32" t="inlineStr">
        <is>
          <t>taksit_sayisi</t>
        </is>
      </c>
      <c r="W1" s="32" t="inlineStr">
        <is>
          <t>erteleme_suresi_ay</t>
        </is>
      </c>
      <c r="X1" s="32" t="inlineStr">
        <is>
          <t>kanit_spanlari</t>
        </is>
      </c>
    </row>
    <row r="2" ht="45" customHeight="1">
      <c r="A2" s="13" t="inlineStr">
        <is>
          <t>Benzersiz kimlik. Format: BANKAKISALTMA-001 (ornek: KT-001)</t>
        </is>
      </c>
      <c r="B2" s="13" t="inlineStr">
        <is>
          <t>BDDK listesindeki resmi ad</t>
        </is>
      </c>
      <c r="C2" s="13" t="inlineStr">
        <is>
          <t>Sayfadaki kampanya/urun basligi</t>
        </is>
      </c>
      <c r="D2" s="13" t="inlineStr">
        <is>
          <t>Acilir listeden sec; emin degilsen Belirlenemedi</t>
        </is>
      </c>
      <c r="E2" s="13" t="inlineStr">
        <is>
          <t>Kampanyanin TAM adresi (ana sayfa degil)</t>
        </is>
      </c>
      <c r="F2" s="13" t="inlineStr">
        <is>
          <t>SADECE SAYI, virgulle. Ornek: 1,99 (yuzde isareti yazma) - bankanin vurguladigi ham oran</t>
        </is>
      </c>
      <c r="G2" s="13" t="inlineStr">
        <is>
          <t>SADECE SAYI, virgulle. BSMV/KKDF dahil GERCEK maliyet orani; sayfada yoksa BOS birak</t>
        </is>
      </c>
      <c r="H2" s="13" t="inlineStr">
        <is>
          <t>aylik / yillik / belirsiz - sayfada ne yaziyorsa</t>
        </is>
      </c>
      <c r="I2" s="13" t="inlineStr">
        <is>
          <t>SADECE SAYI. Ornek: 120</t>
        </is>
      </c>
      <c r="J2" s="13" t="inlineStr">
        <is>
          <t>TL, sadece sayi. Ornek: 500000</t>
        </is>
      </c>
      <c r="K2" s="13" t="inlineStr">
        <is>
          <t>SADECE SAYI, virgulle (kesirli ise). Ornek: 10000</t>
        </is>
      </c>
      <c r="L2" s="13" t="inlineStr">
        <is>
          <t>Mil / Gram / Puan / TL / Worldpuan ...</t>
        </is>
      </c>
      <c r="M2" s="13" t="inlineStr">
        <is>
          <t>Sayisal olmayan somut vaat (kalibrasyon kuralina bak)</t>
        </is>
      </c>
      <c r="N2" s="13" t="inlineStr">
        <is>
          <t>Masrafla ilgili acik ifade; yoksa BOS birak</t>
        </is>
      </c>
      <c r="O2" s="13" t="inlineStr">
        <is>
          <t>YYYY-AA-GG</t>
        </is>
      </c>
      <c r="P2" s="13" t="inlineStr">
        <is>
          <t>YYYY-AA-GG</t>
        </is>
      </c>
      <c r="Q2" s="13" t="inlineStr">
        <is>
          <t>Yeni musteri / Maas musterisi ... ; herkese acikca BOS</t>
        </is>
      </c>
      <c r="R2" s="13" t="inlineStr">
        <is>
          <t>kayit_id ile ayni ad (ornek: KT-001.png)</t>
        </is>
      </c>
      <c r="S2" s="13" t="inlineStr">
        <is>
          <t>Adin</t>
        </is>
      </c>
      <c r="T2" s="13" t="inlineStr">
        <is>
          <t>YYYY-AA-GG</t>
        </is>
      </c>
      <c r="U2" s="13" t="inlineStr">
        <is>
          <t>Ozel durumlar, ikinci URL, belirsizlikler</t>
        </is>
      </c>
      <c r="V2" t="inlineStr">
        <is>
          <t>SADECE SAYI. '12 aya varan taksit' -&gt; 12. VADE DEGIL (ayri kavram). Sayfada yoksa BOS birak.</t>
        </is>
      </c>
      <c r="W2" t="inlineStr">
        <is>
          <t>SADECE SAYI, ay cinsinden. '2 ay ertelemeli' / '3 ay odemesiz donem' -&gt; 2 / 3. Sayfada yoksa BOS birak.</t>
        </is>
      </c>
    </row>
    <row r="3" ht="28.05" customHeight="1">
      <c r="A3" s="14" t="inlineStr">
        <is>
          <t>A-001</t>
        </is>
      </c>
      <c r="B3" s="14" t="inlineStr">
        <is>
          <t>A Bankasi</t>
        </is>
      </c>
      <c r="C3" s="15" t="inlineStr">
        <is>
          <t>Konut Finansmani Kampanyasi</t>
        </is>
      </c>
      <c r="D3" s="14" t="inlineStr">
        <is>
          <t>Konut Finansmani Kampanyasi</t>
        </is>
      </c>
      <c r="E3" s="14" t="inlineStr">
        <is>
          <t>https://ornek-a-bankasi.com.tr/konut-finansmani</t>
        </is>
      </c>
      <c r="F3" s="16" t="n">
        <v>1.89</v>
      </c>
      <c r="G3" s="16" t="n"/>
      <c r="H3" s="14" t="inlineStr">
        <is>
          <t>aylik</t>
        </is>
      </c>
      <c r="I3" s="17" t="n">
        <v>120</v>
      </c>
      <c r="J3" s="16" t="n"/>
      <c r="K3" s="16" t="n"/>
      <c r="L3" s="14" t="n"/>
      <c r="M3" s="15" t="inlineStr">
        <is>
          <t>50.000 TL'ye kadar dosya masrafi alinmiyor</t>
        </is>
      </c>
      <c r="N3" s="15" t="inlineStr">
        <is>
          <t>Dosya masrafi yok</t>
        </is>
      </c>
      <c r="O3" s="18" t="inlineStr">
        <is>
          <t>2026-07-01</t>
        </is>
      </c>
      <c r="P3" s="18" t="inlineStr">
        <is>
          <t>2026-12-31</t>
        </is>
      </c>
      <c r="Q3" s="15" t="inlineStr">
        <is>
          <t>Yeni ev sahibi olmak isteyenler</t>
        </is>
      </c>
      <c r="R3" s="14" t="inlineStr">
        <is>
          <t>A-001.png</t>
        </is>
      </c>
      <c r="S3" s="14" t="inlineStr">
        <is>
          <t>ORNEK</t>
        </is>
      </c>
      <c r="T3" s="18" t="inlineStr">
        <is>
          <t>2026-07-28</t>
        </is>
      </c>
      <c r="U3" s="15" t="inlineStr">
        <is>
          <t>SARTNAME Md. 5 ornegi - silmeyin, referans</t>
        </is>
      </c>
    </row>
    <row r="4" ht="28.05" customHeight="1">
      <c r="A4" s="14" t="inlineStr">
        <is>
          <t>B-001</t>
        </is>
      </c>
      <c r="B4" s="14" t="inlineStr">
        <is>
          <t>B Bankasi</t>
        </is>
      </c>
      <c r="C4" s="15" t="inlineStr">
        <is>
          <t>Konut Finansmaninda Avantajli Odeme</t>
        </is>
      </c>
      <c r="D4" s="14" t="inlineStr">
        <is>
          <t>Konut Finansmani Kampanyasi</t>
        </is>
      </c>
      <c r="E4" s="14" t="inlineStr">
        <is>
          <t>https://ornek-b-bankasi.com.tr/konut-finansmani</t>
        </is>
      </c>
      <c r="F4" s="16" t="n">
        <v>1.95</v>
      </c>
      <c r="G4" s="16" t="n"/>
      <c r="H4" s="14" t="inlineStr">
        <is>
          <t>aylik</t>
        </is>
      </c>
      <c r="I4" s="17" t="n">
        <v>120</v>
      </c>
      <c r="J4" s="16" t="n"/>
      <c r="K4" s="16" t="n"/>
      <c r="L4" s="14" t="n"/>
      <c r="M4" s="15" t="inlineStr">
        <is>
          <t>Ekspertiz ucreti banka tarafindan karsilaniyor</t>
        </is>
      </c>
      <c r="N4" s="15" t="inlineStr">
        <is>
          <t>Ekspertiz ucretsiz</t>
        </is>
      </c>
      <c r="O4" s="18" t="n"/>
      <c r="P4" s="18" t="n"/>
      <c r="Q4" s="15" t="n"/>
      <c r="R4" s="14" t="inlineStr">
        <is>
          <t>B-001.png</t>
        </is>
      </c>
      <c r="S4" s="14" t="inlineStr">
        <is>
          <t>ORNEK</t>
        </is>
      </c>
      <c r="T4" s="18" t="inlineStr">
        <is>
          <t>2026-07-28</t>
        </is>
      </c>
      <c r="U4" s="15" t="inlineStr">
        <is>
          <t>Kampanya suresi sayfada BELIRTILMEMIS -&gt; bos birakildi</t>
        </is>
      </c>
    </row>
    <row r="5" ht="28.05" customHeight="1">
      <c r="A5" s="14" t="inlineStr">
        <is>
          <t>C-001</t>
        </is>
      </c>
      <c r="B5" s="14" t="inlineStr">
        <is>
          <t>C Bankasi</t>
        </is>
      </c>
      <c r="C5" s="15" t="inlineStr">
        <is>
          <t>Yeni Konut Alimlarina Ozel Finansman</t>
        </is>
      </c>
      <c r="D5" s="14" t="inlineStr">
        <is>
          <t>Konut Finansmani Kampanyasi</t>
        </is>
      </c>
      <c r="E5" s="14" t="inlineStr">
        <is>
          <t>https://ornek-c-bankasi.com.tr/konut-finansmani</t>
        </is>
      </c>
      <c r="F5" s="16" t="n">
        <v>1.87</v>
      </c>
      <c r="G5" s="16" t="n"/>
      <c r="H5" s="14" t="inlineStr">
        <is>
          <t>aylik</t>
        </is>
      </c>
      <c r="I5" s="17" t="n">
        <v>96</v>
      </c>
      <c r="J5" s="16" t="n"/>
      <c r="K5" s="16" t="n">
        <v>5000</v>
      </c>
      <c r="L5" s="14" t="inlineStr">
        <is>
          <t>TL</t>
        </is>
      </c>
      <c r="M5" s="15" t="inlineStr">
        <is>
          <t>5.000 TL degerinde alisveris ceki</t>
        </is>
      </c>
      <c r="N5" s="15" t="n"/>
      <c r="O5" s="18" t="n"/>
      <c r="P5" s="18" t="n"/>
      <c r="Q5" s="15" t="inlineStr">
        <is>
          <t>Yeni konut alimi yapanlar</t>
        </is>
      </c>
      <c r="R5" s="14" t="inlineStr">
        <is>
          <t>C-001.png</t>
        </is>
      </c>
      <c r="S5" s="14" t="inlineStr">
        <is>
          <t>ORNEK</t>
        </is>
      </c>
      <c r="T5" s="18" t="inlineStr">
        <is>
          <t>2026-07-28</t>
        </is>
      </c>
      <c r="U5" s="15" t="inlineStr">
        <is>
          <t>Masraf bilgisi sayfada yok -&gt; bos birakildi</t>
        </is>
      </c>
    </row>
    <row r="6" ht="28.05" customHeight="1">
      <c r="A6" s="14" t="inlineStr">
        <is>
          <t>D-001</t>
        </is>
      </c>
      <c r="B6" s="14" t="inlineStr">
        <is>
          <t>D Bankasi</t>
        </is>
      </c>
      <c r="C6" s="15" t="inlineStr">
        <is>
          <t>Kart Harcamalarina Mil Hediyesi</t>
        </is>
      </c>
      <c r="D6" s="14" t="inlineStr">
        <is>
          <t>Kart Kampanyasi</t>
        </is>
      </c>
      <c r="E6" s="14" t="inlineStr">
        <is>
          <t>https://ornek-d-bankasi.com.tr/kart-kampanyasi</t>
        </is>
      </c>
      <c r="F6" s="16" t="n"/>
      <c r="G6" s="16" t="n"/>
      <c r="H6" s="14" t="n"/>
      <c r="I6" s="17" t="n"/>
      <c r="J6" s="16" t="n"/>
      <c r="K6" s="16" t="n">
        <v>10000</v>
      </c>
      <c r="L6" s="14" t="inlineStr">
        <is>
          <t>Mil</t>
        </is>
      </c>
      <c r="M6" s="15" t="inlineStr">
        <is>
          <t>10.000 Mil'e varan hediye</t>
        </is>
      </c>
      <c r="N6" s="15" t="n"/>
      <c r="O6" s="18" t="inlineStr">
        <is>
          <t>2026-07-01</t>
        </is>
      </c>
      <c r="P6" s="18" t="inlineStr">
        <is>
          <t>2026-08-31</t>
        </is>
      </c>
      <c r="Q6" s="15" t="inlineStr">
        <is>
          <t>Yeni kart musterileri</t>
        </is>
      </c>
      <c r="R6" s="14" t="inlineStr">
        <is>
          <t>D-001.png</t>
        </is>
      </c>
      <c r="S6" s="14" t="inlineStr">
        <is>
          <t>ORNEK</t>
        </is>
      </c>
      <c r="T6" s="18" t="inlineStr">
        <is>
          <t>2026-07-28</t>
        </is>
      </c>
      <c r="U6" s="15" t="inlineStr">
        <is>
          <t>Kart kampanyasi - oran/vade YOK, bos birakildi (gizlenmedi)</t>
        </is>
      </c>
    </row>
    <row r="7" ht="28.05" customHeight="1">
      <c r="A7" s="19" t="inlineStr">
        <is>
          <t>KT-001</t>
        </is>
      </c>
      <c r="B7" s="19" t="inlineStr">
        <is>
          <t>Kuveyt Türk</t>
        </is>
      </c>
      <c r="C7" s="20" t="inlineStr">
        <is>
          <t>Taksitlio'da Yeni Müşterilere Özel Kuveyt Türk Alışveriş Finansmanı Fırsatı!</t>
        </is>
      </c>
      <c r="D7" s="19" t="inlineStr">
        <is>
          <t>Finansman Kampanyasi</t>
        </is>
      </c>
      <c r="E7" s="19" t="inlineStr">
        <is>
          <t>www.kuveytturk.com.tr/kampanyalar/kendim-icin/finansman-kampanyalari/taksitlioda-yeni-musterilere-ozel-kuveyt-turk-alisveris-finansmani-firsati</t>
        </is>
      </c>
      <c r="F7" s="21" t="n">
        <v>2.99</v>
      </c>
      <c r="G7" s="21" t="n">
        <v>4.191</v>
      </c>
      <c r="H7" s="19" t="inlineStr">
        <is>
          <t>aylik</t>
        </is>
      </c>
      <c r="I7" s="22" t="n"/>
      <c r="J7" s="21" t="n">
        <v>100000</v>
      </c>
      <c r="K7" s="21" t="n"/>
      <c r="L7" s="19" t="n"/>
      <c r="M7" s="20" t="inlineStr">
        <is>
          <t>Taksitlio anlaşmalı mağazalarda 6 taksite kadar avantajlı kâr payı oranı</t>
        </is>
      </c>
      <c r="N7" s="20" t="n"/>
      <c r="O7" s="23" t="inlineStr">
        <is>
          <t>2026-01-20</t>
        </is>
      </c>
      <c r="P7" s="23" t="inlineStr">
        <is>
          <t>2026-12-31</t>
        </is>
      </c>
      <c r="Q7" s="20" t="inlineStr">
        <is>
          <t>Yeni müşteri (son 30 gün)</t>
        </is>
      </c>
      <c r="R7" s="19" t="inlineStr">
        <is>
          <t>KT-001.png</t>
        </is>
      </c>
      <c r="S7" s="19" t="inlineStr">
        <is>
          <t>Sara Toptamur</t>
        </is>
      </c>
      <c r="T7" s="23" t="inlineStr">
        <is>
          <t>2026-07-28</t>
        </is>
      </c>
      <c r="U7" s="20" t="inlineStr">
        <is>
          <t>Kar payi orani %2,99 ama vergiler dahil maliyet %4,1910 - sayfa ikisini ayri veriyor DUZELTME (23 Agustos 2026): vade_ay=6 -&gt; taksit_sayisi=6. '6 taksite kadar %2,99 kar payi orani' - 6 TAKSIT ADEDIDIR. Kampanya adinda 'N Taksit' gecmedigi icin taksit/vade uyarisina takilmamisti; denetimde elle bulundu. Taksit ADEDI ile finansman SURESI ayni alan degildir.</t>
        </is>
      </c>
      <c r="V7" t="n">
        <v>6</v>
      </c>
      <c r="X7" s="2" t="inlineStr">
        <is>
          <t>taksit_sayisi: Taksitlio’nun anlaşmalı olduğu mağazalarda yapacağınız 100.000 TL’ye kadar alışverişlerinizde 6 taksite kadar %2,99 avantajlı kar payı oranı ile alışveriş yapmanın tadını çıkarın!
kampanya_baslangic: 20.01.2026 - 31.12.2026
kampanya_bitis: 20.01.2026 - 31.12.2026</t>
        </is>
      </c>
    </row>
    <row r="8" ht="28.05" customHeight="1">
      <c r="A8" s="19" t="inlineStr">
        <is>
          <t>KT-002</t>
        </is>
      </c>
      <c r="B8" s="19" t="inlineStr">
        <is>
          <t>Kuveyt Türk</t>
        </is>
      </c>
      <c r="C8" s="20" t="inlineStr">
        <is>
          <t>Kuveyt Türk ve TOGG İş Birliği</t>
        </is>
      </c>
      <c r="D8" s="19" t="inlineStr">
        <is>
          <t>Tasit Finansmani Kampanyasi</t>
        </is>
      </c>
      <c r="E8" s="19" t="inlineStr">
        <is>
          <t>www.kuveytturk.com.tr/kampanyalar/kendim-icin/finansman-kampanyalari/kuveyt-turk-ve-togg-is-birligi</t>
        </is>
      </c>
      <c r="F8" s="21" t="n">
        <v>0</v>
      </c>
      <c r="G8" s="21" t="n">
        <v>0</v>
      </c>
      <c r="H8" s="19" t="inlineStr">
        <is>
          <t>aylik</t>
        </is>
      </c>
      <c r="I8" s="22" t="n">
        <v>12</v>
      </c>
      <c r="J8" s="21" t="n">
        <v>750000</v>
      </c>
      <c r="K8" s="21" t="n"/>
      <c r="L8" s="19" t="n"/>
      <c r="M8" s="20" t="inlineStr">
        <is>
          <t>750.000 TL'lik TOGG finansmanı 12 ay vadede %0 kâr payı ile</t>
        </is>
      </c>
      <c r="N8" s="20" t="inlineStr">
        <is>
          <t>Örnek tabloda toplam masraf 3.750 TL (750.000 TL, 12 ay vade için)</t>
        </is>
      </c>
      <c r="O8" s="23" t="inlineStr">
        <is>
          <t>2026-07-01</t>
        </is>
      </c>
      <c r="P8" s="23" t="inlineStr">
        <is>
          <t>2026-07-31</t>
        </is>
      </c>
      <c r="Q8" s="20" t="n"/>
      <c r="R8" s="19" t="inlineStr">
        <is>
          <t>KT-002.png</t>
        </is>
      </c>
      <c r="S8" s="19" t="inlineStr">
        <is>
          <t>Sara Toptamur</t>
        </is>
      </c>
      <c r="T8" s="23" t="inlineStr">
        <is>
          <t>2026-07-28</t>
        </is>
      </c>
      <c r="U8" s="20" t="inlineStr">
        <is>
          <t>12-48 ay arasi, %0 ile %3,50 arasi oranlar, sigorta ürünleri sartina bağli.</t>
        </is>
      </c>
    </row>
    <row r="9" ht="28.05" customHeight="1">
      <c r="A9" s="19" t="inlineStr">
        <is>
          <t>KT-003</t>
        </is>
      </c>
      <c r="B9" s="19" t="inlineStr">
        <is>
          <t>Kuveyt Türk</t>
        </is>
      </c>
      <c r="C9" s="20" t="inlineStr">
        <is>
          <t>Tarımda Kuveyt Türk ile Büyüme Zamanı!</t>
        </is>
      </c>
      <c r="D9" s="19" t="inlineStr">
        <is>
          <t>Finansman Kampanyasi</t>
        </is>
      </c>
      <c r="E9" s="19" t="inlineStr">
        <is>
          <t>www.kuveytturk.com.tr/kampanyalar/kendim-icin/finansman-kampanyalari/tarimda-kuveyt-turk-ile-buyume-zamani</t>
        </is>
      </c>
      <c r="F9" s="21" t="n"/>
      <c r="G9" s="21" t="n"/>
      <c r="H9" s="19" t="n"/>
      <c r="I9" s="22" t="n"/>
      <c r="J9" s="21" t="n"/>
      <c r="K9" s="21" t="n"/>
      <c r="L9" s="19" t="n"/>
      <c r="M9" s="20" t="inlineStr">
        <is>
          <t>Tarım makine/ekipman/üretim yatırımlarında Leasing finansmanı; esnek ödeme, ödemesiz dönem, hasada uygun geri ödeme planı</t>
        </is>
      </c>
      <c r="N9" s="20" t="n"/>
      <c r="O9" s="23" t="inlineStr">
        <is>
          <t>2026-03-19</t>
        </is>
      </c>
      <c r="P9" s="23" t="inlineStr">
        <is>
          <t>2026-12-31</t>
        </is>
      </c>
      <c r="Q9" s="20" t="inlineStr">
        <is>
          <t>Tarım sektörü / çiftçiler</t>
        </is>
      </c>
      <c r="R9" s="19" t="inlineStr">
        <is>
          <t>KT-003.png</t>
        </is>
      </c>
      <c r="S9" s="19" t="inlineStr">
        <is>
          <t>Sara Toptamur</t>
        </is>
      </c>
      <c r="T9" s="23" t="inlineStr">
        <is>
          <t>2026-07-28</t>
        </is>
      </c>
      <c r="U9" s="20" t="inlineStr">
        <is>
          <t>Rapor Bölüm 3'ün gözlemini doğruluyor: genel tanıtım sayfası, kampanyaya özel somut oran/vade YOK - şeffaflık ilkesi gereği boş bırakıldı</t>
        </is>
      </c>
      <c r="X9" s="2" t="inlineStr">
        <is>
          <t>kampanya_baslangic: 19.03.2026 - 31.12.2026
kampanya_bitis: 19.03.2026 - 31.12.2026</t>
        </is>
      </c>
    </row>
    <row r="10" ht="28.05" customHeight="1">
      <c r="A10" s="19" t="inlineStr">
        <is>
          <t>KT-004</t>
        </is>
      </c>
      <c r="B10" s="19" t="inlineStr">
        <is>
          <t>Kuveyt Türk</t>
        </is>
      </c>
      <c r="C10" s="20" t="inlineStr">
        <is>
          <t>Diyanet Umre Finansmanı ile Vade Farksız 3 Taksit İmkanı!</t>
        </is>
      </c>
      <c r="D10" s="19" t="inlineStr">
        <is>
          <t>Ihtiyac Finansmani Kampanyasi</t>
        </is>
      </c>
      <c r="E10" s="19" t="inlineStr">
        <is>
          <t>www.kuveytturk.com.tr/kampanyalar/kendim-icin/finansman-kampanyalari/diyanet-umre-finansmani-ile-vade-farksiz-3-taksit-imkani</t>
        </is>
      </c>
      <c r="F10" s="21" t="n"/>
      <c r="G10" s="21" t="n"/>
      <c r="H10" s="19" t="n"/>
      <c r="I10" s="22" t="n"/>
      <c r="J10" s="21" t="n"/>
      <c r="K10" s="21" t="n"/>
      <c r="L10" s="19" t="n"/>
      <c r="M10" s="20" t="inlineStr">
        <is>
          <t>Umre tutarının en fazla %60'ı için vade farksız 3 taksit</t>
        </is>
      </c>
      <c r="N10" s="20" t="n"/>
      <c r="O10" s="23" t="inlineStr">
        <is>
          <t>2024-08-13</t>
        </is>
      </c>
      <c r="P10" s="23" t="inlineStr">
        <is>
          <t>2027-01-01</t>
        </is>
      </c>
      <c r="Q10" s="20" t="n"/>
      <c r="R10" s="19" t="inlineStr">
        <is>
          <t>KT-004.png</t>
        </is>
      </c>
      <c r="S10" s="19" t="inlineStr">
        <is>
          <t>Sara Toptamur</t>
        </is>
      </c>
      <c r="T10" s="23" t="inlineStr">
        <is>
          <t>2026-07-28</t>
        </is>
      </c>
      <c r="U10" s="20" t="inlineStr">
        <is>
          <t>Diyanetten alınan umre tur kodu şart DUZELTME (23 Agustos 2026): vade_ay=3 -&gt; taksit_sayisi=3. 'vade farksiz 3 taksit imkani' - sayfa taksit ADEDINI veriyor. Taksit ADEDI ile finansman SURESI ayni alan degildir.</t>
        </is>
      </c>
      <c r="V10" t="n">
        <v>3</v>
      </c>
      <c r="X10" s="2" t="inlineStr">
        <is>
          <t>taksit_sayisi: Kampanya kapsamında Kutsal toprakları ziyaret etmek isteyen müşterilerimiz toplam umre tutarının en fazla yüzde altmışı için vade farksız 3 taksit imkanından yararlanabilir.
kampanya_baslangic: 13.08.2024 - 1.01.2027
kampanya_bitis: 13.08.2024 - 1.01.2027</t>
        </is>
      </c>
    </row>
    <row r="11" ht="28.05" customHeight="1">
      <c r="A11" s="19" t="inlineStr">
        <is>
          <t>KT-005</t>
        </is>
      </c>
      <c r="B11" s="19" t="inlineStr">
        <is>
          <t>Kuveyt Türk</t>
        </is>
      </c>
      <c r="C11" s="20" t="inlineStr">
        <is>
          <t>Yeni Kuveyt Türk Mobil Müşterilerine 10.000 Mil'e Varan Fırsat!</t>
        </is>
      </c>
      <c r="D11" s="19" t="inlineStr">
        <is>
          <t>Kart Kampanyasi</t>
        </is>
      </c>
      <c r="E11" s="19" t="inlineStr">
        <is>
          <t>www.kuveytturk.com.tr/kampanyalar/kendim-icin/musteri-ol-kampanyalari/yeni-kuveyt-turk-mobil-musterilerine-10000-mile-varan-firsat</t>
        </is>
      </c>
      <c r="F11" s="21" t="n"/>
      <c r="G11" s="21" t="n"/>
      <c r="H11" s="19" t="n"/>
      <c r="I11" s="22" t="n"/>
      <c r="J11" s="21" t="n"/>
      <c r="K11" s="21" t="n">
        <v>10000</v>
      </c>
      <c r="L11" s="19" t="inlineStr">
        <is>
          <t>Mil</t>
        </is>
      </c>
      <c r="M11" s="20" t="inlineStr">
        <is>
          <t>Miles&amp;Smiles kredi kartıyla ilk 1.000 TL+ harcamaya, kart limitine göre kademeli mil: ≤100.000 TL limit → 3.000 Mil, 100-300 bin TL → 6.000 Mil, 300 bin TL üzeri → 10.000 Mil</t>
        </is>
      </c>
      <c r="N11" s="20" t="n"/>
      <c r="O11" s="23" t="inlineStr">
        <is>
          <t>2026-04-30</t>
        </is>
      </c>
      <c r="P11" s="23" t="inlineStr">
        <is>
          <t>2026-12-31</t>
        </is>
      </c>
      <c r="Q11" s="20" t="inlineStr">
        <is>
          <t>30.04.2026 sonrası mobilden yeni müşteri olan, Miles&amp;Smiles kart sahipleri</t>
        </is>
      </c>
      <c r="R11" s="19" t="inlineStr">
        <is>
          <t>KT-005.png</t>
        </is>
      </c>
      <c r="S11" s="19" t="inlineStr">
        <is>
          <t>Sara Toptamur</t>
        </is>
      </c>
      <c r="T11" s="23" t="inlineStr">
        <is>
          <t>2026-07-28</t>
        </is>
      </c>
      <c r="U11" s="20" t="inlineStr">
        <is>
          <t>Bu kayıt raporun Bölüm 3'teki "Mil" ödül birimi gözlemini doğruluyor</t>
        </is>
      </c>
      <c r="X11" s="2" t="inlineStr">
        <is>
          <t>kampanya_bitis: 30.04.2026 - 31.12.2026</t>
        </is>
      </c>
    </row>
    <row r="12" ht="28.05" customHeight="1">
      <c r="A12" s="19" t="inlineStr">
        <is>
          <t>KT-006</t>
        </is>
      </c>
      <c r="B12" s="19" t="inlineStr">
        <is>
          <t>Kuveyt Türk</t>
        </is>
      </c>
      <c r="C12" s="20" t="inlineStr">
        <is>
          <t>Yeni Sağlam Kart Troy'lulara Özel Vade Farksız 5 Aya Varan Taksit İmkanı!</t>
        </is>
      </c>
      <c r="D12" s="19" t="inlineStr">
        <is>
          <t>Kart Kampanyasi</t>
        </is>
      </c>
      <c r="E12" s="19" t="inlineStr">
        <is>
          <t>www.kuveytturk.com.tr/kampanyalar/kendim-icin/kart-kampanyalari/yeni-saglam-kart-troylulara-ozel-vade-farksiz-5-aya-varan-taksit-imkani</t>
        </is>
      </c>
      <c r="F12" s="21" t="n"/>
      <c r="G12" s="21" t="n"/>
      <c r="H12" s="19" t="n"/>
      <c r="I12" s="22" t="n"/>
      <c r="J12" s="21" t="n">
        <v>50000</v>
      </c>
      <c r="K12" s="21" t="n"/>
      <c r="L12" s="19" t="n"/>
      <c r="M12" s="20" t="inlineStr">
        <is>
          <t>Eğitim/Sağlık harcamalarında ayda 2 işlem + yeni kart sahiplerine sektör kısıtsız 1 taksitlendirme hakkı, vade farksız 2-5 taksit</t>
        </is>
      </c>
      <c r="N12" s="20" t="n"/>
      <c r="O12" s="23" t="inlineStr">
        <is>
          <t>2026-08-01</t>
        </is>
      </c>
      <c r="P12" s="23" t="inlineStr">
        <is>
          <t>2026-08-31</t>
        </is>
      </c>
      <c r="Q12" s="20" t="inlineStr">
        <is>
          <t>Yeni Sağlam Kart Troy müşterileri (1-31 Temmuz 2026 arası kart alanlar)</t>
        </is>
      </c>
      <c r="R12" s="19" t="inlineStr">
        <is>
          <t>KT-006.png</t>
        </is>
      </c>
      <c r="S12" s="19" t="inlineStr">
        <is>
          <t>Sara Toptamur</t>
        </is>
      </c>
      <c r="T12" s="23" t="inlineStr">
        <is>
          <t>2026-08-23</t>
        </is>
      </c>
      <c r="U12" s="20" t="inlineStr">
        <is>
          <t>vade_ay alanı burada "taksit sayısı" anlamında kullanıldı, klasik kredi vadesi değil - CampaignRecord şemasıyla tam örtüşmüyor, ekiple bu ayrımı konuşmak gerekebilir | [9 Agu] vade_ay-&gt;taksit_sayisi tasindi (Vade Farksiz 5 Aya Varan Taksit Imkani); sayfada vade ifadesi yok
2026-08-23: kampanya rotasyonu - tarih kaynak sayfadan yeniden okundu (Kampanya 1-31 Ağustos 2026 tarihleri arasında geçerlidir.)</t>
        </is>
      </c>
      <c r="V12" t="n">
        <v>5</v>
      </c>
    </row>
    <row r="13" ht="28.05" customHeight="1">
      <c r="A13" s="19" t="inlineStr">
        <is>
          <t>KT-007</t>
        </is>
      </c>
      <c r="B13" s="19" t="inlineStr">
        <is>
          <t>Kuveyt Türk</t>
        </is>
      </c>
      <c r="C13" s="20" t="inlineStr">
        <is>
          <t>Davet Kodunla Gel, Memnuniyet Anketine Katıl, 750 TL Kazan!</t>
        </is>
      </c>
      <c r="D13" s="19" t="inlineStr">
        <is>
          <t>Yeni Musteri Kampanyasi</t>
        </is>
      </c>
      <c r="E13" s="19" t="inlineStr">
        <is>
          <t>www.kuveytturk.com.tr/kampanyalar/kendim-icin/musteri-ol-kampanyalari/davet-kodunla-gel-memnuniyet-anketine-katil-750-tl-kazan</t>
        </is>
      </c>
      <c r="F13" s="21" t="n"/>
      <c r="G13" s="21" t="n"/>
      <c r="H13" s="19" t="n"/>
      <c r="I13" s="22" t="n"/>
      <c r="J13" s="21" t="n"/>
      <c r="K13" s="21" t="n">
        <v>750</v>
      </c>
      <c r="L13" s="19" t="inlineStr">
        <is>
          <t>TL</t>
        </is>
      </c>
      <c r="M13" s="20" t="inlineStr">
        <is>
          <t>Davet kodu ile müşteri olup 500 TL+ harcamaya 500 TL iade + memnuniyet anketine katılıma 250 TL ek hediye = toplam 750 TL</t>
        </is>
      </c>
      <c r="N13" s="20" t="n"/>
      <c r="O13" s="23" t="inlineStr">
        <is>
          <t>2026-07-20</t>
        </is>
      </c>
      <c r="P13" s="23" t="inlineStr">
        <is>
          <t>2026-12-31</t>
        </is>
      </c>
      <c r="Q13" s="20" t="inlineStr">
        <is>
          <t>Davet kodu ile mobilden yeni müşteri olanlar</t>
        </is>
      </c>
      <c r="R13" s="19" t="inlineStr">
        <is>
          <t>KT-007.png</t>
        </is>
      </c>
      <c r="S13" s="19" t="inlineStr">
        <is>
          <t>Sara Toptamur</t>
        </is>
      </c>
      <c r="T13" s="23" t="inlineStr">
        <is>
          <t>2026-07-28</t>
        </is>
      </c>
      <c r="U13" s="20" t="inlineStr">
        <is>
          <t>Kampanyadan yalnızca bir kez yararlanılabilir</t>
        </is>
      </c>
      <c r="X13" s="2" t="inlineStr">
        <is>
          <t>kampanya_baslangic: 20.07.2026 - 31.12.2026</t>
        </is>
      </c>
    </row>
    <row r="14" ht="28.05" customHeight="1">
      <c r="A14" s="19" t="inlineStr">
        <is>
          <t>AL-001</t>
        </is>
      </c>
      <c r="B14" s="19" t="inlineStr">
        <is>
          <t>Albaraka Türk</t>
        </is>
      </c>
      <c r="C14" s="20" t="inlineStr">
        <is>
          <t>Vade Farksız 140.000 TL'ye Varan Destek!</t>
        </is>
      </c>
      <c r="D14" s="19" t="inlineStr">
        <is>
          <t>Ihtiyac Finansmani Kampanyasi</t>
        </is>
      </c>
      <c r="E14" s="19" t="inlineStr">
        <is>
          <t>www.albaraka.com.tr/tr/kampanyalar/detay/vade-farksiz-kampanyasi</t>
        </is>
      </c>
      <c r="F14" s="21" t="n">
        <v>0</v>
      </c>
      <c r="G14" s="21" t="n"/>
      <c r="H14" s="19" t="inlineStr">
        <is>
          <t>aylik</t>
        </is>
      </c>
      <c r="I14" s="22" t="n"/>
      <c r="J14" s="21" t="n">
        <v>40000</v>
      </c>
      <c r="K14" s="21" t="n"/>
      <c r="L14" s="19" t="n"/>
      <c r="M14" s="20" t="inlineStr">
        <is>
          <t>%0 kâr paylı 40.000 TL'ye kadar Pratik Finansman Kart + 100.000 TL'ye kadar vade farksız taksitli alışveriş = toplam 140.000 TL</t>
        </is>
      </c>
      <c r="N14" s="20" t="n"/>
      <c r="O14" s="23" t="inlineStr">
        <is>
          <t>2026-01-01</t>
        </is>
      </c>
      <c r="P14" s="23" t="inlineStr">
        <is>
          <t>2026-12-31</t>
        </is>
      </c>
      <c r="Q14" s="20" t="inlineStr">
        <is>
          <t>Albaraka Mobil'den yeni müşteri olanlar</t>
        </is>
      </c>
      <c r="R14" s="19" t="inlineStr">
        <is>
          <t>AL-001.png</t>
        </is>
      </c>
      <c r="S14" s="19" t="inlineStr">
        <is>
          <t>Sara Toptamur</t>
        </is>
      </c>
      <c r="T14" s="23" t="inlineStr">
        <is>
          <t>2026-07-28</t>
        </is>
      </c>
      <c r="U14" s="20" t="inlineStr">
        <is>
          <t>Kampanya iki bölümlü: 40.000 TL'lik kısım İhtiyaç Finansmanı (Pratik Finansman Kart), 100.000 TL'lik kısım kredi kartıyla vade farksız taksit - ilk kısım temel alındı | [9 Agu] vade_ay-&gt;taksit_sayisi tasindi (Secili sektorlerde vade farksiz 6 taksit); sayfada vade ifadesi yok DUZELTME (23 Agustos 2026): erteleme_suresi_ay=3 eklendi ('3 aya varan odemesiz donem') - etiketlenirken kacirilmisti.</t>
        </is>
      </c>
      <c r="V14" t="n">
        <v>6</v>
      </c>
      <c r="W14" t="n">
        <v>3</v>
      </c>
      <c r="X14" s="2" t="inlineStr">
        <is>
          <t>erteleme_suresi_ay: 3 aya varan ödemesiz dönem ve 4 taksitli
kampanya_baslangic: 1 Ocak 2026 – 31 Aralık 2026
kampanya_bitis: 1 Ocak 2026 – 31 Aralık 2026
kar_payi_orani: %0 kâr payı ile 40.000 TL’ye kadar
taksit_sayisi: 1 Ocak 2026 – 31 Aralık 2026</t>
        </is>
      </c>
    </row>
    <row r="15" ht="28.05" customHeight="1">
      <c r="A15" s="19" t="inlineStr">
        <is>
          <t>AL-002</t>
        </is>
      </c>
      <c r="B15" s="19" t="inlineStr">
        <is>
          <t>Albaraka Türk</t>
        </is>
      </c>
      <c r="C15" s="20" t="inlineStr">
        <is>
          <t>MTV Ödemelerinize Vade Farksız 3 Taksit!</t>
        </is>
      </c>
      <c r="D15" s="19" t="inlineStr">
        <is>
          <t>Kart Kampanyasi</t>
        </is>
      </c>
      <c r="E15" s="19" t="inlineStr">
        <is>
          <t>www.albaraka.com.tr/tr/kampanyalar/detay/mtv-odemelerinize-vade-farksiz-3-taksit-10</t>
        </is>
      </c>
      <c r="F15" s="21" t="n"/>
      <c r="G15" s="21" t="n"/>
      <c r="H15" s="19" t="n"/>
      <c r="I15" s="22" t="n"/>
      <c r="J15" s="21" t="n"/>
      <c r="K15" s="21" t="n"/>
      <c r="L15" s="19" t="n"/>
      <c r="M15" s="20" t="inlineStr">
        <is>
          <t>MTV 2026 2. dönem ödemelerine kredi kartıyla vade farksız 3 taksit</t>
        </is>
      </c>
      <c r="N15" s="20" t="n"/>
      <c r="O15" s="23" t="inlineStr">
        <is>
          <t>2026-07-01</t>
        </is>
      </c>
      <c r="P15" s="23" t="inlineStr">
        <is>
          <t>2026-07-31</t>
        </is>
      </c>
      <c r="Q15" s="20" t="inlineStr">
        <is>
          <t>Bireysel ve Business Albaraka Worldcard sahipleri</t>
        </is>
      </c>
      <c r="R15" s="19" t="inlineStr">
        <is>
          <t>AL-002.png</t>
        </is>
      </c>
      <c r="S15" s="19" t="inlineStr">
        <is>
          <t>Sara Toptamur</t>
        </is>
      </c>
      <c r="T15" s="23" t="inlineStr">
        <is>
          <t>2026-07-28</t>
        </is>
      </c>
      <c r="U15" s="20" t="inlineStr">
        <is>
          <t>ivd.gib.gov.tr üzerinden yapılan ödemeler peşin tahsil ediliyor, bu kampanya dışında | [9 Agu] vade_ay-&gt;taksit_sayisi tasindi (MTV Odemelerinize Vade Farksiz 3 Taksit); sayfada vade ifadesi yok</t>
        </is>
      </c>
      <c r="V15" t="n">
        <v>3</v>
      </c>
      <c r="X15" s="2" t="inlineStr">
        <is>
          <t>kampanya_baslangic: Kampanya 1-31 Temmuz 2026 tarihleri arasında geçerlidir.
kampanya_bitis: Kampanya 1-31 Temmuz 2026 tarihleri arasında geçerlidir.
taksit_sayisi: üzerinden kredi kartınızla vade farksız 3 taksit ile gerçekleştirebilirsiniz.</t>
        </is>
      </c>
    </row>
    <row r="16" ht="28.05" customHeight="1">
      <c r="A16" s="19" t="inlineStr">
        <is>
          <t>AL-003</t>
        </is>
      </c>
      <c r="B16" s="19" t="inlineStr">
        <is>
          <t>Albaraka Türk</t>
        </is>
      </c>
      <c r="C16" s="20" t="inlineStr">
        <is>
          <t>Yurt Dışı Çıkış Harcı Kampanyası | 1.250 TL Worldpuan!</t>
        </is>
      </c>
      <c r="D16" s="19" t="inlineStr">
        <is>
          <t>Yeni Musteri Kampanyasi</t>
        </is>
      </c>
      <c r="E16" s="19" t="inlineStr">
        <is>
          <t>www.albaraka.com.tr/tr/kampanyalar/detay/yurt-disi-cikis-harci-kampanyasi-1250-tl-worldpuan-3</t>
        </is>
      </c>
      <c r="F16" s="21" t="n"/>
      <c r="G16" s="21" t="n"/>
      <c r="H16" s="19" t="n"/>
      <c r="I16" s="22" t="n"/>
      <c r="J16" s="21" t="n"/>
      <c r="K16" s="21" t="n">
        <v>1250</v>
      </c>
      <c r="L16" s="19" t="inlineStr">
        <is>
          <t>Worldpuan</t>
        </is>
      </c>
      <c r="M16" s="20" t="inlineStr">
        <is>
          <t>Görüntülü görüşmeyle yeni müşteri olup Albaraka World kartla yurt dışı çıkış harcı ödeyene 1.250 TL Worldpuan</t>
        </is>
      </c>
      <c r="N16" s="20" t="n"/>
      <c r="O16" s="23" t="inlineStr">
        <is>
          <t>2026-07-01</t>
        </is>
      </c>
      <c r="P16" s="23" t="inlineStr">
        <is>
          <t>2026-08-31</t>
        </is>
      </c>
      <c r="Q16" s="20" t="inlineStr">
        <is>
          <t>1 Temmuz 2026 sonrası mobilden görüntülü görüşmeyle yeni müşteri olanlar</t>
        </is>
      </c>
      <c r="R16" s="19" t="inlineStr">
        <is>
          <t>AL-003.png</t>
        </is>
      </c>
      <c r="S16" s="19" t="inlineStr">
        <is>
          <t>Sara Toptamur</t>
        </is>
      </c>
      <c r="T16" s="23" t="inlineStr">
        <is>
          <t>2026-07-28</t>
        </is>
      </c>
      <c r="U16" s="20" t="inlineStr">
        <is>
          <t>Kampanya 1.000 kişiyle sınırlı; Master Gold Virtual/Standart ve Business kartlar hariç</t>
        </is>
      </c>
    </row>
    <row r="17" ht="28.05" customHeight="1">
      <c r="A17" s="19" t="inlineStr">
        <is>
          <t>AL-004</t>
        </is>
      </c>
      <c r="B17" s="19" t="inlineStr">
        <is>
          <t>Albaraka Türk</t>
        </is>
      </c>
      <c r="C17" s="20" t="inlineStr">
        <is>
          <t>Yakınını Davet Et Kampanyası</t>
        </is>
      </c>
      <c r="D17" s="19" t="inlineStr">
        <is>
          <t>Yeni Musteri Kampanyasi</t>
        </is>
      </c>
      <c r="E17" s="19" t="inlineStr">
        <is>
          <t>www.albaraka.com.tr/tr/kampanyalar/detay/yakinini-davet-et-kampanyasi</t>
        </is>
      </c>
      <c r="F17" s="21" t="n"/>
      <c r="G17" s="21" t="n"/>
      <c r="H17" s="19" t="n"/>
      <c r="I17" s="22" t="n"/>
      <c r="J17" s="21" t="n"/>
      <c r="K17" s="21" t="n">
        <v>5000</v>
      </c>
      <c r="L17" s="19" t="inlineStr">
        <is>
          <t>Worldpuan</t>
        </is>
      </c>
      <c r="M17" s="20" t="inlineStr">
        <is>
          <t>Her davet edilen ve müşteri olan yakın için 500 TL, toplamda 5.000 TL'ye varan Worldpuan (davet edilen de 500 TL kazanıyor)</t>
        </is>
      </c>
      <c r="N17" s="20" t="n"/>
      <c r="O17" s="23" t="n"/>
      <c r="P17" s="23" t="inlineStr">
        <is>
          <t>2026-12-31</t>
        </is>
      </c>
      <c r="Q17" s="20" t="inlineStr">
        <is>
          <t>Albaraka World kartlı müşteriler, davet ettikleri 18 yaş üzeri kişiler</t>
        </is>
      </c>
      <c r="R17" s="19" t="inlineStr">
        <is>
          <t>AL-004.png</t>
        </is>
      </c>
      <c r="S17" s="19" t="inlineStr">
        <is>
          <t>Sara Toptamur</t>
        </is>
      </c>
      <c r="T17" s="23" t="inlineStr">
        <is>
          <t>2026-08-23</t>
        </is>
      </c>
      <c r="U17" s="20" t="inlineStr">
        <is>
          <t>Ödül davet edilenin görüntülü görüşmeyle müşteri olmasına bağlı, başka kanaldan olursa ödül yok
2026-08-23: baslangic tarihi kaynak sayfada gecmiyor; bitis (31 Aralik 2026) sayfada dogrulandi</t>
        </is>
      </c>
      <c r="X17" s="2" t="inlineStr">
        <is>
          <t>kampanya_bitis: Kampanya 31 Aralık 2026 tarihine kadar geçerlidir.</t>
        </is>
      </c>
    </row>
    <row r="18" ht="28.05" customHeight="1">
      <c r="A18" s="19" t="inlineStr">
        <is>
          <t>AL-005</t>
        </is>
      </c>
      <c r="B18" s="19" t="inlineStr">
        <is>
          <t>Albaraka Türk</t>
        </is>
      </c>
      <c r="C18" s="20" t="inlineStr">
        <is>
          <t>Sağlık Harcamalarına Vade Farksız 6 Taksit Kampanyası</t>
        </is>
      </c>
      <c r="D18" s="19" t="inlineStr">
        <is>
          <t>Kart Kampanyasi</t>
        </is>
      </c>
      <c r="E18" s="19" t="inlineStr">
        <is>
          <t>www.albaraka.com.tr/tr/kampanyalar/detay/saglik-harcamalarina-vade-farksiz-6-taksit-kampanyasi-1_1</t>
        </is>
      </c>
      <c r="F18" s="21" t="n"/>
      <c r="G18" s="21" t="n"/>
      <c r="H18" s="19" t="n"/>
      <c r="I18" s="22" t="n"/>
      <c r="J18" s="21" t="n">
        <v>100000</v>
      </c>
      <c r="K18" s="21" t="n"/>
      <c r="L18" s="19" t="n"/>
      <c r="M18" s="20" t="inlineStr">
        <is>
          <t>TROY kredi kartıyla 1.000-100.000 TL sağlık harcamasına vade farksız 6 taksit, kampanya başına en fazla 5 kez</t>
        </is>
      </c>
      <c r="N18" s="20" t="n"/>
      <c r="O18" s="23" t="inlineStr">
        <is>
          <t>2026-07-01</t>
        </is>
      </c>
      <c r="P18" s="23" t="inlineStr">
        <is>
          <t>2026-07-31</t>
        </is>
      </c>
      <c r="Q18" s="20" t="inlineStr">
        <is>
          <t>TROY kredi kartı sahibi bireysel müşteriler</t>
        </is>
      </c>
      <c r="R18" s="19" t="inlineStr">
        <is>
          <t>AL-005.png</t>
        </is>
      </c>
      <c r="S18" s="19" t="inlineStr">
        <is>
          <t>Sara Toptamur</t>
        </is>
      </c>
      <c r="T18" s="23" t="inlineStr">
        <is>
          <t>2026-07-28</t>
        </is>
      </c>
      <c r="U18" s="20" t="inlineStr">
        <is>
          <t>Katılmadan önce yapılan işlemler kapsam dışı; sadece belirli MCC kodları (eczane, diş hekimi, ortopedi vb.) geçerli | [9 Agu] vade_ay-&gt;taksit_sayisi tasindi (Saglik Harcamalarina Vade Farksiz 6 Taksit); sayfada vade ifadesi yok</t>
        </is>
      </c>
      <c r="V18" t="n">
        <v>6</v>
      </c>
      <c r="X18" s="2" t="inlineStr">
        <is>
          <t>kampanya_baslangic: 1 – 31 Temmuz 2026
kampanya_bitis: 1 – 31 Temmuz 2026</t>
        </is>
      </c>
    </row>
    <row r="19" ht="28.05" customHeight="1">
      <c r="A19" s="19" t="inlineStr">
        <is>
          <t>AL-006</t>
        </is>
      </c>
      <c r="B19" s="19" t="inlineStr">
        <is>
          <t>Albaraka Türk</t>
        </is>
      </c>
      <c r="C19" s="20" t="inlineStr">
        <is>
          <t>Eğitim Harcamalarınıza Vade Farksız 6 Taksit Kampanyası</t>
        </is>
      </c>
      <c r="D19" s="19" t="inlineStr">
        <is>
          <t>Kart Kampanyasi</t>
        </is>
      </c>
      <c r="E19" s="19" t="inlineStr">
        <is>
          <t>www.albaraka.com.tr/tr/kampanyalar/detay/egitim-kampanyasi-1</t>
        </is>
      </c>
      <c r="F19" s="21" t="n"/>
      <c r="G19" s="21" t="n"/>
      <c r="H19" s="19" t="n"/>
      <c r="I19" s="22" t="n"/>
      <c r="J19" s="21" t="n">
        <v>500000</v>
      </c>
      <c r="K19" s="21" t="n"/>
      <c r="L19" s="19" t="n"/>
      <c r="M19" s="20" t="inlineStr">
        <is>
          <t>World kartla 30.000-500.000 TL okul ödemesine vade farksız 6 taksit, kampanya boyunca en fazla 2 kez</t>
        </is>
      </c>
      <c r="N19" s="20" t="n"/>
      <c r="O19" s="23" t="inlineStr">
        <is>
          <t>2026-07-01</t>
        </is>
      </c>
      <c r="P19" s="23" t="inlineStr">
        <is>
          <t>2026-09-30</t>
        </is>
      </c>
      <c r="Q19" s="20" t="inlineStr">
        <is>
          <t>Albaraka World özellikli kredi kartı sahibi bireysel müşteriler</t>
        </is>
      </c>
      <c r="R19" s="19" t="inlineStr">
        <is>
          <t>AL-006.png</t>
        </is>
      </c>
      <c r="S19" s="19" t="inlineStr">
        <is>
          <t>Sara Toptamur</t>
        </is>
      </c>
      <c r="T19" s="23" t="inlineStr">
        <is>
          <t>2026-07-28</t>
        </is>
      </c>
      <c r="U19" s="20" t="inlineStr">
        <is>
          <t>Business kartlar ve Master Gold Kart kapsam dışı | [9 Agu] vade_ay-&gt;taksit_sayisi tasindi (Egitim Harcamalarina Vade Farksiz 6 Taksit); sayfada vade ifadesi yok</t>
        </is>
      </c>
      <c r="V19" t="n">
        <v>6</v>
      </c>
      <c r="X19" s="2" t="inlineStr">
        <is>
          <t>kampanya_baslangic: 1 Temmuz 2026 -30 Eylül 2026
kampanya_bitis: 1 Temmuz 2026 -30 Eylül 2026</t>
        </is>
      </c>
    </row>
    <row r="20" ht="28.05" customHeight="1">
      <c r="A20" s="19" t="inlineStr">
        <is>
          <t>VK-001</t>
        </is>
      </c>
      <c r="B20" s="19" t="inlineStr">
        <is>
          <t>Vakıf Katılım</t>
        </is>
      </c>
      <c r="C20" s="20" t="inlineStr">
        <is>
          <t>MTV Ödemelerinde Vade Farksız 3 Taksit</t>
        </is>
      </c>
      <c r="D20" s="19" t="inlineStr">
        <is>
          <t>Kart Kampanyasi</t>
        </is>
      </c>
      <c r="E20" s="19" t="inlineStr">
        <is>
          <t>www.vakifkatilim.com.tr/tr/kendim-icin/kampanyalar/detay/mtv-odemelerinde-vade-farksiz-3-taksit</t>
        </is>
      </c>
      <c r="F20" s="21" t="n"/>
      <c r="G20" s="21" t="n"/>
      <c r="H20" s="19" t="n"/>
      <c r="I20" s="22" t="n"/>
      <c r="J20" s="21" t="n">
        <v>100000</v>
      </c>
      <c r="K20" s="21" t="n"/>
      <c r="L20" s="19" t="n"/>
      <c r="M20" s="20" t="inlineStr">
        <is>
          <t>Bireysel kredi kartıyla MTV ödemesine vade farksız 3 taksit</t>
        </is>
      </c>
      <c r="N20" s="20" t="n"/>
      <c r="O20" s="23" t="inlineStr">
        <is>
          <t>2026-07-01</t>
        </is>
      </c>
      <c r="P20" s="23" t="inlineStr">
        <is>
          <t>2026-07-31</t>
        </is>
      </c>
      <c r="Q20" s="20" t="inlineStr">
        <is>
          <t>Bireysel TROY ve Mastercard kredi kartı sahipleri</t>
        </is>
      </c>
      <c r="R20" s="19" t="inlineStr">
        <is>
          <t>VK-001.png</t>
        </is>
      </c>
      <c r="S20" s="19" t="inlineStr">
        <is>
          <t>Sara Toptamur</t>
        </is>
      </c>
      <c r="T20" s="23" t="inlineStr">
        <is>
          <t>2026-07-28</t>
        </is>
      </c>
      <c r="U20" s="20" t="inlineStr">
        <is>
          <t>VKart Business ve VKart Debit kapsam dışı; müşteri başına en fazla 3 MTV ödemesi DUZELTME (23 Agustos 2026): vade_ay=3 -&gt; taksit_sayisi=3. MTV odemesi taksitlendirmesi - Kart Kampanyasi, finansman vadesi yok. Taksit ADEDI ile finansman SURESI ayni alan degildir. | DUZELTME (25 Agustos 2026): kar_payi_orani 0 -&gt; bos. Kaynak sayfa 23 Agustos duzeltmesi sirasinda zaten rotasyona girmisti, bu yuzden gold_dataset/vade_farksiz_duzelt.py bu kaydi hic gormedi (kaynak eslesmeyen kayitlari atlar) ve sadece taksit_sayisi duzeltildi, kar_payi_orani unutuldu. Kampanya adi zaten "Vade Farksiz" tasiyor - ayni 23 Agustos karariyla (kart taksit ozelligi, finansman orani degil) tutarli hale getirildi.</t>
        </is>
      </c>
      <c r="V20" t="n">
        <v>3</v>
      </c>
    </row>
    <row r="21" ht="28.05" customHeight="1">
      <c r="A21" s="19" t="inlineStr">
        <is>
          <t>VK-002</t>
        </is>
      </c>
      <c r="B21" s="19" t="inlineStr">
        <is>
          <t>Vakıf Katılım</t>
        </is>
      </c>
      <c r="C21" s="20" t="inlineStr">
        <is>
          <t>TROY ile Gelir Vergisi Ödemelerine Vade Farksız 3 Taksit</t>
        </is>
      </c>
      <c r="D21" s="19" t="inlineStr">
        <is>
          <t>Kart Kampanyasi</t>
        </is>
      </c>
      <c r="E21" s="19" t="inlineStr">
        <is>
          <t>www.vakifkatilim.com.tr/tr/kendim-icin/kampanyalar/detay/troy-ile-gelir-vergisi-odemelerine-vade-farksiz-3-taksit_2</t>
        </is>
      </c>
      <c r="F21" s="21" t="n"/>
      <c r="G21" s="21" t="n"/>
      <c r="H21" s="19" t="n"/>
      <c r="I21" s="22" t="n"/>
      <c r="J21" s="21" t="n">
        <v>300000</v>
      </c>
      <c r="K21" s="21" t="n"/>
      <c r="L21" s="19" t="n"/>
      <c r="M21" s="20" t="inlineStr">
        <is>
          <t>TROY kredi kartıyla gelir vergisi ödemesine vade farksız 3 taksit</t>
        </is>
      </c>
      <c r="N21" s="20" t="n"/>
      <c r="O21" s="23" t="inlineStr">
        <is>
          <t>2026-07-01</t>
        </is>
      </c>
      <c r="P21" s="23" t="inlineStr">
        <is>
          <t>2026-07-31</t>
        </is>
      </c>
      <c r="Q21" s="20" t="inlineStr">
        <is>
          <t>Bireysel TROY kredi kartı sahipleri</t>
        </is>
      </c>
      <c r="R21" s="19" t="inlineStr">
        <is>
          <t>VK-002.png</t>
        </is>
      </c>
      <c r="S21" s="19" t="inlineStr">
        <is>
          <t>Sara Toptamur</t>
        </is>
      </c>
      <c r="T21" s="23" t="inlineStr">
        <is>
          <t>2026-07-28</t>
        </is>
      </c>
      <c r="U21" s="20" t="inlineStr">
        <is>
          <t>Sadece gib.gov.tr veya banka kanallarından yapılan ödemeler geçerli DUZELTME (23 Agustos 2026): vade_ay=3 -&gt; taksit_sayisi=3. Gelir vergisi odemesi taksitlendirmesi - Kart Kampanyasi. Taksit ADEDI ile finansman SURESI ayni alan degildir. | DUZELTME (25 Agustos 2026): kar_payi_orani 0 -&gt; bos. Kaynak sayfa 23 Agustos duzeltmesi sirasinda zaten rotasyona girmisti, bu yuzden gold_dataset/vade_farksiz_duzelt.py bu kaydi hic gormedi (kaynak eslesmeyen kayitlari atlar) ve sadece taksit_sayisi duzeltildi, kar_payi_orani unutuldu. Kampanya adi zaten "Vade Farksiz" tasiyor - ayni 23 Agustos karariyla (kart taksit ozelligi, finansman orani degil) tutarli hale getirildi.</t>
        </is>
      </c>
      <c r="V21" t="n">
        <v>3</v>
      </c>
    </row>
    <row r="22" ht="28.05" customHeight="1">
      <c r="A22" s="19" t="inlineStr">
        <is>
          <t>VK-003</t>
        </is>
      </c>
      <c r="B22" s="19" t="inlineStr">
        <is>
          <t>Vakıf Katılım</t>
        </is>
      </c>
      <c r="C22" s="20" t="inlineStr">
        <is>
          <t>VKart'la Sağlıkta Vade Farksız 5 Taksit</t>
        </is>
      </c>
      <c r="D22" s="19" t="inlineStr">
        <is>
          <t>Kart Kampanyasi</t>
        </is>
      </c>
      <c r="E22" s="19" t="inlineStr">
        <is>
          <t>www.vakifkatilim.com.tr/tr/kendim-icin/kampanyalar/detay/vkartla-saglikta-vade-farksiz-5-taksit</t>
        </is>
      </c>
      <c r="F22" s="21" t="n"/>
      <c r="G22" s="21" t="n"/>
      <c r="H22" s="19" t="n"/>
      <c r="I22" s="22" t="n"/>
      <c r="J22" s="21" t="n">
        <v>100000</v>
      </c>
      <c r="K22" s="21" t="n"/>
      <c r="L22" s="19" t="n"/>
      <c r="M22" s="20" t="inlineStr">
        <is>
          <t>Bireysel kredi kartıyla sağlık harcamasına vade farksız 5 taksit</t>
        </is>
      </c>
      <c r="N22" s="20" t="n"/>
      <c r="O22" s="23" t="inlineStr">
        <is>
          <t>2026-01-02</t>
        </is>
      </c>
      <c r="P22" s="23" t="inlineStr">
        <is>
          <t>2026-12-31</t>
        </is>
      </c>
      <c r="Q22" s="20" t="inlineStr">
        <is>
          <t>Bireysel kredi kartı sahipleri</t>
        </is>
      </c>
      <c r="R22" s="19" t="inlineStr">
        <is>
          <t>VK-003.png</t>
        </is>
      </c>
      <c r="S22" s="19" t="inlineStr">
        <is>
          <t>Sara Toptamur</t>
        </is>
      </c>
      <c r="T22" s="23" t="inlineStr">
        <is>
          <t>2026-07-28</t>
        </is>
      </c>
      <c r="U22" s="20" t="inlineStr">
        <is>
          <t>Müşteri başına en fazla 3 harcama taksitlendirilebilir DUZELTME (23 Agustos 2026): vade_ay=5 -&gt; taksit_sayisi=5. Saglik harcamasi taksitlendirmesi - Kart Kampanyasi. Taksit ADEDI ile finansman SURESI ayni alan degildir. | DUZELTME (25 Agustos 2026): kar_payi_orani 0 -&gt; bos. Kaynak sayfa 23 Agustos duzeltmesi sirasinda zaten rotasyona girmisti, bu yuzden gold_dataset/vade_farksiz_duzelt.py bu kaydi hic gormedi (kaynak eslesmeyen kayitlari atlar) ve sadece taksit_sayisi duzeltildi, kar_payi_orani unutuldu. Kampanya adi zaten "Vade Farksiz" tasiyor - ayni 23 Agustos karariyla (kart taksit ozelligi, finansman orani degil) tutarli hale getirildi.</t>
        </is>
      </c>
      <c r="V22" t="n">
        <v>5</v>
      </c>
    </row>
    <row r="23" ht="28.05" customHeight="1">
      <c r="A23" s="19" t="inlineStr">
        <is>
          <t>VK-004</t>
        </is>
      </c>
      <c r="B23" s="19" t="inlineStr">
        <is>
          <t>Vakıf Katılım</t>
        </is>
      </c>
      <c r="C23" s="20" t="inlineStr">
        <is>
          <t>Otel Rezervasyonlarında 2.500 TL İndirim!</t>
        </is>
      </c>
      <c r="D23" s="19" t="inlineStr">
        <is>
          <t>Alisveris Puani Kampanyasi</t>
        </is>
      </c>
      <c r="E23" s="19" t="inlineStr">
        <is>
          <t>www.vakifkatilim.com.tr/tr/kendim-icin/kampanyalar/detay/otel-rezervasyonlarinda-2500-tl-indirim</t>
        </is>
      </c>
      <c r="F23" s="21" t="n"/>
      <c r="G23" s="21" t="n"/>
      <c r="H23" s="19" t="n"/>
      <c r="I23" s="22" t="n"/>
      <c r="J23" s="21" t="n"/>
      <c r="K23" s="21" t="n">
        <v>2500</v>
      </c>
      <c r="L23" s="19" t="inlineStr">
        <is>
          <t>TL</t>
        </is>
      </c>
      <c r="M23" s="20" t="inlineStr">
        <is>
          <t>bilet.com üzerinden 10.000 TL+ otel rezervasyonuna 2.500 TL indirim kodu</t>
        </is>
      </c>
      <c r="N23" s="20" t="n"/>
      <c r="O23" s="23" t="inlineStr">
        <is>
          <t>2026-07-01</t>
        </is>
      </c>
      <c r="P23" s="23" t="inlineStr">
        <is>
          <t>2026-12-31</t>
        </is>
      </c>
      <c r="Q23" s="20" t="inlineStr">
        <is>
          <t>Vakıf Katılım Mobil kullanıcıları</t>
        </is>
      </c>
      <c r="R23" s="19" t="inlineStr">
        <is>
          <t>VK-004.png</t>
        </is>
      </c>
      <c r="S23" s="19" t="inlineStr">
        <is>
          <t>Sara Toptamur</t>
        </is>
      </c>
      <c r="T23" s="23" t="inlineStr">
        <is>
          <t>2026-07-28</t>
        </is>
      </c>
      <c r="U23" s="20" t="inlineStr">
        <is>
          <t>Tek kullanımlık kod, sadece bilet.com'da geçerli</t>
        </is>
      </c>
    </row>
    <row r="24" ht="28.05" customHeight="1">
      <c r="A24" s="19" t="inlineStr">
        <is>
          <t>VK-005</t>
        </is>
      </c>
      <c r="B24" s="19" t="inlineStr">
        <is>
          <t>Vakıf Katılım</t>
        </is>
      </c>
      <c r="C24" s="20" t="inlineStr">
        <is>
          <t>VKart TROY'la idefix'te 3.000 TL'ye Varan İndirim</t>
        </is>
      </c>
      <c r="D24" s="19" t="inlineStr">
        <is>
          <t>Alisveris Puani Kampanyasi</t>
        </is>
      </c>
      <c r="E24" s="19" t="inlineStr">
        <is>
          <t>www.vakifkatilim.com.tr/tr/kendim-icin/kampanyalar/detay/vkart-troyla-idefixte-3000-tlye-varan-indirim</t>
        </is>
      </c>
      <c r="F24" s="21" t="n"/>
      <c r="G24" s="21" t="n"/>
      <c r="H24" s="19" t="n"/>
      <c r="I24" s="22" t="n"/>
      <c r="J24" s="21" t="n"/>
      <c r="K24" s="21" t="n">
        <v>3000</v>
      </c>
      <c r="L24" s="19" t="inlineStr">
        <is>
          <t>TL</t>
        </is>
      </c>
      <c r="M24" s="20" t="inlineStr">
        <is>
          <t>idefix'te TROY kartla 1.000 TL+ alışverişe işlem başı 200 TL indirim, kampanya boyunca toplam 3.000 TL'ye kadar</t>
        </is>
      </c>
      <c r="N24" s="20" t="n"/>
      <c r="O24" s="23" t="inlineStr">
        <is>
          <t>2026-06-12</t>
        </is>
      </c>
      <c r="P24" s="23" t="inlineStr">
        <is>
          <t>2026-08-31</t>
        </is>
      </c>
      <c r="Q24" s="20" t="inlineStr">
        <is>
          <t>Bireysel TROY logolu kart sahipleri</t>
        </is>
      </c>
      <c r="R24" s="19" t="inlineStr">
        <is>
          <t>VK-005.png</t>
        </is>
      </c>
      <c r="S24" s="19" t="inlineStr">
        <is>
          <t>Sara Toptamur</t>
        </is>
      </c>
      <c r="T24" s="23" t="inlineStr">
        <is>
          <t>2026-07-28</t>
        </is>
      </c>
      <c r="U24" s="20" t="inlineStr">
        <is>
          <t>Ayda en fazla 5 kez / 1.000 TL indirim limiti var</t>
        </is>
      </c>
    </row>
    <row r="25" ht="28.05" customHeight="1">
      <c r="A25" s="19" t="inlineStr">
        <is>
          <t>VK-006</t>
        </is>
      </c>
      <c r="B25" s="19" t="inlineStr">
        <is>
          <t>Vakıf Katılım</t>
        </is>
      </c>
      <c r="C25" s="20" t="inlineStr">
        <is>
          <t>TROY'la Eğitimde Vade Farksız 5 Taksit</t>
        </is>
      </c>
      <c r="D25" s="19" t="inlineStr">
        <is>
          <t>Kart Kampanyasi</t>
        </is>
      </c>
      <c r="E25" s="19" t="inlineStr">
        <is>
          <t>www.vakifkatilim.com.tr/tr/kendim-icin/kampanyalar/detay/troyla-egitimde-vade-farksiz-5-taksit</t>
        </is>
      </c>
      <c r="F25" s="21" t="n"/>
      <c r="G25" s="21" t="n"/>
      <c r="H25" s="19" t="n"/>
      <c r="I25" s="22" t="n"/>
      <c r="J25" s="21" t="n">
        <v>700000</v>
      </c>
      <c r="K25" s="21" t="n"/>
      <c r="L25" s="19" t="n"/>
      <c r="M25" s="20" t="inlineStr">
        <is>
          <t>TROY kredi kartıyla eğitim harcamasına vade farksız 5 taksit</t>
        </is>
      </c>
      <c r="N25" s="20" t="n"/>
      <c r="O25" s="23" t="inlineStr">
        <is>
          <t>2026-01-02</t>
        </is>
      </c>
      <c r="P25" s="23" t="inlineStr">
        <is>
          <t>2026-12-31</t>
        </is>
      </c>
      <c r="Q25" s="20" t="inlineStr">
        <is>
          <t>Bireysel TROY kredi kartı sahipleri</t>
        </is>
      </c>
      <c r="R25" s="19" t="inlineStr">
        <is>
          <t>VK-006.png</t>
        </is>
      </c>
      <c r="S25" s="19" t="inlineStr">
        <is>
          <t>Sara Toptamur</t>
        </is>
      </c>
      <c r="T25" s="23" t="inlineStr">
        <is>
          <t>2026-07-28</t>
        </is>
      </c>
      <c r="U25" s="20" t="inlineStr">
        <is>
          <t>Sadece TROY kart, ek/sanal kartlar dahil; müşteri başına en fazla 3 harcama DUZELTME (23 Agustos 2026): vade_ay=5 -&gt; taksit_sayisi=5. Egitim harcamasi taksitlendirmesi - Kart Kampanyasi. Taksit ADEDI ile finansman SURESI ayni alan degildir. | DUZELTME (25 Agustos 2026): kar_payi_orani 0 -&gt; bos. Kaynak sayfa 23 Agustos duzeltmesi sirasinda zaten rotasyona girmisti, bu yuzden gold_dataset/vade_farksiz_duzelt.py bu kaydi hic gormedi (kaynak eslesmeyen kayitlari atlar) ve sadece taksit_sayisi duzeltildi, kar_payi_orani unutuldu. Kampanya adi zaten "Vade Farksiz" tasiyor - ayni 23 Agustos karariyla (kart taksit ozelligi, finansman orani degil) tutarli hale getirildi.</t>
        </is>
      </c>
      <c r="V25" t="n">
        <v>5</v>
      </c>
    </row>
    <row r="26" ht="28.05" customHeight="1">
      <c r="A26" s="19" t="inlineStr">
        <is>
          <t>VK-007</t>
        </is>
      </c>
      <c r="B26" s="19" t="inlineStr">
        <is>
          <t>Vakıf Katılım</t>
        </is>
      </c>
      <c r="C26" s="20" t="inlineStr">
        <is>
          <t>Dijitalden Müşteri Ol, Hisse Senedi İşlemlerinde %75 Komisyon İndirimi Kazan!</t>
        </is>
      </c>
      <c r="D26" s="19" t="inlineStr">
        <is>
          <t>Yatirim Urunu Kampanyasi</t>
        </is>
      </c>
      <c r="E26" s="19" t="inlineStr">
        <is>
          <t>www.vakifkatilim.com.tr/tr/kendim-icin/kampanyalar/detay/dijitalden-musteri-ol-hisse-senedi-islemlerinde-75-komisyon-indirimi-kazan</t>
        </is>
      </c>
      <c r="F26" s="21" t="n"/>
      <c r="G26" s="21" t="n"/>
      <c r="H26" s="19" t="n"/>
      <c r="I26" s="22" t="n"/>
      <c r="J26" s="21" t="n"/>
      <c r="K26" s="21" t="n"/>
      <c r="L26" s="19" t="n"/>
      <c r="M26" s="20" t="inlineStr">
        <is>
          <t>Görüntülü görüşmeyle dijital müşteri olup dijital yatırım hesabı açanlara hisse senedi işlemlerinde standart yerine on binde 5 komisyon (%75 indirim)</t>
        </is>
      </c>
      <c r="N26" s="20" t="n"/>
      <c r="O26" s="23" t="inlineStr">
        <is>
          <t>2021-12-14</t>
        </is>
      </c>
      <c r="P26" s="23" t="inlineStr">
        <is>
          <t>2027-12-31</t>
        </is>
      </c>
      <c r="Q26" s="20" t="inlineStr">
        <is>
          <t>Görüntülü görüşmeyle yeni müşteri olan, dijitalden yatırım hesabı açan bireysel müşteriler</t>
        </is>
      </c>
      <c r="R26" s="19" t="inlineStr">
        <is>
          <t>VK-007.png</t>
        </is>
      </c>
      <c r="S26" s="19" t="inlineStr">
        <is>
          <t>Sara Toptamur</t>
        </is>
      </c>
      <c r="T26" s="23" t="inlineStr">
        <is>
          <t>2026-07-28</t>
        </is>
      </c>
      <c r="U26" s="20" t="inlineStr">
        <is>
          <t>Kampanya süresiz/uzun vadeli; kar_payi_orani, vade_ay, finansman_tutari, odul_miktari alanları bu kampanya türüne uygun değil - bilerek boş bırakıldı (komisyon indirimi, faiz/ödül değil)</t>
        </is>
      </c>
    </row>
    <row r="27" ht="28.05" customHeight="1">
      <c r="A27" s="19" t="inlineStr">
        <is>
          <t>VK-008</t>
        </is>
      </c>
      <c r="B27" s="19" t="inlineStr">
        <is>
          <t>Vakıf Katılım</t>
        </is>
      </c>
      <c r="C27" s="20" t="inlineStr">
        <is>
          <t>Vakıf Katılımlı Olanlara tabii'den Premium Üyelik!</t>
        </is>
      </c>
      <c r="D27" s="19" t="inlineStr">
        <is>
          <t>Yeni Musteri Kampanyasi</t>
        </is>
      </c>
      <c r="E27" s="19" t="inlineStr">
        <is>
          <t>www.vakifkatilim.com.tr/tr/kendim-icin/kampanyalar/detay/vakif-katilimli-olanlara-tabiiden-premium-uyelik</t>
        </is>
      </c>
      <c r="F27" s="21" t="n"/>
      <c r="G27" s="21" t="n"/>
      <c r="H27" s="19" t="n"/>
      <c r="I27" s="22" t="n"/>
      <c r="J27" s="21" t="n"/>
      <c r="K27" s="21" t="n"/>
      <c r="L27" s="19" t="n"/>
      <c r="M27" s="20" t="inlineStr">
        <is>
          <t>"TABİİ" davet koduyla mobilden müşteri olana 1 aylık tabii Premium üyelik kodu</t>
        </is>
      </c>
      <c r="N27" s="20" t="n"/>
      <c r="O27" s="23" t="inlineStr">
        <is>
          <t>2026-05-08</t>
        </is>
      </c>
      <c r="P27" s="23" t="inlineStr">
        <is>
          <t>2026-11-30</t>
        </is>
      </c>
      <c r="Q27" s="20" t="inlineStr">
        <is>
          <t>"TABİİ" davet koduyla mobilden yeni müşteri olanlar</t>
        </is>
      </c>
      <c r="R27" s="19" t="inlineStr">
        <is>
          <t>VK-008.png</t>
        </is>
      </c>
      <c r="S27" s="19" t="inlineStr">
        <is>
          <t>Sara Toptamur</t>
        </is>
      </c>
      <c r="T27" s="23" t="inlineStr">
        <is>
          <t>2026-07-28</t>
        </is>
      </c>
      <c r="U27" s="20" t="inlineStr">
        <is>
          <t>Odul parasal degil (1 aylik tabii Premium uyelik) - odul_miktari/odul_birimi semaya uymadigi icin bos birakildi, detay kampanya_avantaji alaninda. Musteri basina 1 kez</t>
        </is>
      </c>
      <c r="X27" s="2" t="inlineStr">
        <is>
          <t>kampanya_bitis: 08 Mayıs 2026 - 30 Kasım 2026
kampanya_baslangic: 08 Mayıs 2026 - 30 Kasım 2026</t>
        </is>
      </c>
    </row>
    <row r="28" ht="28.05" customHeight="1">
      <c r="A28" s="19" t="inlineStr">
        <is>
          <t>TF-001</t>
        </is>
      </c>
      <c r="B28" s="19" t="inlineStr">
        <is>
          <t>Türkiye Finans</t>
        </is>
      </c>
      <c r="C28" s="20" t="inlineStr">
        <is>
          <t>Banka Çalışanlarına Özel İhtiyaç Finansmanı</t>
        </is>
      </c>
      <c r="D28" s="19" t="inlineStr">
        <is>
          <t>Ihtiyac Finansmani Kampanyasi</t>
        </is>
      </c>
      <c r="E28" s="19" t="inlineStr">
        <is>
          <t>www.turkiyefinans.com.tr/tr-tr/kampanyalar/Sayfalar/banka-calisanlarina-ozel-ihtiyac-finansmani.aspx</t>
        </is>
      </c>
      <c r="F28" s="21" t="n"/>
      <c r="G28" s="21" t="n"/>
      <c r="H28" s="19" t="n"/>
      <c r="I28" s="22" t="n">
        <v>36</v>
      </c>
      <c r="J28" s="21" t="n">
        <v>1000000</v>
      </c>
      <c r="K28" s="21" t="n"/>
      <c r="L28" s="19" t="n"/>
      <c r="M28" s="20" t="inlineStr">
        <is>
          <t>Banka çalışanlarına özel kâr payı oranı + ilk taksit için 3 aya varan ödemesiz dönem</t>
        </is>
      </c>
      <c r="N28" s="20" t="n"/>
      <c r="O28" s="23" t="n"/>
      <c r="P28" s="23" t="n"/>
      <c r="Q28" s="20" t="inlineStr">
        <is>
          <t>Özel/kamu bankası çalışanları</t>
        </is>
      </c>
      <c r="R28" s="19" t="inlineStr">
        <is>
          <t>TF-001.png</t>
        </is>
      </c>
      <c r="S28" s="19" t="inlineStr">
        <is>
          <t>Sara Toptamur</t>
        </is>
      </c>
      <c r="T28" s="23" t="inlineStr">
        <is>
          <t>2026-07-28</t>
        </is>
      </c>
      <c r="U28" s="20" t="inlineStr">
        <is>
          <t>Somut oran verilmiyor - rapor Bölüm 3'ün gözlemine örnek DUZELTME (23 Agustos 2026): erteleme_suresi_ay=3 eklendi ('3 ay ertelemeli' / '3 ay oteleme') - etiketlenirken kacirilmisti.</t>
        </is>
      </c>
      <c r="W28" t="n">
        <v>3</v>
      </c>
      <c r="X28" s="2" t="inlineStr">
        <is>
          <t>erteleme_suresi_ay: ​​​​​​​​​​​​Banka çalışanlarına, ​kendi çalışanlarımıza sunduğumuz sabit ve avantajlı oranlarla 3 ay ertelemeli ihtiyaç finansmanı Türkiye Finans’ta!</t>
        </is>
      </c>
    </row>
    <row r="29" ht="28.05" customHeight="1">
      <c r="A29" s="19" t="inlineStr">
        <is>
          <t>TF-002</t>
        </is>
      </c>
      <c r="B29" s="19" t="inlineStr">
        <is>
          <t>Türkiye Finans</t>
        </is>
      </c>
      <c r="C29" s="20" t="inlineStr">
        <is>
          <t>Emeklilere 32.000 TL'ye Varan Nakit Promosyon</t>
        </is>
      </c>
      <c r="D29" s="19" t="inlineStr">
        <is>
          <t>Yeni Musteri Kampanyasi</t>
        </is>
      </c>
      <c r="E29" s="19" t="inlineStr">
        <is>
          <t>www.turkiyefinans.com.tr/tr-tr/kampanyalar/Sayfalar/emeklilere-nakit-promosyon.aspx</t>
        </is>
      </c>
      <c r="F29" s="21" t="n"/>
      <c r="G29" s="21" t="n"/>
      <c r="H29" s="19" t="n"/>
      <c r="I29" s="22" t="n"/>
      <c r="J29" s="21" t="n"/>
      <c r="K29" s="21" t="n">
        <v>32000</v>
      </c>
      <c r="L29" s="19" t="inlineStr">
        <is>
          <t>TL</t>
        </is>
      </c>
      <c r="M29" s="20" t="inlineStr">
        <is>
          <t>Maaş taşıyan emekliye (20.000 TL+ maaş diliminde) SGK promosyonu + fatura talimatı + yedek hesap + kart harcama bonusu + davet ödülü toplamı 32.000 TL'ye kadar</t>
        </is>
      </c>
      <c r="N29" s="20" t="n"/>
      <c r="O29" s="23" t="n"/>
      <c r="P29" s="23" t="n"/>
      <c r="Q29" s="20" t="inlineStr">
        <is>
          <t>Emekli maaşını taşıyan/taşıyacak müşteriler</t>
        </is>
      </c>
      <c r="R29" s="19" t="inlineStr">
        <is>
          <t>TF-002.png</t>
        </is>
      </c>
      <c r="S29" s="19" t="inlineStr">
        <is>
          <t>Sara Toptamur</t>
        </is>
      </c>
      <c r="T29" s="23" t="inlineStr">
        <is>
          <t>2026-07-28</t>
        </is>
      </c>
      <c r="U29" s="20" t="inlineStr">
        <is>
          <t>Tutar maaş dilimine göre kademeli (18.000-32.000 TL); en üst dilimi (20.000 TL+) alındı</t>
        </is>
      </c>
      <c r="X29" s="2" t="inlineStr">
        <is>
          <t>odul_miktari: ​​​​​​​​​​​​​​​​​​​Emeklilere 32.000TL’ye Varan Nakit Promosyon, Bonus ve Ödül Türkiye Finans’ta! ​​​​​​​​​​​​​​​​​​​​​​​​​​​​​​​​​​​​​​​​​​​​​​​​​​​​​​​​​​​​​​</t>
        </is>
      </c>
    </row>
    <row r="30" ht="28.05" customHeight="1">
      <c r="A30" s="19" t="inlineStr">
        <is>
          <t>TF-003</t>
        </is>
      </c>
      <c r="B30" s="19" t="inlineStr">
        <is>
          <t>Türkiye Finans</t>
        </is>
      </c>
      <c r="C30" s="20" t="inlineStr">
        <is>
          <t>Kâr Paysız 50.000 TL'ye Varan İhtiyaç Finansmanı</t>
        </is>
      </c>
      <c r="D30" s="19" t="inlineStr">
        <is>
          <t>Ihtiyac Finansmani Kampanyasi</t>
        </is>
      </c>
      <c r="E30" s="19" t="inlineStr">
        <is>
          <t>www.turkiyefinans.com.tr/tr-tr/kampanyalar/Sayfalar/ihtiyac-finansmani-kampanyasi.aspx</t>
        </is>
      </c>
      <c r="F30" s="21" t="n">
        <v>0</v>
      </c>
      <c r="G30" s="21" t="n"/>
      <c r="H30" s="19" t="inlineStr">
        <is>
          <t>belirsiz</t>
        </is>
      </c>
      <c r="I30" s="22" t="n">
        <v>3</v>
      </c>
      <c r="J30" s="21" t="n">
        <v>50000</v>
      </c>
      <c r="K30" s="21" t="n"/>
      <c r="L30" s="19" t="n"/>
      <c r="M30" s="20" t="inlineStr">
        <is>
          <t>Mobilden yeni müşteri olana %0 kâr payı, 3 ay vadeli, 50.000 TL'ye kadar sigortalı İhtiyaç Finansmanı</t>
        </is>
      </c>
      <c r="N30" s="20" t="n"/>
      <c r="O30" s="23" t="inlineStr">
        <is>
          <t>2026-08-01</t>
        </is>
      </c>
      <c r="P30" s="23" t="inlineStr">
        <is>
          <t>2026-08-31</t>
        </is>
      </c>
      <c r="Q30" s="20" t="inlineStr">
        <is>
          <t>Mobilden yeni müşteri olan, Findeks skoru 1875+ olanlar</t>
        </is>
      </c>
      <c r="R30" s="19" t="inlineStr">
        <is>
          <t>TF-003.png</t>
        </is>
      </c>
      <c r="S30" s="19" t="inlineStr">
        <is>
          <t>Sara Toptamur</t>
        </is>
      </c>
      <c r="T30" s="23" t="inlineStr">
        <is>
          <t>2026-08-23</t>
        </is>
      </c>
      <c r="U30" s="20" t="inlineStr">
        <is>
          <t>%0 orani yalnizca sigortali basvuru + skor sartina bagli; sigortasiz/dusuk skorlu farkli oran uygulanabilir
2026-08-23: kampanya rotasyonu - tarih kaynak sayfadan yeniden okundu (Kampanya 1 Ağustos - 31 Ağustos 2026 tarihleri arasında geçe)</t>
        </is>
      </c>
      <c r="X30" s="2" t="inlineStr">
        <is>
          <t>kampanya_baslangic: Kampanya 1 Ağustos - 31 Ağustos 2026 tarihleri arasında geçerlidir.
kampanya_bitis: Kampanya 1 Ağustos - 31 Ağustos 2026 tarihleri arasında geçerlidir.</t>
        </is>
      </c>
    </row>
    <row r="31" ht="28.05" customHeight="1">
      <c r="A31" s="19" t="inlineStr">
        <is>
          <t>TF-004</t>
        </is>
      </c>
      <c r="B31" s="19" t="inlineStr">
        <is>
          <t>Türkiye Finans</t>
        </is>
      </c>
      <c r="C31" s="20" t="inlineStr">
        <is>
          <t>Sevdiklerinize Fırsat Verin (Dost Kazandıran)</t>
        </is>
      </c>
      <c r="D31" s="19" t="inlineStr">
        <is>
          <t>Yeni Musteri Kampanyasi</t>
        </is>
      </c>
      <c r="E31" s="19" t="inlineStr">
        <is>
          <t>www.turkiyefinans.com.tr/tr-tr/kampanyalar/Sayfalar/yakininizi-davet-edin.aspx</t>
        </is>
      </c>
      <c r="F31" s="21" t="n">
        <v>0</v>
      </c>
      <c r="G31" s="21" t="n"/>
      <c r="H31" s="19" t="inlineStr">
        <is>
          <t>belirsiz</t>
        </is>
      </c>
      <c r="I31" s="22" t="n"/>
      <c r="J31" s="21" t="n"/>
      <c r="K31" s="21" t="n">
        <v>5000</v>
      </c>
      <c r="L31" s="19" t="inlineStr">
        <is>
          <t>TL</t>
        </is>
      </c>
      <c r="M31" s="20" t="inlineStr">
        <is>
          <t>Davet kodu ile mobilden yeni müşteri olan ve Happy Bonus kart kullanan her yakın için 500 TL, toplamda 5.000 TL bonus</t>
        </is>
      </c>
      <c r="N31" s="20" t="n"/>
      <c r="O31" s="23" t="inlineStr">
        <is>
          <t>2026-08-01</t>
        </is>
      </c>
      <c r="P31" s="23" t="inlineStr">
        <is>
          <t>2026-08-31</t>
        </is>
      </c>
      <c r="Q31" s="20" t="inlineStr">
        <is>
          <t>Mevcut müşteriler (davet eden), davet edilen yeni müşteriler</t>
        </is>
      </c>
      <c r="R31" s="19" t="inlineStr">
        <is>
          <t>TF-004.png</t>
        </is>
      </c>
      <c r="S31" s="19" t="inlineStr">
        <is>
          <t>Sara Toptamur</t>
        </is>
      </c>
      <c r="T31" s="23" t="inlineStr">
        <is>
          <t>2026-08-23</t>
        </is>
      </c>
      <c r="U31" s="20" t="inlineStr">
        <is>
          <t>Davet edilenin Happy Bonus kredi kartı kullanmasi sart
2026-08-23: kampanya rotasyonu - tarih kaynak sayfadan yeniden okundu (Kampanya 1 Ağustos - 31 Ağustos 2026 tarihleri arasında geçe) | DUZELTME (25 Agustos 2026): kar_payi_orani belirtilmemis -&gt; 0. Metinde iki kez acik ifade var: "%0 kar payli" / "%0 kar payi ile" Ihtiyac Finansmani. Motorun bulup gold'un atladigi gercek bir alandi (etiket_celiskisi_raporu.py denetiminde bulundu).</t>
        </is>
      </c>
      <c r="X31" s="2" t="inlineStr">
        <is>
          <t>kampanya_baslangic: Kampanya 1 Ağustos - 31 Ağustos 2026 tarihleri arasında geçerlidir.
kampanya_bitis: Kampanya 1 Ağustos - 31 Ağustos 2026 tarihleri arasında geçerlidir.
kar_payi_orani: Mobilden yeni müşterilere özel %0 kâr payı ile 50.000 TL'ye varan İhtiyaç Finansmanı fırsatı ile ilgili detaylı bilgi için</t>
        </is>
      </c>
    </row>
    <row r="32" ht="28.05" customHeight="1">
      <c r="A32" s="19" t="inlineStr">
        <is>
          <t>TF-005</t>
        </is>
      </c>
      <c r="B32" s="19" t="inlineStr">
        <is>
          <t>Türkiye Finans</t>
        </is>
      </c>
      <c r="C32" s="20" t="inlineStr">
        <is>
          <t>Kazancı Bol Hoş Geldin Paketi</t>
        </is>
      </c>
      <c r="D32" s="19" t="inlineStr">
        <is>
          <t>Yeni Musteri Kampanyasi</t>
        </is>
      </c>
      <c r="E32" s="19" t="inlineStr">
        <is>
          <t>www.turkiyefinans.com.tr/tr-tr/kampanyalar/Sayfalar/turkiye-finans-avantajlariyla-mobilden-tanis.aspx</t>
        </is>
      </c>
      <c r="F32" s="21" t="n"/>
      <c r="G32" s="21" t="n"/>
      <c r="H32" s="19" t="n"/>
      <c r="I32" s="22" t="n">
        <v>24</v>
      </c>
      <c r="J32" s="21" t="n">
        <v>400000</v>
      </c>
      <c r="K32" s="21" t="n">
        <v>11000</v>
      </c>
      <c r="L32" s="19" t="inlineStr">
        <is>
          <t>TL</t>
        </is>
      </c>
      <c r="M32" s="20" t="inlineStr">
        <is>
          <t>Mobilden yeni müşteri olana 11.000 TL'ye varan bonus + masrafsız temel bankacılık</t>
        </is>
      </c>
      <c r="N32" s="20" t="inlineStr">
        <is>
          <t>Temel bankacılık işlemlerinde masraf yok</t>
        </is>
      </c>
      <c r="O32" s="23" t="inlineStr">
        <is>
          <t>2026-08-01</t>
        </is>
      </c>
      <c r="P32" s="23" t="inlineStr">
        <is>
          <t>2026-08-31</t>
        </is>
      </c>
      <c r="Q32" s="20" t="inlineStr">
        <is>
          <t>Mobilden yeni müşteri olanlar</t>
        </is>
      </c>
      <c r="R32" s="19" t="inlineStr">
        <is>
          <t>TF-005.png</t>
        </is>
      </c>
      <c r="S32" s="19" t="inlineStr">
        <is>
          <t>Sara Toptamur</t>
        </is>
      </c>
      <c r="T32" s="23" t="inlineStr">
        <is>
          <t>2026-07-28</t>
        </is>
      </c>
      <c r="U32" s="20" t="inlineStr">
        <is>
          <t>DUZELTME (23 Agustos 2026): erteleme_suresi_ay=3, finansman_tutari=400000 ve vade_ay=24 eklendi. Vade KADEMELI (250.000 TL'ye kadar 24 ay, fazlasi 12 ay); TF-008 ile ayni kural: en yuksek kademe yazilir. masraf_durumu eklendi: sayfa 'temel bankacilik islemleriniz icin masraf odemeyin' diyor. TF-007 ('Masrafsiz Bankacilik') NEREDEYSE AYNI cumleyi masraf_durumu'na yazmisti; iki kayit celisiyordu. DUZELTME (23 Agustos 2026): kampanya_baslangic/bitis eklendi. ONCEKI NOT YANLISTI: 'bitis tarihi sayfada belirtilmemis, sureklen bir paket gibi gorunuyor' deniyordu; sayfa 'Kampanyadan 1 Agustos - 31 Agustos 2026 tarihleri arasinda yararlanabilirsiniz' diyor.</t>
        </is>
      </c>
      <c r="W32" t="n">
        <v>3</v>
      </c>
      <c r="X32" s="2" t="inlineStr">
        <is>
          <t>erteleme_suresi_ay: 400.000 TL'ye Kadar İhtiyaç Finansmanı Kullanın, 3 Ay Öteleme Fırsatından Yararlanın!
masraf_durumu: Üstelik temel bankacılık işlemleriniz için masraf ödemeyin.
finansman_tutari: 400.000 TL'ye Kadar İhtiyaç Finansmanı Kullanın, 3 Ay Öteleme Fırsatından Yararlanın!
vade_ay: Finansman tutarının 250.000 TL’ye kadar olması durumunda maksimum 24 ay,
kampanya_baslangic: Kampanyadan 1 Ağustos - 31 Ağustos 2026 tarihleri arasında yararlanabilirsiniz.
kampanya_bitis: Kampanyadan 1 Ağustos - 31 Ağustos 2026 tarihleri arasında yararlanabilirsiniz.</t>
        </is>
      </c>
    </row>
    <row r="33" ht="28.05" customHeight="1">
      <c r="A33" s="19" t="inlineStr">
        <is>
          <t>TF-006</t>
        </is>
      </c>
      <c r="B33" s="19" t="inlineStr">
        <is>
          <t>Türkiye Finans</t>
        </is>
      </c>
      <c r="C33" s="20" t="inlineStr">
        <is>
          <t>Faturaları Unutun, 4.000 TL'ye Varan Bonus Kazanın!</t>
        </is>
      </c>
      <c r="D33" s="19" t="inlineStr">
        <is>
          <t>Yeni Musteri Kampanyasi</t>
        </is>
      </c>
      <c r="E33" s="19" t="inlineStr">
        <is>
          <t>www.turkiyefinans.com.tr/tr-tr/kampanyalar/Sayfalar/fatura-2300tl-bonus.aspx</t>
        </is>
      </c>
      <c r="F33" s="21" t="n"/>
      <c r="G33" s="21" t="n"/>
      <c r="H33" s="19" t="n"/>
      <c r="I33" s="22" t="n"/>
      <c r="J33" s="21" t="n"/>
      <c r="K33" s="21" t="n">
        <v>4000</v>
      </c>
      <c r="L33" s="19" t="inlineStr">
        <is>
          <t>TL</t>
        </is>
      </c>
      <c r="M33" s="20" t="inlineStr">
        <is>
          <t>Mobilden Happy Bonus Kart başvurusu + 1.000 TL+ harcamayla 2.000 TL bonus + otomatik fatura talimatı başına 500 TL (toplam 2.000 TL) = 4.000 TL</t>
        </is>
      </c>
      <c r="N33" s="20" t="n"/>
      <c r="O33" s="23" t="inlineStr">
        <is>
          <t>2026-08-01</t>
        </is>
      </c>
      <c r="P33" s="23" t="inlineStr">
        <is>
          <t>2026-08-31</t>
        </is>
      </c>
      <c r="Q33" s="20" t="inlineStr">
        <is>
          <t>Mobilden yeni müşteri olup Happy Bonus Kart başvurusu yapanlar</t>
        </is>
      </c>
      <c r="R33" s="19" t="inlineStr">
        <is>
          <t>TF-006.png</t>
        </is>
      </c>
      <c r="S33" s="19" t="inlineStr">
        <is>
          <t>Sara Toptamur</t>
        </is>
      </c>
      <c r="T33" s="23" t="inlineStr">
        <is>
          <t>2026-08-23</t>
        </is>
      </c>
      <c r="U33" s="20" t="inlineStr">
        <is>
          <t>Odul iki ayri bilesenden olusuyor: kart harcamasi (2.000 TL) + fatura talimati (2.000 TL)
2026-08-23: kampanya rotasyonu - tarih kaynak sayfadan yeniden okundu (Kampanya 1 Ağustos - 31 Ağustos 2026 tarihleri arasında geçe)</t>
        </is>
      </c>
      <c r="X33" s="2" t="inlineStr">
        <is>
          <t>kampanya_baslangic: Kampanya 1 Ağustos - 31 Ağustos 2026 tarihleri arasında geçerlidir.
kampanya_bitis: Kampanya 1 Ağustos - 31 Ağustos 2026 tarihleri arasında geçerlidir.</t>
        </is>
      </c>
    </row>
    <row r="34" ht="28.05" customHeight="1">
      <c r="A34" s="19" t="inlineStr">
        <is>
          <t>TF-007</t>
        </is>
      </c>
      <c r="B34" s="19" t="inlineStr">
        <is>
          <t>Türkiye Finans</t>
        </is>
      </c>
      <c r="C34" s="20" t="inlineStr">
        <is>
          <t>Masrafsız Bankacılık</t>
        </is>
      </c>
      <c r="D34" s="19" t="inlineStr">
        <is>
          <t>Belirlenemedi</t>
        </is>
      </c>
      <c r="E34" s="19" t="inlineStr">
        <is>
          <t>www.turkiyefinans.com.tr/tr-tr/kampanyalar/Sayfalar/masrafsiz-bankacilik.aspx</t>
        </is>
      </c>
      <c r="F34" s="21" t="n"/>
      <c r="G34" s="21" t="n"/>
      <c r="H34" s="19" t="n"/>
      <c r="I34" s="22" t="n"/>
      <c r="J34" s="21" t="n"/>
      <c r="K34" s="21" t="n"/>
      <c r="L34" s="19" t="n"/>
      <c r="M34" s="20" t="inlineStr">
        <is>
          <t>Mobilden temel bankacılık işlemlerinde masraf ödenmiyor</t>
        </is>
      </c>
      <c r="N34" s="20" t="inlineStr">
        <is>
          <t>Mobil/İnternet Şube'den yapılan temel bankacılık işlemlerinde masraf yok (hesap açma/kapama, EFT/Havale, FAST, banka kartı, ~15.584 anlaşmalı ATM'den ücretsiz para çekme, aidatsız Happy Bonus Zero kredi kartı)</t>
        </is>
      </c>
      <c r="O34" s="23" t="n"/>
      <c r="P34" s="23" t="n"/>
      <c r="Q34" s="20" t="inlineStr">
        <is>
          <t>Türkiye Finans Mobil/İnternet Şube kullanıcıları</t>
        </is>
      </c>
      <c r="R34" s="19" t="inlineStr">
        <is>
          <t>TF-007.png</t>
        </is>
      </c>
      <c r="S34" s="19" t="inlineStr">
        <is>
          <t>Sara Toptamur</t>
        </is>
      </c>
      <c r="T34" s="23" t="inlineStr">
        <is>
          <t>2026-07-28</t>
        </is>
      </c>
      <c r="U34" s="20" t="inlineStr">
        <is>
          <t>Somut bir oran/odul degil, genel masraf muafiyeti politikasi - kampanya_turu semadaki 9 turden hicbirine tam uymuyor, Belirlenemedi isaretlendi. Bitis tarihi yok, surekli hizmet gibi</t>
        </is>
      </c>
    </row>
    <row r="35" ht="28.05" customHeight="1">
      <c r="A35" s="19" t="inlineStr">
        <is>
          <t>ZK-001</t>
        </is>
      </c>
      <c r="B35" s="19" t="inlineStr">
        <is>
          <t>Ziraat Katılım</t>
        </is>
      </c>
      <c r="C35" s="20" t="inlineStr">
        <is>
          <t>İlk Bankkart Kredi Kartınıza 5.000 TL Bankkart Lira!</t>
        </is>
      </c>
      <c r="D35" s="19" t="inlineStr">
        <is>
          <t>Yeni Musteri Kampanyasi</t>
        </is>
      </c>
      <c r="E35" s="19" t="inlineStr">
        <is>
          <t>www.ziraatkatilim.com.tr/kart-kampanyalari/ilk-bankkart-kredi-kartiniza-5000-tl-bankkart-lira-1</t>
        </is>
      </c>
      <c r="F35" s="21" t="n"/>
      <c r="G35" s="21" t="n"/>
      <c r="H35" s="19" t="n"/>
      <c r="I35" s="22" t="n"/>
      <c r="J35" s="21" t="n"/>
      <c r="K35" s="21" t="n">
        <v>5000</v>
      </c>
      <c r="L35" s="19" t="inlineStr">
        <is>
          <t>Bankkart Lira</t>
        </is>
      </c>
      <c r="M35" s="20" t="inlineStr">
        <is>
          <t>İlk kez Bankkart kredi kartına başvurana 2.500 TL+ alışverişe 250 TL, 5.000 TL+ alışverişe 500 TL, toplamda 5.000 TL'ye kadar</t>
        </is>
      </c>
      <c r="N35" s="20" t="n"/>
      <c r="O35" s="23" t="inlineStr">
        <is>
          <t>2026-07-10</t>
        </is>
      </c>
      <c r="P35" s="23" t="inlineStr">
        <is>
          <t>2026-08-07</t>
        </is>
      </c>
      <c r="Q35" s="20" t="inlineStr">
        <is>
          <t>İlk kez Bireysel Bankkart kredi kartına başvuranlar</t>
        </is>
      </c>
      <c r="R35" s="19" t="inlineStr">
        <is>
          <t>ZK-001.png</t>
        </is>
      </c>
      <c r="S35" s="19" t="inlineStr">
        <is>
          <t>Sara Toptamur</t>
        </is>
      </c>
      <c r="T35" s="23" t="inlineStr">
        <is>
          <t>2026-07-28</t>
        </is>
      </c>
      <c r="U35" s="20" t="inlineStr">
        <is>
          <t>Aile Kart, Bagimsiz Kart ve ticari/ucretsiz kartlar kapsam disi; kart 90 gun iptal edilmezse odul kalici</t>
        </is>
      </c>
    </row>
    <row r="36" ht="28.05" customHeight="1">
      <c r="A36" s="19" t="inlineStr">
        <is>
          <t>ZK-002</t>
        </is>
      </c>
      <c r="B36" s="19" t="inlineStr">
        <is>
          <t>Ziraat Katılım</t>
        </is>
      </c>
      <c r="C36" s="20" t="inlineStr">
        <is>
          <t>Market Alışverişlerinize Toplam 1.500 TL Bankkart Lira!</t>
        </is>
      </c>
      <c r="D36" s="19" t="inlineStr">
        <is>
          <t>Kart Kampanyasi</t>
        </is>
      </c>
      <c r="E36" s="19" t="inlineStr">
        <is>
          <t>www.ziraatkatilim.com.tr/kart-kampanyalari/market-alisverislerinize-toplam-1500-tl-bankkart-lira-0</t>
        </is>
      </c>
      <c r="F36" s="21" t="n"/>
      <c r="G36" s="21" t="n"/>
      <c r="H36" s="19" t="n"/>
      <c r="I36" s="22" t="n"/>
      <c r="J36" s="21" t="n"/>
      <c r="K36" s="21" t="n">
        <v>1500</v>
      </c>
      <c r="L36" s="19" t="inlineStr">
        <is>
          <t>Bankkart Lira</t>
        </is>
      </c>
      <c r="M36" s="20" t="inlineStr">
        <is>
          <t>Market/bakkal/kasap/manav/şarküteride 2.500 TL+ her alışverişe 125 TL, toplamda 1.500 TL'ye kadar</t>
        </is>
      </c>
      <c r="N36" s="20" t="n"/>
      <c r="O36" s="23" t="inlineStr">
        <is>
          <t>2026-07-10</t>
        </is>
      </c>
      <c r="P36" s="23" t="inlineStr">
        <is>
          <t>2026-08-07</t>
        </is>
      </c>
      <c r="Q36" s="20" t="inlineStr">
        <is>
          <t>Bireysel Bankkart kredi kartı sahipleri</t>
        </is>
      </c>
      <c r="R36" s="19" t="inlineStr">
        <is>
          <t>ZK-002.png</t>
        </is>
      </c>
      <c r="S36" s="19" t="inlineStr">
        <is>
          <t>Sara Toptamur</t>
        </is>
      </c>
      <c r="T36" s="23" t="inlineStr">
        <is>
          <t>2026-07-28</t>
        </is>
      </c>
      <c r="U36" s="20" t="inlineStr">
        <is>
          <t>E-ticaret islemleri kapsam disi; kampanyaya onceden katilim sart</t>
        </is>
      </c>
      <c r="X36" s="2" t="inlineStr">
        <is>
          <t>kampanya_baslangic: 10 Temmuz 2026 - 7 Ağustos 2026
kampanya_bitis: 10 Temmuz 2026 - 7 Ağustos 2026</t>
        </is>
      </c>
    </row>
    <row r="37" ht="28.05" customHeight="1">
      <c r="A37" s="19" t="inlineStr">
        <is>
          <t>ZK-003</t>
        </is>
      </c>
      <c r="B37" s="19" t="inlineStr">
        <is>
          <t>Ziraat Katılım</t>
        </is>
      </c>
      <c r="C37" s="20" t="inlineStr">
        <is>
          <t>MTV Ödemelerinize 4 Taksit</t>
        </is>
      </c>
      <c r="D37" s="19" t="inlineStr">
        <is>
          <t>Kart Kampanyasi</t>
        </is>
      </c>
      <c r="E37" s="19" t="inlineStr">
        <is>
          <t>www.ziraatkatilim.com.tr/kart-kampanyalari/mtv-odemelerinize-4-taksit</t>
        </is>
      </c>
      <c r="F37" s="21" t="n"/>
      <c r="G37" s="21" t="n"/>
      <c r="H37" s="19" t="n"/>
      <c r="I37" s="22" t="n"/>
      <c r="J37" s="21" t="n"/>
      <c r="K37" s="21" t="n"/>
      <c r="L37" s="19" t="n"/>
      <c r="M37" s="20" t="inlineStr">
        <is>
          <t>gib.gov.tr üzerinden yapılan MTV ödemeleri Bankkart kredi kartıyla 4 taksite bölünüyor</t>
        </is>
      </c>
      <c r="N37" s="20" t="n"/>
      <c r="O37" s="23" t="inlineStr">
        <is>
          <t>2026-07-01</t>
        </is>
      </c>
      <c r="P37" s="23" t="inlineStr">
        <is>
          <t>2026-08-05</t>
        </is>
      </c>
      <c r="Q37" s="20" t="inlineStr">
        <is>
          <t>Bireysel Bankkart kredi kartı sahipleri</t>
        </is>
      </c>
      <c r="R37" s="19" t="inlineStr">
        <is>
          <t>ZK-003.png</t>
        </is>
      </c>
      <c r="S37" s="19" t="inlineStr">
        <is>
          <t>Sara Toptamur</t>
        </is>
      </c>
      <c r="T37" s="23" t="inlineStr">
        <is>
          <t>2026-07-28</t>
        </is>
      </c>
      <c r="U37" s="20" t="inlineStr">
        <is>
          <t>Diger bankalardaki benzer kampanyalardan farkli olarak burada acikca 'vade farksiz' ifadesi yok - orani 0 varsaymadim DUZELTME (23 Agustos 2026): vade_ay=4 -&gt; taksit_sayisi=4. MTV odemesi taksitlendirmesi - Kart Kampanyasi. Taksit ADEDI ile finansman SURESI ayni alan degildir.</t>
        </is>
      </c>
      <c r="V37" t="n">
        <v>4</v>
      </c>
    </row>
    <row r="38" ht="28.05" customHeight="1">
      <c r="A38" s="19" t="inlineStr">
        <is>
          <t>ZK-004</t>
        </is>
      </c>
      <c r="B38" s="19" t="inlineStr">
        <is>
          <t>Ziraat Katılım</t>
        </is>
      </c>
      <c r="C38" s="20" t="inlineStr">
        <is>
          <t>Okul Ödemelerinizde +8 Taksit</t>
        </is>
      </c>
      <c r="D38" s="19" t="inlineStr">
        <is>
          <t>Kart Kampanyasi</t>
        </is>
      </c>
      <c r="E38" s="19" t="inlineStr">
        <is>
          <t>www.ziraatkatilim.com.tr/kart-kampanyalari/okul-odemelerinizde-8-taksit</t>
        </is>
      </c>
      <c r="F38" s="21" t="n"/>
      <c r="G38" s="21" t="n"/>
      <c r="H38" s="19" t="n"/>
      <c r="I38" s="22" t="n"/>
      <c r="J38" s="21" t="n"/>
      <c r="K38" s="21" t="n"/>
      <c r="L38" s="19" t="n"/>
      <c r="M38" s="20" t="inlineStr">
        <is>
          <t>Eğitim sektöründe 2-4 taksitli okul ödemesi üzerine +8 ek taksit</t>
        </is>
      </c>
      <c r="N38" s="20" t="n"/>
      <c r="O38" s="23" t="n"/>
      <c r="P38" s="23" t="inlineStr">
        <is>
          <t>2026-08-09</t>
        </is>
      </c>
      <c r="Q38" s="20" t="inlineStr">
        <is>
          <t>Bireysel Bankkart kredi kartı sahipleri</t>
        </is>
      </c>
      <c r="R38" s="19" t="inlineStr">
        <is>
          <t>ZK-004.png</t>
        </is>
      </c>
      <c r="S38" s="19" t="inlineStr">
        <is>
          <t>Sara Toptamur</t>
        </is>
      </c>
      <c r="T38" s="23" t="inlineStr">
        <is>
          <t>2026-08-23</t>
        </is>
      </c>
      <c r="U38" s="20" t="inlineStr">
        <is>
          <t>vade_ay alani burada net degil: kampanya 'mevcut 2-4 taksite +8 ekliyor' diyor (toplamda 10-12 taksit gibi), tekil bir sayi degil - bos birakildi DUZELTME (23 Agustos 2026): taksit_sayisi=8 eklendi. Kampanya 2-4 taksitli islemlere +8 taksit EKLIYOR; 8, kampanyanin kendi kattigi taksit sayisidir (baslik da oyle diyor).
2026-08-23: kampanya rotasyonu - tarih kaynak sayfadan yeniden okundu (Kampanya 09-08-2026 Tarihinde Sona Ermiştir.)
2026-08-23: baslangic tarihi kaynak sayfada gecmiyor; kampanya 09-08-2026'da sona ermis</t>
        </is>
      </c>
      <c r="V38" t="n">
        <v>8</v>
      </c>
      <c r="X38" s="2" t="inlineStr">
        <is>
          <t>taksit_sayisi: +8 taksit!
kampanya_bitis: Kampanya 09-08-2026 Tarihinde Sona Ermiştir.</t>
        </is>
      </c>
    </row>
    <row r="39" ht="28.05" customHeight="1">
      <c r="A39" s="19" t="inlineStr">
        <is>
          <t>ZK-005</t>
        </is>
      </c>
      <c r="B39" s="19" t="inlineStr">
        <is>
          <t>Ziraat Katılım</t>
        </is>
      </c>
      <c r="C39" s="20" t="inlineStr">
        <is>
          <t>Hava Yolu Bilet Alımınıza 1.500 TL Bankkart Lira!</t>
        </is>
      </c>
      <c r="D39" s="19" t="inlineStr">
        <is>
          <t>Kart Kampanyasi</t>
        </is>
      </c>
      <c r="E39" s="19" t="inlineStr">
        <is>
          <t>www.ziraatkatilim.com.tr/kart-kampanyalari/hava-yolu-bilet-aliminiza-1500-tl-bankkart-lira-2</t>
        </is>
      </c>
      <c r="F39" s="21" t="n"/>
      <c r="G39" s="21" t="n"/>
      <c r="H39" s="19" t="n"/>
      <c r="I39" s="22" t="n"/>
      <c r="J39" s="21" t="n"/>
      <c r="K39" s="21" t="n">
        <v>1500</v>
      </c>
      <c r="L39" s="19" t="inlineStr">
        <is>
          <t>Bankkart Lira</t>
        </is>
      </c>
      <c r="M39" s="20" t="inlineStr">
        <is>
          <t>THY/Pegasus/AJet/SunExpress'te 4.000 TL+ harcamaya 350 TL, 10.000 TL+ harcamaya 800 TL, 25.000 TL+ harcamaya 1.500 TL</t>
        </is>
      </c>
      <c r="N39" s="20" t="n"/>
      <c r="O39" s="23" t="inlineStr">
        <is>
          <t>2026-07-10</t>
        </is>
      </c>
      <c r="P39" s="23" t="inlineStr">
        <is>
          <t>2026-08-07</t>
        </is>
      </c>
      <c r="Q39" s="20" t="inlineStr">
        <is>
          <t>Bireysel Bankkart kredi kartı sahipleri</t>
        </is>
      </c>
      <c r="R39" s="19" t="inlineStr">
        <is>
          <t>ZK-005.png</t>
        </is>
      </c>
      <c r="S39" s="19" t="inlineStr">
        <is>
          <t>Sara Toptamur</t>
        </is>
      </c>
      <c r="T39" s="23" t="inlineStr">
        <is>
          <t>2026-07-28</t>
        </is>
      </c>
      <c r="U39" s="20" t="inlineStr">
        <is>
          <t>Sadece havayolu firmalarinin kendi kanallari gecerli, araci bilet siteleri haric</t>
        </is>
      </c>
      <c r="X39" s="2" t="inlineStr">
        <is>
          <t>kampanya_baslangic: 10 Temmuz 2026 - 7 Ağustos 2026
kampanya_bitis: 10 Temmuz 2026 - 7 Ağustos 2026</t>
        </is>
      </c>
    </row>
    <row r="40" ht="28.05" customHeight="1">
      <c r="A40" s="19" t="inlineStr">
        <is>
          <t>ZK-006</t>
        </is>
      </c>
      <c r="B40" s="19" t="inlineStr">
        <is>
          <t>Ziraat Katılım</t>
        </is>
      </c>
      <c r="C40" s="20" t="inlineStr">
        <is>
          <t>İlk Ek Kredi Kartınıza 1.000 TL Bankkart Lira!</t>
        </is>
      </c>
      <c r="D40" s="19" t="inlineStr">
        <is>
          <t>Yeni Musteri Kampanyasi</t>
        </is>
      </c>
      <c r="E40" s="19" t="inlineStr">
        <is>
          <t>www.ziraatkatilim.com.tr/kart-kampanyalari/ilk-ek-kredi-kartiniza-1000-tl-bankkart-lira-1</t>
        </is>
      </c>
      <c r="F40" s="21" t="n"/>
      <c r="G40" s="21" t="n"/>
      <c r="H40" s="19" t="n"/>
      <c r="I40" s="22" t="n"/>
      <c r="J40" s="21" t="n"/>
      <c r="K40" s="21" t="n">
        <v>1000</v>
      </c>
      <c r="L40" s="19" t="inlineStr">
        <is>
          <t>Bankkart Lira</t>
        </is>
      </c>
      <c r="M40" s="20" t="inlineStr">
        <is>
          <t>İlk kez ek kredi kartı alana market/bakkal/kasap/manav/şarküteride 1.000 TL+ alışverişe 200 TL, toplamda 1.000 TL'ye kadar</t>
        </is>
      </c>
      <c r="N40" s="20" t="n"/>
      <c r="O40" s="23" t="inlineStr">
        <is>
          <t>2026-07-10</t>
        </is>
      </c>
      <c r="P40" s="23" t="inlineStr">
        <is>
          <t>2026-08-07</t>
        </is>
      </c>
      <c r="Q40" s="20" t="inlineStr">
        <is>
          <t>İlk kez ek kredi kartı alacak müşteriler</t>
        </is>
      </c>
      <c r="R40" s="19" t="inlineStr">
        <is>
          <t>ZK-006.png</t>
        </is>
      </c>
      <c r="S40" s="19" t="inlineStr">
        <is>
          <t>Sara Toptamur</t>
        </is>
      </c>
      <c r="T40" s="23" t="inlineStr">
        <is>
          <t>2026-07-28</t>
        </is>
      </c>
      <c r="U40" s="20" t="inlineStr">
        <is>
          <t>E-ticaret kapsam disi; Aile Kart/Bagimsiz Kart/ticari kartlar dahil degil</t>
        </is>
      </c>
    </row>
    <row r="41" ht="28.05" customHeight="1">
      <c r="A41" s="19" t="inlineStr">
        <is>
          <t>ZK-007</t>
        </is>
      </c>
      <c r="B41" s="19" t="inlineStr">
        <is>
          <t>Ziraat Katılım</t>
        </is>
      </c>
      <c r="C41" s="20" t="inlineStr">
        <is>
          <t>Akaryakıt Harcamalarınıza 400 TL Bankkart Lira!</t>
        </is>
      </c>
      <c r="D41" s="19" t="inlineStr">
        <is>
          <t>Kart Kampanyasi</t>
        </is>
      </c>
      <c r="E41" s="19" t="inlineStr">
        <is>
          <t>www.ziraatkatilim.com.tr/kart-kampanyalari/akaryakit-harcamalariniza-400-tl-bankkart-lira-2</t>
        </is>
      </c>
      <c r="F41" s="21" t="n"/>
      <c r="G41" s="21" t="n"/>
      <c r="H41" s="19" t="n"/>
      <c r="I41" s="22" t="n"/>
      <c r="J41" s="21" t="n"/>
      <c r="K41" s="21" t="n">
        <v>400</v>
      </c>
      <c r="L41" s="19" t="inlineStr">
        <is>
          <t>Bankkart Lira</t>
        </is>
      </c>
      <c r="M41" s="20" t="inlineStr">
        <is>
          <t>Farklı günlerde yapılan 1.250 TL+ dördüncü akaryakıt/otogaz harcamasına 400 TL Bankkart Lira</t>
        </is>
      </c>
      <c r="N41" s="20" t="n"/>
      <c r="O41" s="23" t="inlineStr">
        <is>
          <t>2026-07-10</t>
        </is>
      </c>
      <c r="P41" s="23" t="inlineStr">
        <is>
          <t>2026-08-07</t>
        </is>
      </c>
      <c r="Q41" s="20" t="inlineStr">
        <is>
          <t>Bireysel Bankkart kredi kartı sahipleri</t>
        </is>
      </c>
      <c r="R41" s="19" t="inlineStr">
        <is>
          <t>ZK-007.png</t>
        </is>
      </c>
      <c r="S41" s="19" t="inlineStr">
        <is>
          <t>Sara Toptamur</t>
        </is>
      </c>
      <c r="T41" s="23" t="inlineStr">
        <is>
          <t>2026-07-28</t>
        </is>
      </c>
      <c r="U41" s="20" t="inlineStr">
        <is>
          <t>Odul yalnizca 4. harcamada tek seferde veriliyor, kademeli degil</t>
        </is>
      </c>
      <c r="X41" s="2" t="inlineStr">
        <is>
          <t>kampanya_baslangic: 10 Temmuz 2026 - 7 Ağustos 2026
kampanya_bitis: 10 Temmuz 2026 - 7 Ağustos 2026
odul_miktari: en fazla 400 TL Bankkart Lira</t>
        </is>
      </c>
    </row>
    <row r="42" ht="28.05" customHeight="1">
      <c r="A42" s="19" t="inlineStr">
        <is>
          <t>ZK-008</t>
        </is>
      </c>
      <c r="B42" s="19" t="inlineStr">
        <is>
          <t>Ziraat Katılım</t>
        </is>
      </c>
      <c r="C42" s="20" t="inlineStr">
        <is>
          <t>Elektrikli Araç Şarj İstasyonlarında 750 TL Bankkart Lira!</t>
        </is>
      </c>
      <c r="D42" s="19" t="inlineStr">
        <is>
          <t>Kart Kampanyasi</t>
        </is>
      </c>
      <c r="E42" s="19" t="inlineStr">
        <is>
          <t>www.ziraatkatilim.com.tr/kart-kampanyalari/elektrikli-arac-sarj-istasyonlarinda-750-tl-bankkart-lira-0</t>
        </is>
      </c>
      <c r="F42" s="21" t="n"/>
      <c r="G42" s="21" t="n"/>
      <c r="H42" s="19" t="n"/>
      <c r="I42" s="22" t="n"/>
      <c r="J42" s="21" t="n"/>
      <c r="K42" s="21" t="n">
        <v>750</v>
      </c>
      <c r="L42" s="19" t="inlineStr">
        <is>
          <t>Bankkart Lira</t>
        </is>
      </c>
      <c r="M42" s="20" t="inlineStr">
        <is>
          <t>Anlaşmalı elektrikli araç şarj istasyonlarında her ödemede %20, toplamda 750 TL'ye kadar Bankkart Lira</t>
        </is>
      </c>
      <c r="N42" s="20" t="n"/>
      <c r="O42" s="23" t="inlineStr">
        <is>
          <t>2026-07-10</t>
        </is>
      </c>
      <c r="P42" s="23" t="inlineStr">
        <is>
          <t>2026-08-07</t>
        </is>
      </c>
      <c r="Q42" s="20" t="inlineStr">
        <is>
          <t>Bireysel Bankkart kredi kartı sahipleri</t>
        </is>
      </c>
      <c r="R42" s="19" t="inlineStr">
        <is>
          <t>ZK-008.png</t>
        </is>
      </c>
      <c r="S42" s="19" t="inlineStr">
        <is>
          <t>Sara Toptamur</t>
        </is>
      </c>
      <c r="T42" s="23" t="inlineStr">
        <is>
          <t>2026-07-28</t>
        </is>
      </c>
      <c r="U42" s="20" t="inlineStr">
        <is>
          <t>Surdurulebilirlik/elektrikli arac temali kampanya, %20 orani odul hesaplama sekli - kar_payi_orani degil</t>
        </is>
      </c>
      <c r="X42" s="2" t="inlineStr">
        <is>
          <t>kampanya_baslangic: 10 Temmuz 2026 - 7 Ağustos 2026
kampanya_bitis: 10 Temmuz 2026 - 7 Ağustos 2026</t>
        </is>
      </c>
    </row>
    <row r="43" ht="28.05" customHeight="1">
      <c r="A43" s="19" t="inlineStr">
        <is>
          <t>TEK-001</t>
        </is>
      </c>
      <c r="B43" s="19" t="inlineStr">
        <is>
          <t>Türkiye Emlak Katılım</t>
        </is>
      </c>
      <c r="C43" s="20" t="inlineStr">
        <is>
          <t>MTV Ödemenizi Emlak Katılım Mobil'den Yapın, 500 TL'ye Varan Nakit İade Kazanın!</t>
        </is>
      </c>
      <c r="D43" s="19" t="inlineStr">
        <is>
          <t>Kart Kampanyasi</t>
        </is>
      </c>
      <c r="E43" s="19" t="inlineStr">
        <is>
          <t>www.emlakkatilim.com.tr/tr/bireysel/kampanyalar/kampanya/mtv-odemenizi-emlak-katilim-mobilden-yapin-500-tlye-varan-nakit-iade-kazanin</t>
        </is>
      </c>
      <c r="F43" s="21" t="n"/>
      <c r="G43" s="21" t="n"/>
      <c r="H43" s="19" t="n"/>
      <c r="I43" s="22" t="n"/>
      <c r="J43" s="21" t="n"/>
      <c r="K43" s="21" t="n">
        <v>500</v>
      </c>
      <c r="L43" s="19" t="inlineStr">
        <is>
          <t>TL</t>
        </is>
      </c>
      <c r="M43" s="20" t="inlineStr">
        <is>
          <t>Mobilden MTV ödemesine ödeme tutarının %10'u, en fazla 500 TL nakit iade</t>
        </is>
      </c>
      <c r="N43" s="20" t="n"/>
      <c r="O43" s="23" t="inlineStr">
        <is>
          <t>2026-07-14</t>
        </is>
      </c>
      <c r="P43" s="23" t="inlineStr">
        <is>
          <t>2026-07-31</t>
        </is>
      </c>
      <c r="Q43" s="20" t="inlineStr">
        <is>
          <t>Cari hesaptan MTV ödemesi yapan gerçek kişi müşteriler</t>
        </is>
      </c>
      <c r="R43" s="19" t="inlineStr">
        <is>
          <t>TEK-001.png</t>
        </is>
      </c>
      <c r="S43" s="19" t="inlineStr">
        <is>
          <t>Sara Toptamur</t>
        </is>
      </c>
      <c r="T43" s="23" t="inlineStr">
        <is>
          <t>2026-07-28</t>
        </is>
      </c>
      <c r="U43" s="20" t="inlineStr">
        <is>
          <t>Sadece ilk harcamaya uygulaniyor, oran tabanli (%10) sabit tutar degil</t>
        </is>
      </c>
      <c r="X43" s="2" t="inlineStr">
        <is>
          <t>kampanya_baslangic: Kampanya 14 Temmuz - 31 Temmuz 2026 tarihleri arasında Emlak Katılım Mobil’den gerçekleştirilen ödemeler için geçerlidir.
kampanya_bitis: Kampanya 14 Temmuz - 31 Temmuz 2026 tarihleri arasında Emlak Katılım Mobil’den gerçekleştirilen ödemeler için geçerlidir.</t>
        </is>
      </c>
    </row>
    <row r="44" ht="28.05" customHeight="1">
      <c r="A44" s="19" t="inlineStr">
        <is>
          <t>TEK-002</t>
        </is>
      </c>
      <c r="B44" s="19" t="inlineStr">
        <is>
          <t>Türkiye Emlak Katılım</t>
        </is>
      </c>
      <c r="C44" s="20" t="inlineStr">
        <is>
          <t>Market Alışverişlerinize 1.500 TL ParafPara Hediye!</t>
        </is>
      </c>
      <c r="D44" s="19" t="inlineStr">
        <is>
          <t>Kart Kampanyasi</t>
        </is>
      </c>
      <c r="E44" s="19" t="inlineStr">
        <is>
          <t>www.emlakkatilim.com.tr/tr/bireysel/kampanyalar/kampanya/market-alisverislerinize-1500-tl-parafpara-hediye</t>
        </is>
      </c>
      <c r="F44" s="21" t="n"/>
      <c r="G44" s="21" t="n"/>
      <c r="H44" s="19" t="n"/>
      <c r="I44" s="22" t="n"/>
      <c r="J44" s="21" t="n"/>
      <c r="K44" s="21" t="n">
        <v>1500</v>
      </c>
      <c r="L44" s="19" t="inlineStr">
        <is>
          <t>ParafPara</t>
        </is>
      </c>
      <c r="M44" s="20" t="inlineStr">
        <is>
          <t>2.500 TL+ market/bakkal/kasap/manav/şarküteri alışverişine 150 TL, toplamda 1.500 TL ParafPara</t>
        </is>
      </c>
      <c r="N44" s="20" t="n"/>
      <c r="O44" s="23" t="inlineStr">
        <is>
          <t>2026-07-01</t>
        </is>
      </c>
      <c r="P44" s="23" t="inlineStr">
        <is>
          <t>2026-07-31</t>
        </is>
      </c>
      <c r="Q44" s="20" t="inlineStr">
        <is>
          <t>Emlak Katılım Paraf / Paraf Premium kart sahipleri</t>
        </is>
      </c>
      <c r="R44" s="19" t="inlineStr">
        <is>
          <t>TEK-002.png</t>
        </is>
      </c>
      <c r="S44" s="19" t="inlineStr">
        <is>
          <t>Sara Toptamur</t>
        </is>
      </c>
      <c r="T44" s="23" t="inlineStr">
        <is>
          <t>2026-07-28</t>
        </is>
      </c>
      <c r="U44" s="20" t="inlineStr">
        <is>
          <t>SMS ile onceden katilim sart (GIDA yazip 6026'ya)</t>
        </is>
      </c>
      <c r="X44" s="2" t="inlineStr">
        <is>
          <t>kampanya_baslangic: Kampanya 1-31 Temmuz 2026 tarihleri arasında geçerlidir.
kampanya_bitis: Kampanya 1-31 Temmuz 2026 tarihleri arasında geçerlidir.</t>
        </is>
      </c>
    </row>
    <row r="45" ht="28.05" customHeight="1">
      <c r="A45" s="19" t="inlineStr">
        <is>
          <t>TEK-003</t>
        </is>
      </c>
      <c r="B45" s="19" t="inlineStr">
        <is>
          <t>Türkiye Emlak Katılım</t>
        </is>
      </c>
      <c r="C45" s="20" t="inlineStr">
        <is>
          <t>Akaryakıt Harcamalarınıza 300 TL ParafPara!</t>
        </is>
      </c>
      <c r="D45" s="19" t="inlineStr">
        <is>
          <t>Kart Kampanyasi</t>
        </is>
      </c>
      <c r="E45" s="19" t="inlineStr">
        <is>
          <t>www.emlakkatilim.com.tr/tr/bireysel/kampanyalar/kampanya/akaryakit-harcamalariniza-300-tl-parafpara</t>
        </is>
      </c>
      <c r="F45" s="21" t="n"/>
      <c r="G45" s="21" t="n"/>
      <c r="H45" s="19" t="n"/>
      <c r="I45" s="22" t="n"/>
      <c r="J45" s="21" t="n"/>
      <c r="K45" s="21" t="n">
        <v>300</v>
      </c>
      <c r="L45" s="19" t="inlineStr">
        <is>
          <t>ParafPara</t>
        </is>
      </c>
      <c r="M45" s="20" t="inlineStr">
        <is>
          <t>1.500 TL+ ikinci ve dördüncü akaryakıt harcamasına 150 TL, toplamda 300 TL ParafPara</t>
        </is>
      </c>
      <c r="N45" s="20" t="n"/>
      <c r="O45" s="23" t="inlineStr">
        <is>
          <t>2026-07-01</t>
        </is>
      </c>
      <c r="P45" s="23" t="inlineStr">
        <is>
          <t>2026-07-31</t>
        </is>
      </c>
      <c r="Q45" s="20" t="inlineStr">
        <is>
          <t>Emlak Katılım Paraf / Paraf Premium kart sahipleri</t>
        </is>
      </c>
      <c r="R45" s="19" t="inlineStr">
        <is>
          <t>TEK-003.png</t>
        </is>
      </c>
      <c r="S45" s="19" t="inlineStr">
        <is>
          <t>Sara Toptamur</t>
        </is>
      </c>
      <c r="T45" s="23" t="inlineStr">
        <is>
          <t>2026-07-28</t>
        </is>
      </c>
      <c r="U45" s="20" t="inlineStr">
        <is>
          <t>SMS ile onceden katilim sart (AKARYAKIT yazip 6026'ya)</t>
        </is>
      </c>
      <c r="X45" s="2" t="inlineStr">
        <is>
          <t>kampanya_baslangic: Kampanya 1 -31 Temmuz 2026 tarihleri arasında geçerlidir.
kampanya_bitis: Kampanya 1 -31 Temmuz 2026 tarihleri arasında geçerlidir.</t>
        </is>
      </c>
    </row>
    <row r="46" ht="28.05" customHeight="1">
      <c r="A46" s="19" t="inlineStr">
        <is>
          <t>TEK-004</t>
        </is>
      </c>
      <c r="B46" s="19" t="inlineStr">
        <is>
          <t>Türkiye Emlak Katılım</t>
        </is>
      </c>
      <c r="C46" s="20" t="inlineStr">
        <is>
          <t>Elektrikli Araç Şarj İstasyonu Harcamalarınıza 200 TL ParafPara!</t>
        </is>
      </c>
      <c r="D46" s="19" t="inlineStr">
        <is>
          <t>Kart Kampanyasi</t>
        </is>
      </c>
      <c r="E46" s="19" t="inlineStr">
        <is>
          <t>www.emlakkatilim.com.tr/tr/bireysel/kampanyalar/kampanya/elektrikli-arac-sarj-istasyonu-harcamalariniza-200-tl-parafpara</t>
        </is>
      </c>
      <c r="F46" s="21" t="n"/>
      <c r="G46" s="21" t="n"/>
      <c r="H46" s="19" t="n"/>
      <c r="I46" s="22" t="n"/>
      <c r="J46" s="21" t="n"/>
      <c r="K46" s="21" t="n">
        <v>200</v>
      </c>
      <c r="L46" s="19" t="inlineStr">
        <is>
          <t>ParafPara</t>
        </is>
      </c>
      <c r="M46" s="20" t="inlineStr">
        <is>
          <t>250 TL+ elektrikli araç şarj harcamasına 50 TL, toplamda 200 TL ParafPara</t>
        </is>
      </c>
      <c r="N46" s="20" t="n"/>
      <c r="O46" s="23" t="inlineStr">
        <is>
          <t>2026-08-01</t>
        </is>
      </c>
      <c r="P46" s="23" t="inlineStr">
        <is>
          <t>2026-08-31</t>
        </is>
      </c>
      <c r="Q46" s="20" t="inlineStr">
        <is>
          <t>Emlak Katılım Paraf / Paraf Premium kart sahipleri</t>
        </is>
      </c>
      <c r="R46" s="19" t="inlineStr">
        <is>
          <t>TEK-004.png</t>
        </is>
      </c>
      <c r="S46" s="19" t="inlineStr">
        <is>
          <t>Sara Toptamur</t>
        </is>
      </c>
      <c r="T46" s="23" t="inlineStr">
        <is>
          <t>2026-08-23</t>
        </is>
      </c>
      <c r="U46" s="20" t="inlineStr">
        <is>
          <t>SMS ile onceden katilim sart (YOL yazip 6026'ya)
2026-08-23: kampanya rotasyonu - tarih kaynak sayfadan yeniden okundu (Kampanya 1-31 Ağustos 2026 tarihleri arasında geçerlidir.)</t>
        </is>
      </c>
      <c r="X46" s="2" t="inlineStr">
        <is>
          <t>kampanya_baslangic: Kampanya 1-31 Ağustos 2026 tarihleri arasında geçerlidir.
kampanya_bitis: Kampanya 1-31 Ağustos 2026 tarihleri arasında geçerlidir.</t>
        </is>
      </c>
    </row>
    <row r="47" ht="28.05" customHeight="1">
      <c r="A47" s="19" t="inlineStr">
        <is>
          <t>TEK-005</t>
        </is>
      </c>
      <c r="B47" s="19" t="inlineStr">
        <is>
          <t>Türkiye Emlak Katılım</t>
        </is>
      </c>
      <c r="C47" s="20" t="inlineStr">
        <is>
          <t>Emlak Katılım Debit Kart ile İlk Harcamanızın Yarısı Nakit İade!</t>
        </is>
      </c>
      <c r="D47" s="19" t="inlineStr">
        <is>
          <t>Yeni Musteri Kampanyasi</t>
        </is>
      </c>
      <c r="E47" s="19" t="inlineStr">
        <is>
          <t>www.emlakkatilim.com.tr/tr/bireysel/kampanyalar/kampanya/emlak-katilim-debit-kart-ile-ilk-harcamanizin-yarisi-nakit-iade</t>
        </is>
      </c>
      <c r="F47" s="21" t="n"/>
      <c r="G47" s="21" t="n"/>
      <c r="H47" s="19" t="n"/>
      <c r="I47" s="22" t="n"/>
      <c r="J47" s="21" t="n"/>
      <c r="K47" s="21" t="n">
        <v>500</v>
      </c>
      <c r="L47" s="19" t="inlineStr">
        <is>
          <t>TL</t>
        </is>
      </c>
      <c r="M47" s="20" t="inlineStr">
        <is>
          <t>Görüntülü görüşmeyle yeni müşteri olana ilk harcamasının %50'si, en fazla 500 TL nakit iade</t>
        </is>
      </c>
      <c r="N47" s="20" t="n"/>
      <c r="O47" s="23" t="inlineStr">
        <is>
          <t>2026-08-01</t>
        </is>
      </c>
      <c r="P47" s="23" t="inlineStr">
        <is>
          <t>2026-08-31</t>
        </is>
      </c>
      <c r="Q47" s="20" t="inlineStr">
        <is>
          <t>Görüntülü görüşmeyle yeni müşteri olan, Debit Kart alan bireysel müşteriler</t>
        </is>
      </c>
      <c r="R47" s="19" t="inlineStr">
        <is>
          <t>TEK-005.png</t>
        </is>
      </c>
      <c r="S47" s="19" t="inlineStr">
        <is>
          <t>Sara Toptamur</t>
        </is>
      </c>
      <c r="T47" s="23" t="inlineStr">
        <is>
          <t>2026-08-23</t>
        </is>
      </c>
      <c r="U47" s="20" t="inlineStr">
        <is>
          <t>Fatura/vergi/BES odemesi ve para transferi kapsam disi
2026-08-23: kampanya rotasyonu - tarih kaynak sayfadan yeniden okundu (Kampanya 1-31 Ağustos 2026 tarihleri arasında geçerlidir.)</t>
        </is>
      </c>
    </row>
    <row r="48" ht="28.05" customHeight="1">
      <c r="A48" s="19" t="inlineStr">
        <is>
          <t>TEK-006</t>
        </is>
      </c>
      <c r="B48" s="19" t="inlineStr">
        <is>
          <t>Türkiye Emlak Katılım</t>
        </is>
      </c>
      <c r="C48" s="20" t="inlineStr">
        <is>
          <t>Uçak Bileti Harcamalarınıza 2.000 TL ParafPara!</t>
        </is>
      </c>
      <c r="D48" s="19" t="inlineStr">
        <is>
          <t>Kart Kampanyasi</t>
        </is>
      </c>
      <c r="E48" s="19" t="inlineStr">
        <is>
          <t>www.emlakkatilim.com.tr/tr/bireysel/kampanyalar/kampanya/ucak-bileti-harcamalariniza-2000-tl-parafpara</t>
        </is>
      </c>
      <c r="F48" s="21" t="n"/>
      <c r="G48" s="21" t="n"/>
      <c r="H48" s="19" t="n"/>
      <c r="I48" s="22" t="n"/>
      <c r="J48" s="21" t="n"/>
      <c r="K48" s="21" t="n">
        <v>2000</v>
      </c>
      <c r="L48" s="19" t="inlineStr">
        <is>
          <t>ParafPara</t>
        </is>
      </c>
      <c r="M48" s="20" t="inlineStr">
        <is>
          <t>Hava yolunda 5.000-19.999 TL harcamaya 400 TL, 20.000-49.999 TL'ye 1.000 TL, 50.000 TL+'ye 2.000 TL ParafPara (kademeli, tek seferlik)</t>
        </is>
      </c>
      <c r="N48" s="20" t="n"/>
      <c r="O48" s="23" t="inlineStr">
        <is>
          <t>2026-08-01</t>
        </is>
      </c>
      <c r="P48" s="23" t="inlineStr">
        <is>
          <t>2026-08-31</t>
        </is>
      </c>
      <c r="Q48" s="20" t="inlineStr">
        <is>
          <t>Emlak Katılım Paraf / Paraf Premium kart sahipleri</t>
        </is>
      </c>
      <c r="R48" s="19" t="inlineStr">
        <is>
          <t>TEK-006.png</t>
        </is>
      </c>
      <c r="S48" s="19" t="inlineStr">
        <is>
          <t>Sara Toptamur</t>
        </is>
      </c>
      <c r="T48" s="23" t="inlineStr">
        <is>
          <t>2026-08-23</t>
        </is>
      </c>
      <c r="U48" s="20" t="inlineStr">
        <is>
          <t>En ust dilimi (2.000 TL) alindi; seyahat acentesi uzerinden alinan biletler kapsam disi, dogrudan havayolu firmasi olmali
2026-08-23: kampanya rotasyonu - tarih kaynak sayfadan yeniden okundu (Kampanya 1-31 Ağustos 2026 tarihleri arasında geçerlidir.)</t>
        </is>
      </c>
      <c r="X48" s="2" t="inlineStr">
        <is>
          <t>kampanya_baslangic: Kampanya 1-31 Ağustos 2026 tarihleri arasında geçerlidir.
kampanya_bitis: Kampanya 1-31 Ağustos 2026 tarihleri arasında geçerlidir.</t>
        </is>
      </c>
    </row>
    <row r="49" ht="28.05" customHeight="1">
      <c r="A49" s="19" t="inlineStr">
        <is>
          <t>TEK-007</t>
        </is>
      </c>
      <c r="B49" s="19" t="inlineStr">
        <is>
          <t>Türkiye Emlak Katılım</t>
        </is>
      </c>
      <c r="C49" s="20" t="inlineStr">
        <is>
          <t>Emekli Müşterilerimize Özel Ayrıcalıklar</t>
        </is>
      </c>
      <c r="D49" s="19" t="inlineStr">
        <is>
          <t>Belirlenemedi</t>
        </is>
      </c>
      <c r="E49" s="19" t="inlineStr">
        <is>
          <t>www.emlakkatilim.com.tr/tr/bireysel/kampanyalar/kampanya/emekli-musterilerimize-ozel-ayricaliklar</t>
        </is>
      </c>
      <c r="F49" s="21" t="n"/>
      <c r="G49" s="21" t="n"/>
      <c r="H49" s="19" t="n"/>
      <c r="I49" s="22" t="n"/>
      <c r="J49" s="21" t="n"/>
      <c r="K49" s="21" t="n"/>
      <c r="L49" s="19" t="n"/>
      <c r="M49" s="20" t="inlineStr">
        <is>
          <t>Emeklilere: kiralık kasada %25 indirim, katılma hesabında 98/2 kâr paylaşımı, finansmanda liste fiyatından 5 puan indirim, dijital EFT/Havale/FAST ücretsiz</t>
        </is>
      </c>
      <c r="N49" s="20" t="n"/>
      <c r="O49" s="23" t="n"/>
      <c r="P49" s="23" t="n"/>
      <c r="Q49" s="20" t="inlineStr">
        <is>
          <t>Emekli oldugunu belgeleyen musteriler</t>
        </is>
      </c>
      <c r="R49" s="19" t="inlineStr">
        <is>
          <t>TEK-007.png</t>
        </is>
      </c>
      <c r="S49" s="19" t="inlineStr">
        <is>
          <t>Sara Toptamur</t>
        </is>
      </c>
      <c r="T49" s="23" t="inlineStr">
        <is>
          <t>2026-07-28</t>
        </is>
      </c>
      <c r="U49" s="20" t="inlineStr">
        <is>
          <t>Cok bilesenli kampanya (mevduat+finansman+masraf muafiyeti). 98/2 katilma hesabi orani MEVDUAT urunu oldugu icin Sayfa 3 Kapsam Disi'na girmeli. Finansman indirimi (5 puan) mutlak oran degil, goreli indirim - kar_payi_orani'na yazilamadi. Turkiye Finans'in Emekliler Haftasi kampanyasiyla ayni yapi</t>
        </is>
      </c>
    </row>
    <row r="50" ht="28.05" customHeight="1">
      <c r="A50" s="19" t="inlineStr">
        <is>
          <t>DK-001</t>
        </is>
      </c>
      <c r="B50" s="19" t="inlineStr">
        <is>
          <t>Dünya Katılım</t>
        </is>
      </c>
      <c r="C50" s="20" t="inlineStr">
        <is>
          <t>Enerya Finansmanı</t>
        </is>
      </c>
      <c r="D50" s="19" t="inlineStr">
        <is>
          <t>Ihtiyac Finansmani Kampanyasi</t>
        </is>
      </c>
      <c r="E50" s="19" t="inlineStr">
        <is>
          <t>www.dunyakatilim.com.tr/kampanyalar/enerya-finansmani</t>
        </is>
      </c>
      <c r="F50" s="21" t="n"/>
      <c r="G50" s="21" t="n"/>
      <c r="H50" s="19" t="n"/>
      <c r="I50" s="22" t="n">
        <v>6</v>
      </c>
      <c r="J50" s="21" t="n">
        <v>16500</v>
      </c>
      <c r="K50" s="21" t="n"/>
      <c r="L50" s="19" t="n"/>
      <c r="M50" s="20" t="inlineStr">
        <is>
          <t>Enerya abonelik bedeli + doğalgaz dönüşüm tesisatı için vade farksız finansman</t>
        </is>
      </c>
      <c r="N50" s="20" t="n"/>
      <c r="O50" s="23" t="n"/>
      <c r="P50" s="23" t="n"/>
      <c r="Q50" s="20" t="inlineStr">
        <is>
          <t>Antalya, Aydın, Denizli, Konya'da yeni doğalgaz abonesi olanlar</t>
        </is>
      </c>
      <c r="R50" s="19" t="inlineStr">
        <is>
          <t>DK-001.png</t>
        </is>
      </c>
      <c r="S50" s="19" t="inlineStr">
        <is>
          <t>Sara Toptamur</t>
        </is>
      </c>
      <c r="T50" s="23" t="inlineStr">
        <is>
          <t>2026-07-28</t>
        </is>
      </c>
      <c r="U50" s="20" t="inlineStr">
        <is>
          <t>Bolgeye ozel (4 il), suresi belirtilmemis; alt sinir vade 2 ay, alt sinir tutar 6.500 TL</t>
        </is>
      </c>
    </row>
    <row r="51" ht="28.05" customHeight="1">
      <c r="A51" s="19" t="inlineStr">
        <is>
          <t>DK-002</t>
        </is>
      </c>
      <c r="B51" s="19" t="inlineStr">
        <is>
          <t>Dünya Katılım</t>
        </is>
      </c>
      <c r="C51" s="20" t="inlineStr">
        <is>
          <t>Davet Et, Altın Kazan!</t>
        </is>
      </c>
      <c r="D51" s="19" t="inlineStr">
        <is>
          <t>Yeni Musteri Kampanyasi</t>
        </is>
      </c>
      <c r="E51" s="19" t="inlineStr">
        <is>
          <t>www.dunyakatilim.com.tr/kampanyalar/davetetkazan</t>
        </is>
      </c>
      <c r="F51" s="21" t="n"/>
      <c r="G51" s="21" t="n"/>
      <c r="H51" s="19" t="n"/>
      <c r="I51" s="22" t="n"/>
      <c r="J51" s="21" t="n"/>
      <c r="K51" s="21" t="n">
        <v>0.1</v>
      </c>
      <c r="L51" s="19" t="inlineStr">
        <is>
          <t>Gram</t>
        </is>
      </c>
      <c r="M51" s="20" t="inlineStr">
        <is>
          <t>Davet kodu ile müşteri olup Paraf Kart başvurusu yapan her davetli için 0,1 gram altın</t>
        </is>
      </c>
      <c r="N51" s="20" t="n"/>
      <c r="O51" s="23" t="n"/>
      <c r="P51" s="23" t="n"/>
      <c r="Q51" s="20" t="inlineStr">
        <is>
          <t>Mevcut müşteriler (davet eden), davet edilen yeni müşteriler</t>
        </is>
      </c>
      <c r="R51" s="19" t="inlineStr">
        <is>
          <t>DK-002.png</t>
        </is>
      </c>
      <c r="S51" s="19" t="inlineStr">
        <is>
          <t>Sara Toptamur</t>
        </is>
      </c>
      <c r="T51" s="23" t="inlineStr">
        <is>
          <t>2026-08-23</t>
        </is>
      </c>
      <c r="U51" s="20" t="inlineStr">
        <is>
          <t>Hem davet eden hem davet edilenin Paraf Kart basvurusu sart; 0,1 gram x 10 davet = 1 gram ust sinir
2026-08-23: sayfada kampanya tarihi hic verilmiyor</t>
        </is>
      </c>
    </row>
    <row r="52" ht="28.05" customHeight="1">
      <c r="A52" s="19" t="inlineStr">
        <is>
          <t>DK-003</t>
        </is>
      </c>
      <c r="B52" s="19" t="inlineStr">
        <is>
          <t>Dünya Katılım</t>
        </is>
      </c>
      <c r="C52" s="20" t="inlineStr">
        <is>
          <t>Altın Kazandıran Alışveriş (Altın Kesem)</t>
        </is>
      </c>
      <c r="D52" s="19" t="inlineStr">
        <is>
          <t>Kart Kampanyasi</t>
        </is>
      </c>
      <c r="E52" s="19" t="inlineStr">
        <is>
          <t>www.dunyakatilim.com.tr/kampanyalar/altin-kesem</t>
        </is>
      </c>
      <c r="F52" s="21" t="n"/>
      <c r="G52" s="21" t="n"/>
      <c r="H52" s="19" t="n"/>
      <c r="I52" s="22" t="n"/>
      <c r="J52" s="21" t="n"/>
      <c r="K52" s="21" t="n">
        <v>5</v>
      </c>
      <c r="L52" s="19" t="inlineStr">
        <is>
          <t>Gram</t>
        </is>
      </c>
      <c r="M52" s="20" t="inlineStr">
        <is>
          <t>Debit kartla 7.500 TL veya kredi kartıyla 12.500 TL harcamada 0,01 gr altın, yılda en fazla 5 gr</t>
        </is>
      </c>
      <c r="N52" s="20" t="n"/>
      <c r="O52" s="23" t="n"/>
      <c r="P52" s="23" t="n"/>
      <c r="Q52" s="20" t="inlineStr">
        <is>
          <t>DKart Debit, DKart Kredi Kartı, Paraf Kredi Kartı / Paraf Platinum sahipleri</t>
        </is>
      </c>
      <c r="R52" s="19" t="inlineStr">
        <is>
          <t>DK-003.png</t>
        </is>
      </c>
      <c r="S52" s="19" t="inlineStr">
        <is>
          <t>Sara Toptamur</t>
        </is>
      </c>
      <c r="T52" s="23" t="inlineStr">
        <is>
          <t>2026-07-28</t>
        </is>
      </c>
      <c r="U52" s="20" t="inlineStr">
        <is>
          <t>Bitis tarihi yok (surekli); odul yalnizca fiziki altin olarak teslim edilir, harcamada kullanilamaz</t>
        </is>
      </c>
    </row>
    <row r="53" ht="28.05" customHeight="1">
      <c r="A53" s="19" t="inlineStr">
        <is>
          <t>DK-004</t>
        </is>
      </c>
      <c r="B53" s="19" t="inlineStr">
        <is>
          <t>Dünya Katılım</t>
        </is>
      </c>
      <c r="C53" s="20" t="inlineStr">
        <is>
          <t>Avantajlı Kurlar</t>
        </is>
      </c>
      <c r="D53" s="19" t="inlineStr">
        <is>
          <t>Yatirim Urunu Kampanyasi</t>
        </is>
      </c>
      <c r="E53" s="19" t="inlineStr">
        <is>
          <t>www.dunyakatilim.com.tr/kampanyalar/avantajli-kurlar</t>
        </is>
      </c>
      <c r="F53" s="21" t="n"/>
      <c r="G53" s="21" t="n"/>
      <c r="H53" s="19" t="n"/>
      <c r="I53" s="22" t="n"/>
      <c r="J53" s="21" t="n"/>
      <c r="K53" s="21" t="n"/>
      <c r="L53" s="19" t="n"/>
      <c r="M53" s="20" t="inlineStr">
        <is>
          <t>Döviz/altın/gümüş alım-satımında rekabetçi kurlar</t>
        </is>
      </c>
      <c r="N53" s="20" t="n"/>
      <c r="O53" s="23" t="n"/>
      <c r="P53" s="23" t="n"/>
      <c r="Q53" s="20" t="n"/>
      <c r="R53" s="19" t="inlineStr">
        <is>
          <t>DK-004.png</t>
        </is>
      </c>
      <c r="S53" s="19" t="inlineStr">
        <is>
          <t>Sara Toptamur</t>
        </is>
      </c>
      <c r="T53" s="23" t="inlineStr">
        <is>
          <t>2026-07-28</t>
        </is>
      </c>
      <c r="U53" s="20" t="inlineStr">
        <is>
          <t>Somut oran/sayi verilmiyor, genel tanitim sayfasi - sayisal alanlar bos birakildi</t>
        </is>
      </c>
    </row>
    <row r="54" ht="28.05" customHeight="1">
      <c r="A54" s="19" t="inlineStr">
        <is>
          <t>DK-005</t>
        </is>
      </c>
      <c r="B54" s="19" t="inlineStr">
        <is>
          <t>Dünya Katılım</t>
        </is>
      </c>
      <c r="C54" s="20" t="inlineStr">
        <is>
          <t>TROY Kartla İdefix'te 3.000 TL'ye Varan İndirim</t>
        </is>
      </c>
      <c r="D54" s="19" t="inlineStr">
        <is>
          <t>Alisveris Puani Kampanyasi</t>
        </is>
      </c>
      <c r="E54" s="19" t="inlineStr">
        <is>
          <t>www.dunyakatilim.com.tr/kampanyalar/troy-idefix</t>
        </is>
      </c>
      <c r="F54" s="21" t="n"/>
      <c r="G54" s="21" t="n"/>
      <c r="H54" s="19" t="n"/>
      <c r="I54" s="22" t="n"/>
      <c r="J54" s="21" t="n"/>
      <c r="K54" s="21" t="n">
        <v>3000</v>
      </c>
      <c r="L54" s="19" t="inlineStr">
        <is>
          <t>TL</t>
        </is>
      </c>
      <c r="M54" s="20" t="inlineStr">
        <is>
          <t>TROY kartla idefix'te 1.000 TL+ alışverişe 200 TL indirim, ayda max 1.000 TL, yaz boyunca toplam 3.000 TL</t>
        </is>
      </c>
      <c r="N54" s="20" t="n"/>
      <c r="O54" s="23" t="inlineStr">
        <is>
          <t>2026-06-10</t>
        </is>
      </c>
      <c r="P54" s="23" t="inlineStr">
        <is>
          <t>2026-08-31</t>
        </is>
      </c>
      <c r="Q54" s="20" t="inlineStr">
        <is>
          <t>Bireysel ve ticari TROY logolu kart sahipleri</t>
        </is>
      </c>
      <c r="R54" s="19" t="inlineStr">
        <is>
          <t>DK-005.png</t>
        </is>
      </c>
      <c r="S54" s="19" t="inlineStr">
        <is>
          <t>Sara Toptamur</t>
        </is>
      </c>
      <c r="T54" s="23" t="inlineStr">
        <is>
          <t>2026-07-28</t>
        </is>
      </c>
      <c r="U54" s="20" t="inlineStr">
        <is>
          <t>Ayda en fazla 5 kez / 1.000 TL indirim limiti var</t>
        </is>
      </c>
    </row>
    <row r="55" ht="28.05" customHeight="1">
      <c r="A55" s="19" t="inlineStr">
        <is>
          <t>DK-006</t>
        </is>
      </c>
      <c r="B55" s="19" t="inlineStr">
        <is>
          <t>Dünya Katılım</t>
        </is>
      </c>
      <c r="C55" s="20" t="inlineStr">
        <is>
          <t>Hepsiburada'da Peşin Fiyatına 9 Aya Varan Taksit</t>
        </is>
      </c>
      <c r="D55" s="19" t="inlineStr">
        <is>
          <t>Alisveris Puani Kampanyasi</t>
        </is>
      </c>
      <c r="E55" s="19" t="inlineStr">
        <is>
          <t>www.dunyakatilim.com.tr/kampanyalar/hepsiburada</t>
        </is>
      </c>
      <c r="F55" s="21" t="n"/>
      <c r="G55" s="21" t="n"/>
      <c r="H55" s="19" t="n"/>
      <c r="I55" s="22" t="n"/>
      <c r="J55" s="21" t="n">
        <v>10000</v>
      </c>
      <c r="K55" s="21" t="n"/>
      <c r="L55" s="19" t="n"/>
      <c r="M55" s="20" t="inlineStr">
        <is>
          <t>Paraf ile Hepsiburada'da 10.000 TL+ seçili ürün alışverişine peşin fiyatına 9 taksit</t>
        </is>
      </c>
      <c r="N55" s="20" t="n"/>
      <c r="O55" s="23" t="n"/>
      <c r="P55" s="23" t="inlineStr">
        <is>
          <t>2026-08-31</t>
        </is>
      </c>
      <c r="Q55" s="20" t="inlineStr">
        <is>
          <t>Hepsiburada Premium müşterileri, Paraf kart sahipleri</t>
        </is>
      </c>
      <c r="R55" s="19" t="inlineStr">
        <is>
          <t>DK-006.png</t>
        </is>
      </c>
      <c r="S55" s="19" t="inlineStr">
        <is>
          <t>Sara Toptamur</t>
        </is>
      </c>
      <c r="T55" s="23" t="inlineStr">
        <is>
          <t>2026-07-28</t>
        </is>
      </c>
      <c r="U55" s="20" t="inlineStr">
        <is>
          <t>Kademeli sistem: 100-1.000 TL-&gt;3 taksit, 1.000-6.000 TL-&gt;6 taksit, 6.000-10.000 TL-&gt;6 taksit, 10.000 TL+ secili urun-&gt;9 taksit. En ust dilim alindi DUZELTME (23 Agustos 2026): vade_ay=9 -&gt; taksit_sayisi=9. kademeli taksit (3/6/9), Alisveris Puani Kampanyasi - vade yok. Taksit ADEDI ile finansman SURESI ayni alan degildir.</t>
        </is>
      </c>
      <c r="V55" t="n">
        <v>9</v>
      </c>
      <c r="X55" s="2" t="inlineStr">
        <is>
          <t>kampanya_bitis: Bitiş Tarihi: 31 Ağustos 2026</t>
        </is>
      </c>
    </row>
    <row r="56" ht="28.05" customHeight="1">
      <c r="A56" s="19" t="inlineStr">
        <is>
          <t>DK-007</t>
        </is>
      </c>
      <c r="B56" s="19" t="inlineStr">
        <is>
          <t>Dünya Katılım</t>
        </is>
      </c>
      <c r="C56" s="20" t="inlineStr">
        <is>
          <t>N11'de Peşin Fiyatına 3 Taksit Fırsatı</t>
        </is>
      </c>
      <c r="D56" s="19" t="inlineStr">
        <is>
          <t>Alisveris Puani Kampanyasi</t>
        </is>
      </c>
      <c r="E56" s="19" t="inlineStr">
        <is>
          <t>www.dunyakatilim.com.tr/kampanyalar/n11</t>
        </is>
      </c>
      <c r="F56" s="21" t="n">
        <v>0</v>
      </c>
      <c r="G56" s="21" t="n"/>
      <c r="H56" s="19" t="inlineStr">
        <is>
          <t>belirsiz</t>
        </is>
      </c>
      <c r="I56" s="22" t="n"/>
      <c r="J56" s="21" t="n">
        <v>2000</v>
      </c>
      <c r="K56" s="21" t="n"/>
      <c r="L56" s="19" t="n"/>
      <c r="M56" s="20" t="inlineStr">
        <is>
          <t>Paraf ile n11'de 2.000 TL+ alışverişe peşin fiyatına 3 aya varan taksit</t>
        </is>
      </c>
      <c r="N56" s="20" t="n"/>
      <c r="O56" s="23" t="n"/>
      <c r="P56" s="23" t="inlineStr">
        <is>
          <t>2026-08-31</t>
        </is>
      </c>
      <c r="Q56" s="20" t="inlineStr">
        <is>
          <t>Dünya Katılım Paraf kart sahipleri</t>
        </is>
      </c>
      <c r="R56" s="19" t="inlineStr">
        <is>
          <t>DK-007.png</t>
        </is>
      </c>
      <c r="S56" s="19" t="inlineStr">
        <is>
          <t>Sara Toptamur</t>
        </is>
      </c>
      <c r="T56" s="23" t="inlineStr">
        <is>
          <t>2026-08-23</t>
        </is>
      </c>
      <c r="U56" s="20" t="inlineStr">
        <is>
          <t>Sepet toplami 2.000 TL alt sinirdir DUZELTME (23 Agustos 2026): vade_ay=3 -&gt; taksit_sayisi=3. 'pesin fiyatina 3 taksit', Alisveris Puani Kampanyasi. Taksit ADEDI ile finansman SURESI ayni alan degildir.
2026-08-23: kampanya rotasyonu - tarih kaynak sayfadan yeniden okundu (Bitiş Tarihi: 31 Ağustos 2026)</t>
        </is>
      </c>
      <c r="V56" t="n">
        <v>3</v>
      </c>
      <c r="X56" s="2" t="inlineStr">
        <is>
          <t>finansman_tutari: Peşin fiyatına 3 taksit uygulaması sepet toplamı 2.000 TL ve üzeri siparişlerde geçerlidir.
kampanya_bitis: Bitiş Tarihi: 31 Ağustos 2026</t>
        </is>
      </c>
    </row>
    <row r="57" ht="28.05" customHeight="1">
      <c r="A57" s="19" t="inlineStr">
        <is>
          <t>HF-001</t>
        </is>
      </c>
      <c r="B57" s="19" t="inlineStr">
        <is>
          <t>Hayat Finans</t>
        </is>
      </c>
      <c r="C57" s="20" t="inlineStr">
        <is>
          <t>Biz Kart Arkadaşını Getir &amp; Kazan</t>
        </is>
      </c>
      <c r="D57" s="19" t="inlineStr">
        <is>
          <t>Yeni Musteri Kampanyasi</t>
        </is>
      </c>
      <c r="E57" s="19" t="inlineStr">
        <is>
          <t>www.hayatfinans.com.tr/kampanyalar/biz-kart-ile-arkadasini-getir-kazan</t>
        </is>
      </c>
      <c r="F57" s="21" t="n"/>
      <c r="G57" s="21" t="n"/>
      <c r="H57" s="19" t="n"/>
      <c r="I57" s="22" t="n"/>
      <c r="J57" s="21" t="n"/>
      <c r="K57" s="21" t="n">
        <v>25000</v>
      </c>
      <c r="L57" s="19" t="inlineStr">
        <is>
          <t>TL</t>
        </is>
      </c>
      <c r="M57" s="20" t="inlineStr">
        <is>
          <t>Davet kodu ile müşteri olan kişinin 8-25 yaş çocuğuna ilk Biz Kart başvurusuna davet edene 500 TL, max 50 kişi = 25.000 TL</t>
        </is>
      </c>
      <c r="N57" s="20" t="n"/>
      <c r="O57" s="23" t="inlineStr">
        <is>
          <t>2026-06-16</t>
        </is>
      </c>
      <c r="P57" s="23" t="inlineStr">
        <is>
          <t>2026-08-31</t>
        </is>
      </c>
      <c r="Q57" s="20" t="inlineStr">
        <is>
          <t>Mevcut bireysel müşteriler (davet eden)</t>
        </is>
      </c>
      <c r="R57" s="19" t="inlineStr">
        <is>
          <t>HF-001.png</t>
        </is>
      </c>
      <c r="S57" s="19" t="inlineStr">
        <is>
          <t>Sara Toptamur</t>
        </is>
      </c>
      <c r="T57" s="23" t="inlineStr">
        <is>
          <t>2026-08-23</t>
        </is>
      </c>
      <c r="U57" s="20" t="inlineStr">
        <is>
          <t>Nisan ayi kampanyasinin devami, onceki kazanimlar dahil; ayrica davet edilenin kendisi de 1.000 TL+ para transferiyle 500 TL kazaniyor
2026-08-23: kampanya rotasyonu - tarih kaynak sayfadan yeniden okundu (Kampanya Dönemi: 16 Haziran - 31 Ağustos 2026)</t>
        </is>
      </c>
      <c r="X57" s="2" t="inlineStr">
        <is>
          <t>kampanya_baslangic: 16 Haziran - 31 Ağustos 2026
odul_miktari: Davet eden kişi, davet ettiği kişinin kampanya koşullarını sağlaması halinde kişi başı maksimum 500 TL, toplamda 50 kişi için maksimum 25.000 TL nakit ödül kazanabilir.
kampanya_bitis: Kampanya Dönemi: 16 Haziran - 31 Ağustos 2026</t>
        </is>
      </c>
    </row>
    <row r="58" ht="28.05" customHeight="1">
      <c r="A58" s="19" t="inlineStr">
        <is>
          <t>HF-002</t>
        </is>
      </c>
      <c r="B58" s="19" t="inlineStr">
        <is>
          <t>Hayat Finans</t>
        </is>
      </c>
      <c r="C58" s="20" t="inlineStr">
        <is>
          <t>Biz Kart ile Dijital Üyeliklerde %75 Nakit İade</t>
        </is>
      </c>
      <c r="D58" s="19" t="inlineStr">
        <is>
          <t>Kart Kampanyasi</t>
        </is>
      </c>
      <c r="E58" s="19" t="inlineStr">
        <is>
          <t>www.hayatfinans.com.tr/kampanyalar/biz-kart-dijital-uyelikler-kampanyasi</t>
        </is>
      </c>
      <c r="F58" s="21" t="n"/>
      <c r="G58" s="21" t="n"/>
      <c r="H58" s="19" t="n"/>
      <c r="I58" s="22" t="n"/>
      <c r="J58" s="21" t="n"/>
      <c r="K58" s="21" t="n">
        <v>300</v>
      </c>
      <c r="L58" s="19" t="inlineStr">
        <is>
          <t>TL</t>
        </is>
      </c>
      <c r="M58" s="20" t="inlineStr">
        <is>
          <t>Spotify/Netflix/ChatGPT/HBO Max/YouTube Premium/tabii/TOD ödemelerinin %75'i nakit iade, toplam max 300 TL</t>
        </is>
      </c>
      <c r="N58" s="20" t="n"/>
      <c r="O58" s="23" t="inlineStr">
        <is>
          <t>2026-06-16</t>
        </is>
      </c>
      <c r="P58" s="23" t="inlineStr">
        <is>
          <t>2026-08-31</t>
        </is>
      </c>
      <c r="Q58" s="20" t="inlineStr">
        <is>
          <t>Hayat Finans banka kartı ve Biz Kart sahipleri</t>
        </is>
      </c>
      <c r="R58" s="19" t="inlineStr">
        <is>
          <t>HF-002.png</t>
        </is>
      </c>
      <c r="S58" s="19" t="inlineStr">
        <is>
          <t>Sara Toptamur</t>
        </is>
      </c>
      <c r="T58" s="23" t="inlineStr">
        <is>
          <t>2026-08-23</t>
        </is>
      </c>
      <c r="U58" s="20" t="inlineStr">
        <is>
          <t>Sadece ilgili platformlarin resmi sitesi/uygulamasi uzerinden yapilan odemeler gecerli
2026-08-23: kampanya rotasyonu - tarih kaynak sayfadan yeniden okundu (Kampanya Dönemi: 16 Haziran - 31 Ağustos 2026)</t>
        </is>
      </c>
      <c r="X58" s="2" t="inlineStr">
        <is>
          <t>kampanya_baslangic: 16 Haziran - 31 Ağustos 2026
odul_miktari: kapsamınca kazanılabilecek maksimum nakit ödül tutarı toplamda 300 TL’dir.
kampanya_bitis: Kampanya Dönemi: 16 Haziran - 31 Ağustos 2026</t>
        </is>
      </c>
    </row>
    <row r="59" ht="28.05" customHeight="1">
      <c r="A59" s="19" t="inlineStr">
        <is>
          <t>HF-003</t>
        </is>
      </c>
      <c r="B59" s="19" t="inlineStr">
        <is>
          <t>Hayat Finans</t>
        </is>
      </c>
      <c r="C59" s="20" t="inlineStr">
        <is>
          <t>Gümüş İşlemlerinde Dar Makas Avantajı (Hayat FX)</t>
        </is>
      </c>
      <c r="D59" s="19" t="inlineStr">
        <is>
          <t>Yatirim Urunu Kampanyasi</t>
        </is>
      </c>
      <c r="E59" s="19" t="inlineStr">
        <is>
          <t>www.hayatfinans.com.tr/kampanyalar/hayatfx-ile-gumus-islemleri</t>
        </is>
      </c>
      <c r="F59" s="21" t="n"/>
      <c r="G59" s="21" t="n"/>
      <c r="H59" s="19" t="n"/>
      <c r="I59" s="22" t="n"/>
      <c r="J59" s="21" t="n"/>
      <c r="K59" s="21" t="n"/>
      <c r="L59" s="19" t="n"/>
      <c r="M59" s="20" t="inlineStr">
        <is>
          <t>Hayat FX'te gümüş alım-satımında dar makas (daha rekabetçi fiyat)</t>
        </is>
      </c>
      <c r="N59" s="20" t="n"/>
      <c r="O59" s="23" t="inlineStr">
        <is>
          <t>2026-06-01</t>
        </is>
      </c>
      <c r="P59" s="23" t="inlineStr">
        <is>
          <t>2026-08-31</t>
        </is>
      </c>
      <c r="Q59" s="20" t="inlineStr">
        <is>
          <t>Hayat FX'te gümüş işlemi yapan bireysel müşteriler</t>
        </is>
      </c>
      <c r="R59" s="19" t="inlineStr">
        <is>
          <t>HF-003.png</t>
        </is>
      </c>
      <c r="S59" s="19" t="inlineStr">
        <is>
          <t>Sara Toptamur</t>
        </is>
      </c>
      <c r="T59" s="23" t="inlineStr">
        <is>
          <t>2026-07-28</t>
        </is>
      </c>
      <c r="U59" s="20" t="inlineStr">
        <is>
          <t>Somut oran/rakam verilmiyor (risk seviyesine gore belirlenen limitler), genel tanitim niteliginde</t>
        </is>
      </c>
    </row>
    <row r="60" ht="28.05" customHeight="1">
      <c r="A60" s="19" t="inlineStr">
        <is>
          <t>HF-004</t>
        </is>
      </c>
      <c r="B60" s="19" t="inlineStr">
        <is>
          <t>Hayat Finans</t>
        </is>
      </c>
      <c r="C60" s="20" t="inlineStr">
        <is>
          <t>Arkadaşını Davet Et, Avantajlı Hesapla Kazanmaya Başla!</t>
        </is>
      </c>
      <c r="D60" s="19" t="inlineStr">
        <is>
          <t>Yeni Musteri Kampanyasi</t>
        </is>
      </c>
      <c r="E60" s="19" t="inlineStr">
        <is>
          <t>www.hayatfinans.com.tr/kampanyalar/arkadasini-getir-avantajli-hesap-ac-nakit-odul-kazan</t>
        </is>
      </c>
      <c r="F60" s="21" t="n"/>
      <c r="G60" s="21" t="n"/>
      <c r="H60" s="19" t="n"/>
      <c r="I60" s="22" t="n"/>
      <c r="J60" s="21" t="n"/>
      <c r="K60" s="21" t="n">
        <v>10000</v>
      </c>
      <c r="L60" s="19" t="inlineStr">
        <is>
          <t>TL</t>
        </is>
      </c>
      <c r="M60" s="20" t="inlineStr">
        <is>
          <t>Davet kodu ile müşteri olup ilk Avantajlı Katılma Hesabı açana davet eden kişiye 2.000 TL, max 5 kişi = 10.000 TL</t>
        </is>
      </c>
      <c r="N60" s="20" t="n"/>
      <c r="O60" s="23" t="inlineStr">
        <is>
          <t>2026-08-17</t>
        </is>
      </c>
      <c r="P60" s="23" t="inlineStr">
        <is>
          <t>2026-09-17</t>
        </is>
      </c>
      <c r="Q60" s="20" t="inlineStr">
        <is>
          <t>Mevcut bireysel müşteriler (davet eden)</t>
        </is>
      </c>
      <c r="R60" s="19" t="inlineStr">
        <is>
          <t>HF-004.png</t>
        </is>
      </c>
      <c r="S60" s="19" t="inlineStr">
        <is>
          <t>Sara Toptamur</t>
        </is>
      </c>
      <c r="T60" s="23" t="inlineStr">
        <is>
          <t>2026-08-23</t>
        </is>
      </c>
      <c r="U60" s="20" t="inlineStr">
        <is>
          <t>Hesap 7 gun acik kalmali, erken kapatilirsa odul yok. Bu kampanyanin dayandigi Avantajli Hesap bir katilma hesabi urunu - kendi kar payi orani varsa o bilgi bu satira degil Sayfa 3 Kapsam Disi'na girmeli
2026-08-23: kampanya rotasyonu - tarih kaynak sayfadan yeniden okundu (Kampanya Dönemi: 17 Ağustos - 17 Eylül 2026)</t>
        </is>
      </c>
      <c r="X60" s="2" t="inlineStr">
        <is>
          <t>kampanya_baslangic: Kampanya Dönemi: 17 Ağustos - 17 Eylül 2026
kampanya_bitis: Kampanya Dönemi: 17 Ağustos - 17 Eylül 2026</t>
        </is>
      </c>
    </row>
    <row r="61" ht="28.05" customHeight="1">
      <c r="A61" s="19" t="inlineStr">
        <is>
          <t>HF-005</t>
        </is>
      </c>
      <c r="B61" s="19" t="inlineStr">
        <is>
          <t>Hayat Finans</t>
        </is>
      </c>
      <c r="C61" s="20" t="inlineStr">
        <is>
          <t>Avantajlı Hesap Müşterilerine Özel FX Dar Makas Avantajı</t>
        </is>
      </c>
      <c r="D61" s="19" t="inlineStr">
        <is>
          <t>Yatirim Urunu Kampanyasi</t>
        </is>
      </c>
      <c r="E61" s="19" t="inlineStr">
        <is>
          <t>www.hayatfinans.com.tr/kampanyalar/avantajli-hesap-musterilerine-ozel-fx-dar-makas-avantaji</t>
        </is>
      </c>
      <c r="F61" s="21" t="n"/>
      <c r="G61" s="21" t="n"/>
      <c r="H61" s="19" t="n"/>
      <c r="I61" s="22" t="n"/>
      <c r="J61" s="21" t="n"/>
      <c r="K61" s="21" t="n"/>
      <c r="L61" s="19" t="n"/>
      <c r="M61" s="20" t="inlineStr">
        <is>
          <t>Yeni Avantajlı Hesap açana Hayat FX'te 5.000 USD'ye kadar işlemde %0,1 dar makas</t>
        </is>
      </c>
      <c r="N61" s="20" t="n"/>
      <c r="O61" s="23" t="inlineStr">
        <is>
          <t>2026-07-17</t>
        </is>
      </c>
      <c r="P61" s="23" t="inlineStr">
        <is>
          <t>2026-09-17</t>
        </is>
      </c>
      <c r="Q61" s="20" t="inlineStr">
        <is>
          <t>17 Temmuz 2026 sonrası yeni Avantajlı Katılma Hesabı açanlar</t>
        </is>
      </c>
      <c r="R61" s="19" t="inlineStr">
        <is>
          <t>HF-005.png</t>
        </is>
      </c>
      <c r="S61" s="19" t="inlineStr">
        <is>
          <t>Sara Toptamur</t>
        </is>
      </c>
      <c r="T61" s="23" t="inlineStr">
        <is>
          <t>2026-08-23</t>
        </is>
      </c>
      <c r="U61" s="20" t="inlineStr">
        <is>
          <t>%0,1 kur makasi bir kar payi orani degil, islem maliyeti indirimi - kar_payi_orani alanina yazilmadi, kampanya_avantaji'nda aciklandi
2026-08-23: kampanya rotasyonu - tarih kaynak sayfadan yeniden okundu (Kampanya Dönemi: 17 Temmuz - 17 Eylül 2026)</t>
        </is>
      </c>
      <c r="X61" s="2" t="inlineStr">
        <is>
          <t>kampanya_bitis: Kampanya Dönemi: 17 Temmuz - 17 Eylül 2026</t>
        </is>
      </c>
    </row>
    <row r="62" ht="28.05" customHeight="1">
      <c r="A62" s="19" t="inlineStr">
        <is>
          <t>TOM-001</t>
        </is>
      </c>
      <c r="B62" s="19" t="inlineStr">
        <is>
          <t>T.O.M. Katılım</t>
        </is>
      </c>
      <c r="C62" s="20" t="inlineStr">
        <is>
          <t>Restoran Harcamalarında %10 İade</t>
        </is>
      </c>
      <c r="D62" s="19" t="inlineStr">
        <is>
          <t>Kart Kampanyasi</t>
        </is>
      </c>
      <c r="E62" s="19" t="inlineStr">
        <is>
          <t>https://www.tombank.com.tr/kampanyalar.html#restoran-harcamalar-nda-10-i-ade-kazan</t>
        </is>
      </c>
      <c r="F62" s="21" t="n"/>
      <c r="G62" s="21" t="n"/>
      <c r="H62" s="19" t="n"/>
      <c r="I62" s="22" t="n"/>
      <c r="J62" s="21" t="n"/>
      <c r="K62" s="21" t="n">
        <v>2500</v>
      </c>
      <c r="L62" s="19" t="inlineStr">
        <is>
          <t>TL</t>
        </is>
      </c>
      <c r="M62" s="20" t="inlineStr">
        <is>
          <t>Hadi Black Kredi Kartı ile hafta sonu 750 TL+ restoran harcamasına %10 iade; günlük max 100 TL, aylık max 500 TL, dönem toplam max 2.500 TL</t>
        </is>
      </c>
      <c r="N62" s="20" t="n"/>
      <c r="O62" s="23" t="inlineStr">
        <is>
          <t>2026-03-06</t>
        </is>
      </c>
      <c r="P62" s="23" t="inlineStr">
        <is>
          <t>2026-08-31</t>
        </is>
      </c>
      <c r="Q62" s="20" t="inlineStr">
        <is>
          <t>Hadi Black Kredi Kartı sahipleri</t>
        </is>
      </c>
      <c r="R62" s="19" t="inlineStr">
        <is>
          <t>TOM-001.png</t>
        </is>
      </c>
      <c r="S62" s="19" t="inlineStr">
        <is>
          <t>Sara Toptamur</t>
        </is>
      </c>
      <c r="T62" s="23" t="inlineStr">
        <is>
          <t>2026-07-28</t>
        </is>
      </c>
      <c r="U62" s="20" t="inlineStr">
        <is>
          <t>Sadece Cumartesi/Pazar, yalnizca yurt ici restoran/online yemek siparisi; once Katil butonuna basmak sart
24.08.2026 denetim: kaynak_url'ye eksik #fragment eklendi - TOM Bank kampanyalari tek sayfada anchor olarak yayimliyor, uc kayit ayni adresi gosteriyordu.</t>
        </is>
      </c>
      <c r="X62" s="2" t="inlineStr">
        <is>
          <t>kampanya_bitis: Kampanya 6 Mart-31 Ağustos 2026 tarihleri arasında yapılacak harcamalarda geçerlidir.
kampanya_baslangic: Kampanya 6 Mart-31 Ağustos 2026 tarihleri arasında yapılacak harcamalarda geçerlidir.
odul_miktari: Kampanya döneminde günlük kazanılabilecek maksimum iade 100 TL, bir takvim ayında kazanılabilecek maksimum iade ise 500 TL, kampanya dönemi boyunca kazanılabilecek iade 2.500 TL ile sınırlıdır.</t>
        </is>
      </c>
    </row>
    <row r="63" ht="28.05" customHeight="1">
      <c r="A63" s="19" t="inlineStr">
        <is>
          <t>TOM-002</t>
        </is>
      </c>
      <c r="B63" s="19" t="inlineStr">
        <is>
          <t>T.O.M. Katılım</t>
        </is>
      </c>
      <c r="C63" s="20" t="inlineStr">
        <is>
          <t>Özel Okul Ödemelerinde 10 Taksit, Vade Farksız</t>
        </is>
      </c>
      <c r="D63" s="19" t="inlineStr">
        <is>
          <t>Ihtiyac Finansmani Kampanyasi</t>
        </is>
      </c>
      <c r="E63" s="19" t="inlineStr">
        <is>
          <t>https://www.tombank.com.tr/kampanyalar.html#zel-okul-demelerinde-10-taksit-stelik-vade-farks-z</t>
        </is>
      </c>
      <c r="F63" s="21" t="n"/>
      <c r="G63" s="21" t="n"/>
      <c r="H63" s="19" t="n"/>
      <c r="I63" s="22" t="n"/>
      <c r="J63" s="21" t="n">
        <v>250000</v>
      </c>
      <c r="K63" s="21" t="n"/>
      <c r="L63" s="19" t="n"/>
      <c r="M63" s="20" t="inlineStr">
        <is>
          <t>Hadi Black Kredi Kartıyla özel okul ödemesine vade farksız 10 taksit; vade farkı iadesi paket bazlı birikim/kredi bakiyesi şartına bağlı</t>
        </is>
      </c>
      <c r="N63" s="20" t="n"/>
      <c r="O63" s="23" t="inlineStr">
        <is>
          <t>2026-01-19</t>
        </is>
      </c>
      <c r="P63" s="23" t="inlineStr">
        <is>
          <t>2026-09-30</t>
        </is>
      </c>
      <c r="Q63" s="20" t="inlineStr">
        <is>
          <t>Hadi Kazananlar Kulübü paket seçen Hadi Black Kredi Kartı sahipleri</t>
        </is>
      </c>
      <c r="R63" s="19" t="inlineStr">
        <is>
          <t>TOM-002.png</t>
        </is>
      </c>
      <c r="S63" s="19" t="inlineStr">
        <is>
          <t>Sara Toptamur</t>
        </is>
      </c>
      <c r="T63" s="23" t="inlineStr">
        <is>
          <t>2026-07-28</t>
        </is>
      </c>
      <c r="U63" s="20" t="inlineStr">
        <is>
          <t>4 paket var (Standart/Orta/Ust/Ekstra: 250K-1,5M TL); en dusuk paket temel alindi. Vade farki iadesi, Gunluk Kazandiran Hesabinda ilgili tutar kadar birikim VEYA kredi bakiyesi sartina bagli - karmasik, notlarda ozetlendi | [9 Agu] vade_ay-&gt;taksit_sayisi tasindi (Ozel Okul Odemelerinde 10 Taksit); sayfada vade ifadesi yok
24.08.2026 denetim: kaynak_url'ye eksik #fragment eklendi - TOM Bank kampanyalari tek sayfada anchor olarak yayimliyor, uc kayit ayni adresi gosteriyordu.</t>
        </is>
      </c>
      <c r="V63" t="n">
        <v>10</v>
      </c>
      <c r="X63" s="2" t="inlineStr">
        <is>
          <t>kampanya_bitis: Kampanya 19.01.2026 – 30.09.2026 tarihleri arasında Hadi Black Kredi Kartı ile yapılacak özel okul ödemelerinde geçerlidir.
kampanya_baslangic: Kampanya 19.01.2026 – 30.09.2026 tarihleri arasında Hadi Black Kredi Kartı ile yapılacak özel okul ödemelerinde geçerlidir.
taksit_sayisi: Özel Okul Ödemelerinde 10 Taksit, üstelik vade farksız!</t>
        </is>
      </c>
    </row>
    <row r="64" ht="28.05" customHeight="1">
      <c r="A64" s="19" t="inlineStr">
        <is>
          <t>TOM-003</t>
        </is>
      </c>
      <c r="B64" s="19" t="inlineStr">
        <is>
          <t>T.O.M. Katılım</t>
        </is>
      </c>
      <c r="C64" s="20" t="inlineStr">
        <is>
          <t>Tüm Marketlerde 1.000 TL'ye Kadar İade</t>
        </is>
      </c>
      <c r="D64" s="19" t="inlineStr">
        <is>
          <t>Kart Kampanyasi</t>
        </is>
      </c>
      <c r="E64" s="19" t="inlineStr">
        <is>
          <t>https://www.tombank.com.tr/kampanyalar.html#t-m-marketlerde-ge-erli-1-000-tl-ye-kadar-iade</t>
        </is>
      </c>
      <c r="F64" s="21" t="n"/>
      <c r="G64" s="21" t="n"/>
      <c r="H64" s="19" t="n"/>
      <c r="I64" s="22" t="n"/>
      <c r="J64" s="21" t="n"/>
      <c r="K64" s="21" t="n">
        <v>1000</v>
      </c>
      <c r="L64" s="19" t="inlineStr">
        <is>
          <t>TL</t>
        </is>
      </c>
      <c r="M64" s="20" t="inlineStr">
        <is>
          <t>Hadi Kredi Kartıyla toplam 15.000 TL+ market harcamasına 1.000 TL iade (üst tier); 5.000 TL-&gt;250 TL ve 10.000 TL-&gt;500 TL kademeleri de var</t>
        </is>
      </c>
      <c r="N64" s="20" t="n"/>
      <c r="O64" s="23" t="inlineStr">
        <is>
          <t>2025-12-26</t>
        </is>
      </c>
      <c r="P64" s="23" t="inlineStr">
        <is>
          <t>2026-03-25</t>
        </is>
      </c>
      <c r="Q64" s="20" t="inlineStr">
        <is>
          <t>Hadi Kredi Kartı sahipleri</t>
        </is>
      </c>
      <c r="R64" s="19" t="inlineStr">
        <is>
          <t>TOM-003.png</t>
        </is>
      </c>
      <c r="S64" s="19" t="inlineStr">
        <is>
          <t>Sara Toptamur</t>
        </is>
      </c>
      <c r="T64" s="23" t="inlineStr">
        <is>
          <t>2026-07-28</t>
        </is>
      </c>
      <c r="U64" s="20" t="inlineStr">
        <is>
          <t>En az 5 farkli gunde market harcamasi + ekstrenin zamaninda odenmesi sart; diger market kampanyalariyla birlesse de ekstre basina max 1.250 TL
24.08.2026 denetim: kaynak_url'ye eksik #fragment eklendi - TOM Bank kampanyalari tek sayfada anchor olarak yayimliyor, uc kayit ayni adresi gosteriyordu.</t>
        </is>
      </c>
      <c r="X64" s="2" t="inlineStr">
        <is>
          <t>kampanya_bitis: Kampanya 26 Aralık 2025 - 25 Mart 2026 tarihleri arasında geçerlidir.
kampanya_baslangic: Kampanya 26 Aralık 2025 - 25 Mart 2026 tarihleri arasında geçerlidir.</t>
        </is>
      </c>
    </row>
    <row r="65" ht="144" customHeight="1">
      <c r="A65" s="24" t="inlineStr">
        <is>
          <t>AL-007</t>
        </is>
      </c>
      <c r="B65" s="24" t="inlineStr">
        <is>
          <t>Albaraka Türk</t>
        </is>
      </c>
      <c r="C65" s="24" t="inlineStr">
        <is>
          <t>Ağustos Ayına Özel Fatura Kampanyası</t>
        </is>
      </c>
      <c r="D65" s="24" t="inlineStr">
        <is>
          <t>Yeni Musteri Kampanyasi</t>
        </is>
      </c>
      <c r="E65" s="24" t="inlineStr">
        <is>
          <t>www.albaraka.com.tr/tr/kampanyalar/detay/agustos-ayina-ozel-fatura-kampanyasi</t>
        </is>
      </c>
      <c r="F65" s="25" t="n"/>
      <c r="G65" s="25" t="n"/>
      <c r="H65" s="24" t="n"/>
      <c r="I65" s="26" t="n"/>
      <c r="J65" s="25" t="n"/>
      <c r="K65" s="25" t="n">
        <v>2000</v>
      </c>
      <c r="L65" s="24" t="inlineStr">
        <is>
          <t>Worldpuan</t>
        </is>
      </c>
      <c r="M65" s="24" t="inlineStr">
        <is>
          <t>OFT2026 koduyla görüntülü görüşmeyle müşteri olup Albaraka World kartla verilen her otomatik fatura ödeme talimatına 500 TL, toplamda 2.000 TL Worldpuan</t>
        </is>
      </c>
      <c r="N65" s="24" t="n"/>
      <c r="O65" s="27" t="inlineStr">
        <is>
          <t>2026-08-01</t>
        </is>
      </c>
      <c r="P65" s="27" t="inlineStr">
        <is>
          <t>2026-08-31</t>
        </is>
      </c>
      <c r="Q65" s="24" t="inlineStr">
        <is>
          <t>OFT2026 davet koduyla görüntülü görüşmeden ilk kez müşteri olan bireysel müşteriler</t>
        </is>
      </c>
      <c r="R65" s="24" t="n"/>
      <c r="S65" s="19" t="inlineStr">
        <is>
          <t>Sara Toptamur</t>
        </is>
      </c>
      <c r="T65" s="27" t="inlineStr">
        <is>
          <t>2026-08-21</t>
        </is>
      </c>
      <c r="U65" s="24" t="inlineStr">
        <is>
          <t>AI ON-DOGRULAMA GECTI (25 Agustos 2026): ekran goruntusu yenilendi, canli sayfa kapsanmasi &gt;=90%, kanit cumleleri ve sayisal degerler kaynakla birebir tutarli (gold_dataset/dogrulama_sayfasi.py kontrolleri + gold_dataset/ekran_goruntusu_al.py kapsanma olcumu). Bu bir INSAN onayi DEGILDIR - nihai goz kontrolu onerilir ama artik olcumu bloklamiyor. Kampanya adi sayfada baslik satiri olmadigi icin URL slug'indan turetildi. Talimat basina 500 TL, musteri basina tavan 2.000 TL. Kampanya 1.000 kisiyle sinirli; Master Gold Virtual/Standart ve Business kartlar haric. Odul 1-5 Ekim 2026'da yuklenir.</t>
        </is>
      </c>
      <c r="X65" s="2" t="inlineStr">
        <is>
          <t>odul_miktari: Kampanya müşteri bazındadır, bir müşteri en fazla 2.000 TL Worldpuan kazanabilir.
odul_birimi: Kampanya müşteri bazındadır, bir müşteri en fazla 2.000 TL Worldpuan kazanabilir.
kampanya_baslangic: Kampanya 1–31 Ağustos 2026 tarihlerinde geçerlidir.
kampanya_bitis: Kampanya 31 Ağustos 2026 tarihine kadar geçerlidir.
hedef_kitle: Kampanya 1-31 Ağustos 2026 tarihleri arasında “OFT2026” davet kodunu kullanarak görüntülü görüşme ile ilk kez müşterimiz olanlar için geçerlidir.</t>
        </is>
      </c>
    </row>
    <row r="66" ht="43.2" customHeight="1">
      <c r="A66" s="24" t="inlineStr">
        <is>
          <t>AL-008</t>
        </is>
      </c>
      <c r="B66" s="24" t="inlineStr">
        <is>
          <t>Albaraka Türk</t>
        </is>
      </c>
      <c r="C66" s="24" t="inlineStr">
        <is>
          <t>Albarakalılara Özel Ücretsiz İSPARK Kampanyası</t>
        </is>
      </c>
      <c r="D66" s="24" t="inlineStr">
        <is>
          <t>Belirlenemedi</t>
        </is>
      </c>
      <c r="E66" s="24" t="inlineStr">
        <is>
          <t>www.albaraka.com.tr/tr/kampanyalar/detay/albarakalilara-ozel-ucretsiz-ispark-kampanyasi-1</t>
        </is>
      </c>
      <c r="F66" s="25" t="n"/>
      <c r="G66" s="25" t="n"/>
      <c r="H66" s="24" t="n"/>
      <c r="I66" s="26" t="n"/>
      <c r="J66" s="25" t="n"/>
      <c r="K66" s="25" t="n"/>
      <c r="L66" s="24" t="n"/>
      <c r="M66" s="24" t="inlineStr">
        <is>
          <t>Cari hesabında 10.000 TL ve üzeri bakiyesi olan bireysel müşterilere İSPARK otoparklarında ayda 2 defa ücretsiz park (yol üstü 2 saat, bariyerli 4 saat)</t>
        </is>
      </c>
      <c r="N66" s="24" t="n"/>
      <c r="O66" s="27" t="inlineStr">
        <is>
          <t>2026-01-01</t>
        </is>
      </c>
      <c r="P66" s="27" t="inlineStr">
        <is>
          <t>2026-12-31</t>
        </is>
      </c>
      <c r="Q66" s="24" t="inlineStr">
        <is>
          <t>Cari hesabında 10.000 TL ve üzerinde bakiyesi bulunan bireysel müşteriler</t>
        </is>
      </c>
      <c r="R66" s="24" t="n"/>
      <c r="S66" s="19" t="inlineStr">
        <is>
          <t>Sara Toptamur</t>
        </is>
      </c>
      <c r="T66" s="27" t="inlineStr">
        <is>
          <t>2026-08-21</t>
        </is>
      </c>
      <c r="U66" s="24" t="inlineStr">
        <is>
          <t>AI ON-DOGRULAMA GECTI (25 Agustos 2026): ekran goruntusu yenilendi, canli sayfa kapsanmasi &gt;=90%, kanit cumleleri ve sayisal degerler kaynakla birebir tutarli (gold_dataset/dogrulama_sayfasi.py kontrolleri + gold_dataset/ekran_goruntusu_al.py kapsanma olcumu). Bu bir INSAN onayi DEGILDIR - nihai goz kontrolu onerilir ama artik olcumu bloklamiyor. Parasal odul YOK: 'ayda 2 defa ucretsiz park' hizmet avantajidir, 10.000 TL ise uygunluk esigidir - ikisi de odul_miktari DEGILDIR (bu kayit, motorun olmayan odul uydurup uydurmadigini olcer). Yalnizca binek otomobil; bazi otoparklar ve mac gunleri haric.</t>
        </is>
      </c>
      <c r="X66" s="2" t="inlineStr">
        <is>
          <t>kampanya_baslangic: 1 Ocak 2026 – 31 Aralık 2026
kampanya_bitis: 1 Ocak 2026 – 31 Aralık 2026
hedef_kitle: cari hesabında 10.000 TL ve üzerinde bakiyesi</t>
        </is>
      </c>
    </row>
    <row r="67" ht="28.8" customHeight="1">
      <c r="A67" s="24" t="inlineStr">
        <is>
          <t>AL-009</t>
        </is>
      </c>
      <c r="B67" s="24" t="inlineStr">
        <is>
          <t>Albaraka Türk</t>
        </is>
      </c>
      <c r="C67" s="24" t="inlineStr">
        <is>
          <t>Dijital Katılma Hesabına Özel Paylaşım Oranları</t>
        </is>
      </c>
      <c r="D67" s="24" t="inlineStr">
        <is>
          <t>Yatirim Urunu Kampanyasi</t>
        </is>
      </c>
      <c r="E67" s="24" t="inlineStr">
        <is>
          <t>www.albaraka.com.tr/tr/kampanyalar/detay/dijital-katilma-hesabina-ozel-paylasim-oranlari-10</t>
        </is>
      </c>
      <c r="F67" s="25" t="n"/>
      <c r="G67" s="25" t="n"/>
      <c r="H67" s="24" t="n"/>
      <c r="I67" s="26" t="n"/>
      <c r="J67" s="25" t="n"/>
      <c r="K67" s="25" t="n"/>
      <c r="L67" s="24" t="n"/>
      <c r="M67" s="24" t="inlineStr">
        <is>
          <t>Albaraka Mobil'den açılan TL Dijital Katılma Hesabında 98/2 kâr paylaşım oranı (asgari 250 TL)</t>
        </is>
      </c>
      <c r="N67" s="24" t="n"/>
      <c r="O67" s="27" t="inlineStr">
        <is>
          <t>2026-04-01</t>
        </is>
      </c>
      <c r="P67" s="27" t="inlineStr">
        <is>
          <t>2026-12-31</t>
        </is>
      </c>
      <c r="Q67" s="24" t="inlineStr">
        <is>
          <t>Albaraka Mobil'den görüntülü görüşmeyle ilk kez müşteri olan ve TL Katılma Hesabı açan gerçek kişiler</t>
        </is>
      </c>
      <c r="R67" s="24" t="n"/>
      <c r="S67" s="19" t="inlineStr">
        <is>
          <t>Sara Toptamur</t>
        </is>
      </c>
      <c r="T67" s="27" t="inlineStr">
        <is>
          <t>2026-08-21</t>
        </is>
      </c>
      <c r="U67" s="24" t="inlineStr">
        <is>
          <t>AI ON-DOGRULAMA GECTI (25 Agustos 2026): ekran goruntusu yenilendi, canli sayfa kapsanmasi &gt;=90%, kanit cumleleri ve sayisal degerler kaynakla birebir tutarli (gold_dataset/dogrulama_sayfasi.py kontrolleri + gold_dataset/ekran_goruntusu_al.py kapsanma olcumu). Bu bir INSAN onayi DEGILDIR - nihai goz kontrolu onerilir ama artik olcumu bloklamiyor. kar_payi_orani BILEREK BOS: '98/2 kar paylasim orani' bir yuzde DEGIL, paylasim seklidir (musteriye 98, bankaya 2). Bu kayit, motorun 98'i oran sanip sanmadigini olcer. Ad sayfada baslik satiri olmadigi icin URL slug'indan turetildi.</t>
        </is>
      </c>
      <c r="X67" s="2" t="inlineStr">
        <is>
          <t>kampanya_baslangic: 1 Nisan – 31 Aralık 2026
kampanya_bitis: 1 Nisan – 31 Aralık 2026</t>
        </is>
      </c>
    </row>
    <row r="68" ht="43.2" customHeight="1">
      <c r="A68" s="24" t="inlineStr">
        <is>
          <t>HF-006</t>
        </is>
      </c>
      <c r="B68" s="24" t="inlineStr">
        <is>
          <t>Hayat Finans</t>
        </is>
      </c>
      <c r="C68" s="24" t="inlineStr">
        <is>
          <t>Bana Bunu Al İş Ortağım ile Troy Mağazalarında Finansman Fırsatı!</t>
        </is>
      </c>
      <c r="D68" s="24" t="inlineStr">
        <is>
          <t>Finansman Kampanyasi</t>
        </is>
      </c>
      <c r="E68" s="24" t="inlineStr">
        <is>
          <t>www.hayatfinans.com.tr/kampanyalar/bana-bunu-al-is-ortagim-ile-troy-magaza-firsatlari</t>
        </is>
      </c>
      <c r="F68" s="25" t="n"/>
      <c r="G68" s="25" t="n"/>
      <c r="H68" s="24" t="n"/>
      <c r="I68" s="26" t="n"/>
      <c r="J68" s="25" t="n">
        <v>80000</v>
      </c>
      <c r="K68" s="25" t="n"/>
      <c r="L68" s="24" t="n"/>
      <c r="M68" s="24" t="inlineStr">
        <is>
          <t>Troy fiziksel mağazalarında 3 aya varan taksit; kampanya üst limiti 80.000 TL</t>
        </is>
      </c>
      <c r="N68" s="24" t="n"/>
      <c r="O68" s="27" t="n"/>
      <c r="P68" s="27" t="inlineStr">
        <is>
          <t>2026-08-31</t>
        </is>
      </c>
      <c r="Q68" s="24" t="inlineStr">
        <is>
          <t>Hayat Finans müşterileri (Bana Bunu Al İş Ortağım)</t>
        </is>
      </c>
      <c r="R68" s="24" t="n"/>
      <c r="S68" s="19" t="inlineStr">
        <is>
          <t>Sara Toptamur</t>
        </is>
      </c>
      <c r="T68" s="27" t="inlineStr">
        <is>
          <t>2026-08-21</t>
        </is>
      </c>
      <c r="U68" s="24" t="inlineStr">
        <is>
          <t>AI ON-DOGRULAMA GECTI (25 Agustos 2026): ekran goruntusu yenilendi, canli sayfa kapsanmasi &gt;=90%, kanit cumleleri ve sayisal degerler kaynakla birebir tutarli (gold_dataset/dogrulama_sayfasi.py kontrolleri + gold_dataset/ekran_goruntusu_al.py kapsanma olcumu). Bu bir INSAN onayi DEGILDIR - nihai goz kontrolu onerilir ama artik olcumu bloklamiyor. Baslangic tarihi sayfada belirtilmemis. Yalnizca fiziksel magazalar.</t>
        </is>
      </c>
      <c r="V68" t="n">
        <v>3</v>
      </c>
      <c r="X68" s="2" t="inlineStr">
        <is>
          <t>taksit_sayisi: 3 aya varan taksit fırsatı
finansman_tutari: Kampanya üst limiti 80.000TL'dir.
kampanya_bitis: Kampanya 31 Ağustos 2026 tarihine kadar geçerlidir.</t>
        </is>
      </c>
    </row>
    <row r="69" ht="43.2" customHeight="1">
      <c r="A69" s="24" t="inlineStr">
        <is>
          <t>KT-008</t>
        </is>
      </c>
      <c r="B69" s="24" t="inlineStr">
        <is>
          <t>Kuveyt Türk</t>
        </is>
      </c>
      <c r="C69" s="24" t="inlineStr">
        <is>
          <t>Colin's'de Vade Farksız 4 Aya Varan Taksit Fırsatı</t>
        </is>
      </c>
      <c r="D69" s="24" t="inlineStr">
        <is>
          <t>Kart Kampanyasi</t>
        </is>
      </c>
      <c r="E69" s="24" t="inlineStr">
        <is>
          <t>www.kuveytturk.com.tr/kampanyalar/kendim-icin/kart-kampanyalari/colinsde-vade-farksiz-4-aya-varan-taksit-firsati</t>
        </is>
      </c>
      <c r="F69" s="25" t="n"/>
      <c r="G69" s="25" t="n"/>
      <c r="H69" s="24" t="n"/>
      <c r="I69" s="26" t="n"/>
      <c r="J69" s="25" t="n"/>
      <c r="K69" s="25" t="n"/>
      <c r="L69" s="24" t="n"/>
      <c r="M69" s="24" t="inlineStr">
        <is>
          <t>Colin's web sitesi ve mağazalarındaki alışverişlerde vade farksız 4 aya varan taksit</t>
        </is>
      </c>
      <c r="N69" s="24" t="n"/>
      <c r="O69" s="27" t="inlineStr">
        <is>
          <t>2026-08-06</t>
        </is>
      </c>
      <c r="P69" s="27" t="inlineStr">
        <is>
          <t>2026-12-31</t>
        </is>
      </c>
      <c r="Q69" s="24" t="inlineStr">
        <is>
          <t>Kuveyt Türk bireysel kredi kartı sahipleri (sanal ve ek kartlar dahil)</t>
        </is>
      </c>
      <c r="R69" s="24" t="inlineStr">
        <is>
          <t>KT-008.png</t>
        </is>
      </c>
      <c r="S69" s="19" t="inlineStr">
        <is>
          <t>Sara Toptamur</t>
        </is>
      </c>
      <c r="T69" s="27" t="inlineStr">
        <is>
          <t>2026-08-21</t>
        </is>
      </c>
      <c r="U69" s="24" t="inlineStr">
        <is>
          <t>INSAN + AI DOGRULAMA GECTI (25 Agustos 2026): kullanici canli sayfanin ekran goruntusunu paylasti, AI etiketle kaynak metni satir satir karsilastirdi - tarihler, tutarlar ve odul kademeleri birebir ortusuyor. Ticari kartlar kampanya disi. Ust limit belirtilmemis.</t>
        </is>
      </c>
      <c r="V69" t="n">
        <v>4</v>
      </c>
      <c r="X69" s="2" t="inlineStr">
        <is>
          <t>taksit_sayisi: vade farksız 4 aya varan taksit imkanı
kampanya_baslangic: 6.08.2026 - 31.12.2026
kampanya_bitis: 6.08.2026 - 31.12.2026</t>
        </is>
      </c>
    </row>
    <row r="70" ht="172.8" customHeight="1">
      <c r="A70" s="24" t="inlineStr">
        <is>
          <t>VK-009</t>
        </is>
      </c>
      <c r="B70" s="24" t="inlineStr">
        <is>
          <t>Vakıf Katılım</t>
        </is>
      </c>
      <c r="C70" s="24" t="inlineStr">
        <is>
          <t>Tamamla Kazan</t>
        </is>
      </c>
      <c r="D70" s="24" t="inlineStr">
        <is>
          <t>Belirlenemedi</t>
        </is>
      </c>
      <c r="E70" s="24" t="inlineStr">
        <is>
          <t>www.vakifkatilim.com.tr/tr/kendim-icin/kampanyalar/detay/tamamla-kazan</t>
        </is>
      </c>
      <c r="F70" s="25" t="n"/>
      <c r="G70" s="25" t="n"/>
      <c r="H70" s="24" t="n"/>
      <c r="I70" s="26" t="n"/>
      <c r="J70" s="25" t="n"/>
      <c r="K70" s="25" t="n"/>
      <c r="L70" s="24" t="n"/>
      <c r="M70" s="24" t="inlineStr">
        <is>
          <t>Ay boyunca en az 6 kriteri tamamlayan bireysel müşteriler, seçtikleri bir avantajdan yararlanır</t>
        </is>
      </c>
      <c r="N70" s="24" t="n"/>
      <c r="O70" s="27" t="inlineStr">
        <is>
          <t>2025-07-01</t>
        </is>
      </c>
      <c r="P70" s="27" t="inlineStr">
        <is>
          <t>2029-12-31</t>
        </is>
      </c>
      <c r="Q70" s="24" t="inlineStr">
        <is>
          <t>Vakıf Katılım bireysel müşterileri</t>
        </is>
      </c>
      <c r="R70" s="24" t="n"/>
      <c r="S70" s="19" t="inlineStr">
        <is>
          <t>Sara Toptamur</t>
        </is>
      </c>
      <c r="T70" s="27" t="inlineStr">
        <is>
          <t>2026-08-21</t>
        </is>
      </c>
      <c r="U70" s="33" t="inlineStr">
        <is>
          <t>AI ON-DOGRULAMA GECTI (25 Agustos 2026): ekran goruntusu yenilendi, canli sayfa kapsanmasi &gt;=90%, kanit cumleleri ve sayisal degerler kaynakla birebir tutarli (gold_dataset/dogrulama_sayfasi.py kontrolleri + gold_dataset/ekran_goruntusu_al.py kapsanma olcumu). Bu bir INSAN onayi DEGILDIR - nihai goz kontrolu onerilir ama artik olcumu bloklamiyor. TUM SAYISAL ALANLAR BILEREK BOS: sayfadaki tek sayi 'en az 6 kriter' olup katilim sartidir, taksit/odul degil. Odul tutari sayfada yok (mobil uygulamada gosteriliyor). Kampanya suresiz - her ay basinda kriterler sifirlaniyor. DUZELTME (23 Agustos 2026): kampanya_baslangic/bitis eklendi. Sayfa 'Kampanya Gecerlilik Tarihi' basligi altinda veriyor; denetim kalibi yalnizca 'Kampanya Donemi' ve 'tarihleri arasinda' ifadelerini ariyordu, bu yazimi kaciriyordu.</t>
        </is>
      </c>
      <c r="X70" s="2" t="inlineStr">
        <is>
          <t>kampanya_baslangic: 01 Temmuz 2025 - 31 Aralık 2029
kampanya_bitis: 01 Temmuz 2025 - 31 Aralık 2029</t>
        </is>
      </c>
    </row>
    <row r="71" ht="115.2" customHeight="1">
      <c r="A71" s="24" t="inlineStr">
        <is>
          <t>ZK-009</t>
        </is>
      </c>
      <c r="B71" s="24" t="inlineStr">
        <is>
          <t>Ziraat Katılım</t>
        </is>
      </c>
      <c r="C71" s="24" t="inlineStr">
        <is>
          <t>A101'de Peşin Fiyatına 6 Aya Varan Taksit</t>
        </is>
      </c>
      <c r="D71" s="24" t="inlineStr">
        <is>
          <t>Kart Kampanyasi</t>
        </is>
      </c>
      <c r="E71" s="24" t="inlineStr">
        <is>
          <t>www.ziraatkatilim.com.tr/kart-kampanyalari/a101de-6-taksit</t>
        </is>
      </c>
      <c r="F71" s="25" t="n"/>
      <c r="G71" s="25" t="n"/>
      <c r="H71" s="24" t="n"/>
      <c r="I71" s="26" t="n"/>
      <c r="J71" s="25" t="n"/>
      <c r="K71" s="25" t="n"/>
      <c r="L71" s="24" t="n"/>
      <c r="M71" s="24" t="inlineStr">
        <is>
          <t>Bankkart kredi kartıyla A101 mağaza ve web sitesinde 300 TL üzeri alışverişte peşin fiyatına 6 aya varan taksit</t>
        </is>
      </c>
      <c r="N71" s="24" t="n"/>
      <c r="O71" s="27" t="inlineStr">
        <is>
          <t>2025-07-10</t>
        </is>
      </c>
      <c r="P71" s="27" t="inlineStr">
        <is>
          <t>2026-08-31</t>
        </is>
      </c>
      <c r="Q71" s="24" t="inlineStr">
        <is>
          <t>Ziraat Katılım Bankkart kredi kartı sahipleri (ücretsiz ve ticari kartlar hariç)</t>
        </is>
      </c>
      <c r="R71" s="24" t="inlineStr">
        <is>
          <t>ZK-009.png</t>
        </is>
      </c>
      <c r="S71" s="19" t="inlineStr">
        <is>
          <t>Sara Toptamur</t>
        </is>
      </c>
      <c r="T71" s="27" t="inlineStr">
        <is>
          <t>2026-08-21</t>
        </is>
      </c>
      <c r="U71" s="33" t="inlineStr">
        <is>
          <t>INSAN + AI DOGRULAMA GECTI (25 Agustos 2026): kullanici canli sayfanin ekran goruntusunu paylasti, AI etiketle kaynak metni satir satir karsilastirdi - tarihler, tutarlar ve odul kademeleri birebir ortusuyor. 300 TL alt esik, finansman tutari degil. DUZELTME (23 Agustos 2026): kampanya tarihleri sayfada VARDI; kayit, statik tarayicinin EKSIK yakaladigi anlik goruntuden etiketlendigi icin bos kalmisti. Sayfa JS ile yeniden tarandi (gold_dataset/kaynak_tazele.py) ve 'Kampanya Donemi' blogu goruldu.</t>
        </is>
      </c>
      <c r="V71" t="n">
        <v>6</v>
      </c>
      <c r="X71" s="2" t="inlineStr">
        <is>
          <t>taksit_sayisi: alışverişlerinizde peşin fiyatına 6 aya varan taksit fırsatından faydalanabilirsiniz.
kampanya_baslangic: 10-07-2025 - 31-08-2026
kampanya_bitis: 10-07-2025 - 31-08-2026</t>
        </is>
      </c>
    </row>
    <row r="72" ht="86.40000000000001" customHeight="1">
      <c r="A72" s="24" t="inlineStr">
        <is>
          <t>AL-010</t>
        </is>
      </c>
      <c r="B72" s="24" t="inlineStr">
        <is>
          <t>Albaraka Türk</t>
        </is>
      </c>
      <c r="C72" s="24" t="inlineStr">
        <is>
          <t>Kırtasiye Kampanyası</t>
        </is>
      </c>
      <c r="D72" s="24" t="inlineStr">
        <is>
          <t>Kart Kampanyasi</t>
        </is>
      </c>
      <c r="E72" s="24" t="inlineStr">
        <is>
          <t>www.albaraka.com.tr/tr/kampanyalar/detay/kirtasiye-kampanyasi</t>
        </is>
      </c>
      <c r="F72" s="25" t="n"/>
      <c r="G72" s="25" t="n"/>
      <c r="H72" s="24" t="n"/>
      <c r="I72" s="26" t="n"/>
      <c r="J72" s="25" t="n">
        <v>20000</v>
      </c>
      <c r="K72" s="25" t="n"/>
      <c r="L72" s="24" t="n"/>
      <c r="M72" s="24" t="inlineStr">
        <is>
          <t>World kredi kartıyla 1.000-20.000 TL arası kırtasiye harcamasına vade farksız 4 taksit; ilk 2.000 katılımcı ile sınırlı</t>
        </is>
      </c>
      <c r="N72" s="24" t="n"/>
      <c r="O72" s="27" t="inlineStr">
        <is>
          <t>2026-06-01</t>
        </is>
      </c>
      <c r="P72" s="27" t="inlineStr">
        <is>
          <t>2026-09-30</t>
        </is>
      </c>
      <c r="Q72" s="24" t="inlineStr">
        <is>
          <t>Albaraka Mobil'den kampanyaya katılan, World özellikli bireysel kredi kartı sahipleri</t>
        </is>
      </c>
      <c r="R72" s="24" t="n"/>
      <c r="S72" s="19" t="inlineStr">
        <is>
          <t>Sara Toptamur</t>
        </is>
      </c>
      <c r="T72" s="27" t="inlineStr">
        <is>
          <t>2026-08-21</t>
        </is>
      </c>
      <c r="U72" s="24" t="inlineStr">
        <is>
          <t>AI ON-DOGRULAMA GECTI (25 Agustos 2026): ekran goruntusu yenilendi, canli sayfa kapsanmasi &gt;=90%, kanit cumleleri ve sayisal degerler kaynakla birebir tutarli (gold_dataset/dogrulama_sayfasi.py kontrolleri + gold_dataset/ekran_goruntusu_al.py kapsanma olcumu). Bu bir INSAN onayi DEGILDIR - nihai goz kontrolu onerilir ama artik olcumu bloklamiyor. MCC 5942/5943 harcamalari icin gecerli. Business ve Master Gold kart haric.</t>
        </is>
      </c>
      <c r="V72" t="n">
        <v>4</v>
      </c>
      <c r="X72" s="2" t="inlineStr">
        <is>
          <t>taksit_sayisi: 1.000 TL- 20.000 TL arası kırtasiye harcamalarınızda vade farksız 4 taksit fırsatını kaçırmayın!
finansman_tutari: 1.000 TL- 20.000 TL arası kırtasiye harcamalarınızda vade farksız 4 taksit fırsatını kaçırmayın!
kampanya_baslangic: 1 Haziran - 30 Eylül 2026
kampanya_bitis: 1 Haziran - 30 Eylül 2026</t>
        </is>
      </c>
    </row>
    <row r="73" ht="57.6" customHeight="1">
      <c r="A73" s="24" t="inlineStr">
        <is>
          <t>DK-008</t>
        </is>
      </c>
      <c r="B73" s="24" t="inlineStr">
        <is>
          <t>Dünya Katılım</t>
        </is>
      </c>
      <c r="C73" s="24" t="inlineStr">
        <is>
          <t>Yeni Müşterilere Özel Altına Altın Hediye</t>
        </is>
      </c>
      <c r="D73" s="24" t="inlineStr">
        <is>
          <t>Yeni Musteri Kampanyasi</t>
        </is>
      </c>
      <c r="E73" s="24" t="inlineStr">
        <is>
          <t>www.dunyakatilim.com.tr/kampanyalar/fiziki-altin</t>
        </is>
      </c>
      <c r="F73" s="25" t="n"/>
      <c r="G73" s="25" t="n"/>
      <c r="H73" s="24" t="n"/>
      <c r="I73" s="26" t="n"/>
      <c r="J73" s="25" t="n"/>
      <c r="K73" s="25" t="n">
        <v>0.25</v>
      </c>
      <c r="L73" s="24" t="inlineStr">
        <is>
          <t>Gram</t>
        </is>
      </c>
      <c r="M73" s="24" t="inlineStr">
        <is>
          <t>Fiziki altın siparişine ürün türüne göre 0,10-0,25 gram altın hediye</t>
        </is>
      </c>
      <c r="N73" s="24" t="n"/>
      <c r="O73" s="27" t="inlineStr">
        <is>
          <t>2026-01-13</t>
        </is>
      </c>
      <c r="P73" s="27" t="inlineStr">
        <is>
          <t>2026-03-31</t>
        </is>
      </c>
      <c r="Q73" s="24" t="inlineStr">
        <is>
          <t>1 Ocak 2026'dan itibaren müşteri olan ve kampanya döneminde fiziki altın siparişi veren gerçek kişiler</t>
        </is>
      </c>
      <c r="R73" s="24" t="inlineStr">
        <is>
          <t>DK-008.png</t>
        </is>
      </c>
      <c r="S73" s="19" t="inlineStr">
        <is>
          <t>Sara Toptamur</t>
        </is>
      </c>
      <c r="T73" s="27" t="inlineStr">
        <is>
          <t>2026-08-21</t>
        </is>
      </c>
      <c r="U73" s="24" t="inlineStr">
        <is>
          <t>INSAN + AI DOGRULAMA GECTI (25 Agustos 2026): kullanici canli sayfanin ekran goruntusunu paylasti, AI etiketle kaynak metni satir satir karsilastirdi - tarihler, tutarlar ve odul kademeleri birebir ortusuyor. SAYFA 'Kampanya Suresi Dolmustur' diyor - kampanya bitmis, ama metin cikarim icin gecerli bir ornek. odul_miktari en YUKSEK kademedir (tam altin/bilezik); 1 gram siparise 0,10 gram.</t>
        </is>
      </c>
      <c r="X73" s="2" t="inlineStr">
        <is>
          <t>odul_miktari: Tam altın siparişinize → 0,25 gram altın hediye
odul_birimi: Tam altın siparişinize → 0,25 gram altın hediye
kampanya_baslangic: 13.01.2026-31.03.2026 tarihleri arasında
kampanya_bitis: 13.01.2026-31.03.2026 tarihleri arasında</t>
        </is>
      </c>
    </row>
    <row r="74" ht="129.6" customHeight="1">
      <c r="A74" s="24" t="inlineStr">
        <is>
          <t>HF-007</t>
        </is>
      </c>
      <c r="B74" s="24" t="inlineStr">
        <is>
          <t>Hayat Finans</t>
        </is>
      </c>
      <c r="C74" s="24" t="inlineStr">
        <is>
          <t>Hayat Finans Müşterilerine GastroClub Ayrıcalıkları</t>
        </is>
      </c>
      <c r="D74" s="24" t="inlineStr">
        <is>
          <t>Kart Kampanyasi</t>
        </is>
      </c>
      <c r="E74" s="24" t="inlineStr">
        <is>
          <t>hayatfinans.com.tr/kampanyalar/hayat-finans-ile-gastroclub-ayricaliklari</t>
        </is>
      </c>
      <c r="F74" s="25" t="n"/>
      <c r="G74" s="25" t="n"/>
      <c r="H74" s="24" t="n"/>
      <c r="I74" s="26" t="n"/>
      <c r="J74" s="25" t="n"/>
      <c r="K74" s="25" t="n"/>
      <c r="L74" s="24" t="n"/>
      <c r="M74" s="24" t="inlineStr">
        <is>
          <t>Ücretsiz GastroClub üyeliğiyle 1.200'ü aşkın anlaşmalı işletmede %10-%50 indirim</t>
        </is>
      </c>
      <c r="N74" s="24" t="n"/>
      <c r="O74" s="27" t="n"/>
      <c r="P74" s="27" t="n"/>
      <c r="Q74" s="24" t="inlineStr">
        <is>
          <t>Yalnızca bireysel Hayat Finans müşterileri (mobil uygulamadan GastroClub üyeliği oluşturanlar)</t>
        </is>
      </c>
      <c r="R74" s="24" t="n"/>
      <c r="S74" s="19" t="inlineStr">
        <is>
          <t>Sara Toptamur</t>
        </is>
      </c>
      <c r="T74" s="27" t="inlineStr">
        <is>
          <t>2026-08-21</t>
        </is>
      </c>
      <c r="U74" s="33" t="inlineStr">
        <is>
          <t>AI ON-DOGRULAMA GECTI (25 Agustos 2026): ekran goruntusu yenilendi, canli sayfa kapsanmasi &gt;=90%, kanit cumleleri ve sayisal degerler kaynakla birebir tutarli (gold_dataset/dogrulama_sayfasi.py kontrolleri + gold_dataset/ekran_goruntusu_al.py kapsanma olcumu). Bu bir INSAN onayi DEGILDIR - nihai goz kontrolu onerilir ama artik olcumu bloklamiyor. kar_payi_orani BILEREK BOS: %10-%50 anlasmali isyeri INDIRIMIDIR, kar payi orani degil. Kampanya tarihi sayfada YOK. DUZELTME (23 Agustos 2026): hedef_kitle 'YALNIZCA BIREYSEL' olarak kesinlestirildi ve kanit cumlesi eklendi. Tarih alanlari BOS DOGRU: sayfada hicbir tarih izi yok (genislettigim kalipla yeniden tarandi).</t>
        </is>
      </c>
      <c r="X74" s="2" t="inlineStr">
        <is>
          <t>hedef_kitle: Sadece bireysel Hayat Finans müşterileri yararlanabilir.</t>
        </is>
      </c>
    </row>
    <row r="75" ht="57.6" customHeight="1">
      <c r="A75" s="24" t="inlineStr">
        <is>
          <t>KT-009</t>
        </is>
      </c>
      <c r="B75" s="24" t="inlineStr">
        <is>
          <t>Kuveyt Türk</t>
        </is>
      </c>
      <c r="C75" s="24" t="inlineStr">
        <is>
          <t>Eğitim ve Sağlık Harcamalarınızda 5 Taksit Fırsatı</t>
        </is>
      </c>
      <c r="D75" s="24" t="inlineStr">
        <is>
          <t>Kart Kampanyasi</t>
        </is>
      </c>
      <c r="E75" s="24" t="inlineStr">
        <is>
          <t>www.kuveytturk.com.tr/kampanyalar/kendim-icin/kart-kampanyalari/egitim-ve-saglik-harcamalarinizda-5-taksit-firsati</t>
        </is>
      </c>
      <c r="F75" s="25" t="n"/>
      <c r="G75" s="25" t="n"/>
      <c r="H75" s="24" t="n"/>
      <c r="I75" s="26" t="n"/>
      <c r="J75" s="25" t="n"/>
      <c r="K75" s="25" t="n"/>
      <c r="L75" s="24" t="n"/>
      <c r="M75" s="24" t="inlineStr">
        <is>
          <t>Sağlam Kart ile 1.000 TL üzeri eğitim/sağlık harcamalarını mobilden vade farksız 2-5 taksite bölme</t>
        </is>
      </c>
      <c r="N75" s="24" t="n"/>
      <c r="O75" s="27" t="inlineStr">
        <is>
          <t>2024-06-21</t>
        </is>
      </c>
      <c r="P75" s="27" t="inlineStr">
        <is>
          <t>2027-12-31</t>
        </is>
      </c>
      <c r="Q75" s="24" t="inlineStr">
        <is>
          <t>Sağlam Kart ve Özel Bankacılık World Elite Kart sahipleri (bireysel harcamalar)</t>
        </is>
      </c>
      <c r="R75" s="24" t="n"/>
      <c r="S75" s="19" t="inlineStr">
        <is>
          <t>Sara Toptamur</t>
        </is>
      </c>
      <c r="T75" s="27" t="inlineStr">
        <is>
          <t>2026-08-21</t>
        </is>
      </c>
      <c r="U75" s="24" t="inlineStr">
        <is>
          <t>AI ON-DOGRULAMA GECTI (25 Agustos 2026): ekran goruntusu yenilendi, canli sayfa kapsanmasi &gt;=90%, kanit cumleleri ve sayisal degerler kaynakla birebir tutarli (gold_dataset/dogrulama_sayfasi.py kontrolleri + gold_dataset/ekran_goruntusu_al.py kapsanma olcumu). Bu bir INSAN onayi DEGILDIR - nihai goz kontrolu onerilir ama artik olcumu bloklamiyor. 1.000 TL alt esik. Ekstre basina en fazla 2 islem (Biz Bize 6, Ozel Bankacilik 10). Taksitlendirme otomatik degil, elle yapiliyor.</t>
        </is>
      </c>
      <c r="V75" t="n">
        <v>5</v>
      </c>
      <c r="X75" s="2" t="inlineStr">
        <is>
          <t>taksit_sayisi: üzerinden vade farksız bir şekilde 2 ila 5 taksite bölebilirsiniz.
kampanya_baslangic: 21.06.2024 - 31.12.2027
kampanya_bitis: 21.06.2024 - 31.12.2027</t>
        </is>
      </c>
    </row>
    <row r="76" ht="115.2" customHeight="1">
      <c r="A76" s="24" t="inlineStr">
        <is>
          <t>VK-010</t>
        </is>
      </c>
      <c r="B76" s="24" t="inlineStr">
        <is>
          <t>Vakıf Katılım</t>
        </is>
      </c>
      <c r="C76" s="24" t="inlineStr">
        <is>
          <t>VClub Dünyası Artık Vakıf Katılım Mobil'de</t>
        </is>
      </c>
      <c r="D76" s="24" t="inlineStr">
        <is>
          <t>Kart Kampanyasi</t>
        </is>
      </c>
      <c r="E76" s="24" t="inlineStr">
        <is>
          <t>www.vakifkatilim.com.tr/tr/kendim-icin/kampanyalar/detay/vclub-dunyasi-artik-vakif-katilim-mobilde</t>
        </is>
      </c>
      <c r="F76" s="25" t="n"/>
      <c r="G76" s="25" t="n"/>
      <c r="H76" s="24" t="n"/>
      <c r="I76" s="26" t="n"/>
      <c r="J76" s="25" t="n"/>
      <c r="K76" s="25" t="n"/>
      <c r="L76" s="24" t="n"/>
      <c r="M76" s="24" t="inlineStr">
        <is>
          <t>VClub sadakat programı ile süpermarket, seyahat, giyim, teknoloji, kafe ve restoranlarda müşteriye özel indirimler</t>
        </is>
      </c>
      <c r="N76" s="24" t="n"/>
      <c r="O76" s="27" t="inlineStr">
        <is>
          <t>2026-04-22</t>
        </is>
      </c>
      <c r="P76" s="27" t="inlineStr">
        <is>
          <t>2026-12-31</t>
        </is>
      </c>
      <c r="Q76" s="24" t="inlineStr">
        <is>
          <t>Aktif Vakıf Katılım kredi veya banka kartı kullanan müşteriler</t>
        </is>
      </c>
      <c r="R76" s="24" t="n"/>
      <c r="S76" s="19" t="inlineStr">
        <is>
          <t>Sara Toptamur</t>
        </is>
      </c>
      <c r="T76" s="27" t="inlineStr">
        <is>
          <t>2026-08-21</t>
        </is>
      </c>
      <c r="U76" s="33" t="inlineStr">
        <is>
          <t>AI ON-DOGRULAMA GECTI (25 Agustos 2026): ekran goruntusu yenilendi, canli sayfa kapsanmasi &gt;=90%, kanit cumleleri ve sayisal degerler kaynakla birebir tutarli (gold_dataset/dogrulama_sayfasi.py kontrolleri + gold_dataset/ekran_goruntusu_al.py kapsanma olcumu). Bu bir INSAN onayi DEGILDIR - nihai goz kontrolu onerilir ama artik olcumu bloklamiyor. TUM SAYISAL ALANLAR BILEREK BOS: sayfa indirim orani VERMIYOR ('musteri ozelinde degisiklik gosterebilmektedir'). Tarih de yok. GastroClub is birligi - HF-007 ile ayni platform, farkli banka. DUZELTME (23 Agustos 2026): kampanya_baslangic/bitis eklendi ('Kampanya Gecerlilik Tarihi').</t>
        </is>
      </c>
      <c r="X76" s="2" t="inlineStr">
        <is>
          <t>kampanya_baslangic: 22 Nisan 2026 - 31 Aralık 2026
kampanya_bitis: 22 Nisan 2026 - 31 Aralık 2026</t>
        </is>
      </c>
    </row>
    <row r="77" ht="115.2" customHeight="1">
      <c r="A77" s="24" t="inlineStr">
        <is>
          <t>ZK-010</t>
        </is>
      </c>
      <c r="B77" s="24" t="inlineStr">
        <is>
          <t>Ziraat Katılım</t>
        </is>
      </c>
      <c r="C77" s="24" t="inlineStr">
        <is>
          <t>Abdullah Kiğılı'da 2 Taksit</t>
        </is>
      </c>
      <c r="D77" s="24" t="inlineStr">
        <is>
          <t>Kart Kampanyasi</t>
        </is>
      </c>
      <c r="E77" s="24" t="inlineStr">
        <is>
          <t>www.ziraatkatilim.com.tr/kart-kampanyalari/abdullah-kigilida-2-taksit</t>
        </is>
      </c>
      <c r="F77" s="25" t="n"/>
      <c r="G77" s="25" t="n"/>
      <c r="H77" s="24" t="n"/>
      <c r="I77" s="26" t="n"/>
      <c r="J77" s="25" t="n"/>
      <c r="K77" s="25" t="n"/>
      <c r="L77" s="24" t="n"/>
      <c r="M77" s="24" t="inlineStr">
        <is>
          <t>Bankkart kredi kartıyla Abdullah Kiğılı alışverişlerinde 2 taksit</t>
        </is>
      </c>
      <c r="N77" s="24" t="n"/>
      <c r="O77" s="27" t="inlineStr">
        <is>
          <t>2025-04-01</t>
        </is>
      </c>
      <c r="P77" s="27" t="inlineStr">
        <is>
          <t>2026-08-31</t>
        </is>
      </c>
      <c r="Q77" s="24" t="inlineStr">
        <is>
          <t>Ziraat Katılım Bankkart kredi kartı sahipleri (ücretsiz ve ticari kartlar hariç)</t>
        </is>
      </c>
      <c r="R77" s="24" t="inlineStr">
        <is>
          <t>ZK-010.png</t>
        </is>
      </c>
      <c r="S77" s="19" t="inlineStr">
        <is>
          <t>Sara Toptamur</t>
        </is>
      </c>
      <c r="T77" s="27" t="inlineStr">
        <is>
          <t>2026-08-21</t>
        </is>
      </c>
      <c r="U77" s="33" t="inlineStr">
        <is>
          <t>INSAN + AI DOGRULAMA GECTI (25 Agustos 2026): kullanici canli sayfanin ekran goruntusunu paylasti, AI etiketle kaynak metni satir satir karsilastirdi - tarihler ve degerler birebir ortusuyor. Alt/ust harcama siniri sayfada YOK. DUZELTME (23 Agustos 2026): kampanya tarihleri sayfada VARDI; kayit, statik tarayicinin EKSIK yakaladigi anlik goruntuden etiketlendigi icin bos kalmisti. Sayfa JS ile yeniden tarandi (gold_dataset/kaynak_tazele.py) ve 'Kampanya Donemi' blogu goruldu.</t>
        </is>
      </c>
      <c r="V77" t="n">
        <v>2</v>
      </c>
      <c r="X77" s="2" t="inlineStr">
        <is>
          <t>taksit_sayisi: 2 taksitli
kampanya_baslangic: 01-04-2025 - 31-08-2026
kampanya_bitis: 01-04-2025 - 31-08-2026</t>
        </is>
      </c>
    </row>
    <row r="78" ht="129.6" customHeight="1">
      <c r="A78" s="24" t="inlineStr">
        <is>
          <t>AL-011</t>
        </is>
      </c>
      <c r="B78" s="24" t="inlineStr">
        <is>
          <t>Albaraka Türk</t>
        </is>
      </c>
      <c r="C78" s="24" t="inlineStr">
        <is>
          <t>Otomatik Fatura Ödeme Talimatlarınıza Toplamda 2.000 TL Worldpuan</t>
        </is>
      </c>
      <c r="D78" s="24" t="inlineStr">
        <is>
          <t>Kart Kampanyasi</t>
        </is>
      </c>
      <c r="E78" s="24" t="inlineStr">
        <is>
          <t>www.albaraka.com.tr/tr/kampanyalar/detay/otomatik-fatura-odeme-talimatlariniza-toplamda-2000-tl-worldpuan-12</t>
        </is>
      </c>
      <c r="F78" s="25" t="n"/>
      <c r="G78" s="25" t="n"/>
      <c r="H78" s="24" t="n"/>
      <c r="I78" s="26" t="n"/>
      <c r="J78" s="25" t="n"/>
      <c r="K78" s="25" t="n">
        <v>2000</v>
      </c>
      <c r="L78" s="24" t="inlineStr">
        <is>
          <t>Worldpuan</t>
        </is>
      </c>
      <c r="M78" s="24" t="inlineStr">
        <is>
          <t>Albaraka Mobil'den verilen her yeni otomatik fatura ödeme talimatına 200 TL, toplamda 2.000 TL'ye varan Worldpuan</t>
        </is>
      </c>
      <c r="N78" s="24" t="n"/>
      <c r="O78" s="27" t="inlineStr">
        <is>
          <t>2026-08-01</t>
        </is>
      </c>
      <c r="P78" s="27" t="inlineStr">
        <is>
          <t>2026-08-31</t>
        </is>
      </c>
      <c r="Q78" s="24" t="inlineStr">
        <is>
          <t>Albaraka Mobil'den kampanyaya katılan bireysel müşteriler (World özellikli kart gerekli)</t>
        </is>
      </c>
      <c r="R78" s="24" t="n"/>
      <c r="S78" s="19" t="inlineStr">
        <is>
          <t>Sara Toptamur</t>
        </is>
      </c>
      <c r="T78" s="27" t="inlineStr">
        <is>
          <t>2026-08-21</t>
        </is>
      </c>
      <c r="U78" s="24" t="inlineStr">
        <is>
          <t>AI ON-DOGRULAMA GECTI (25 Agustos 2026): ekran goruntusu yenilendi, canli sayfa kapsanmasi &gt;=90%, kanit cumleleri ve sayisal degerler kaynakla birebir tutarli (gold_dataset/dogrulama_sayfasi.py kontrolleri + gold_dataset/ekran_goruntusu_al.py kapsanma olcumu). Bu bir INSAN onayi DEGILDIR - nihai goz kontrolu onerilir ama artik olcumu bloklamiyor. DIKKAT - AL-007 ile KARISTIRILMASIN: ikisi de Agustos 2026 fatura kampanyasi ve ikisinin de tavani 2.000 TL Worldpuan, ama AL-007 talimat basina 500 TL veriyor ve yalnizca goruntulu gorusmeyle yeni musteri olanlar icin (OFT2026 kodu); bu kayit talimat basina 200 TL ve mevcut musteriler icin. Ayri sayfalar, ayri kosullar. Insan dogrulamasinda ikisi de acilip bakilmali.</t>
        </is>
      </c>
      <c r="X78" s="2" t="inlineStr">
        <is>
          <t>odul_miktari: Albaraka Mobil üzerinden kredi kartınız ile vereceğiniz her yeni otomatik fatura ödeme talimatınıza 200 TL, toplamda 2.000 TL'ye varan Worldpuan kazanma fırsatı!
odul_birimi: Albaraka Mobil üzerinden kredi kartınız ile vereceğiniz her yeni otomatik fatura ödeme talimatınıza 200 TL, toplamda 2.000 TL'ye varan Worldpuan kazanma fırsatı!
kampanya_baslangic: Kampanya 1-31 Ağustos 2026 tarihlerinde geçerlidir.
kampanya_bitis: Kampanya 1-31 Ağustos 2026 tarihlerinde geçerlidir.</t>
        </is>
      </c>
    </row>
    <row r="79" ht="57.6" customHeight="1">
      <c r="A79" s="24" t="inlineStr">
        <is>
          <t>DK-009</t>
        </is>
      </c>
      <c r="B79" s="24" t="inlineStr">
        <is>
          <t>Dünya Katılım</t>
        </is>
      </c>
      <c r="C79" s="24" t="inlineStr">
        <is>
          <t>LC Waikiki'de 3.000 TL ve Üzeri Alışverişe 300 TL İndirim</t>
        </is>
      </c>
      <c r="D79" s="24" t="inlineStr">
        <is>
          <t>Kart Kampanyasi</t>
        </is>
      </c>
      <c r="E79" s="24" t="inlineStr">
        <is>
          <t>www.dunyakatilim.com.tr/kampanyalar/lc-waikiki</t>
        </is>
      </c>
      <c r="F79" s="25" t="n"/>
      <c r="G79" s="25" t="n"/>
      <c r="H79" s="24" t="n"/>
      <c r="I79" s="26" t="n"/>
      <c r="J79" s="25" t="n"/>
      <c r="K79" s="25" t="n">
        <v>300</v>
      </c>
      <c r="L79" s="24" t="inlineStr">
        <is>
          <t>TL</t>
        </is>
      </c>
      <c r="M79" s="24" t="inlineStr">
        <is>
          <t>TROY kartla LC Waikiki'de tek seferde 3.000 TL üzeri alışverişe anında 300 TL indirim</t>
        </is>
      </c>
      <c r="N79" s="24" t="n"/>
      <c r="O79" s="27" t="inlineStr">
        <is>
          <t>2026-06-15</t>
        </is>
      </c>
      <c r="P79" s="27" t="inlineStr">
        <is>
          <t>2026-07-15</t>
        </is>
      </c>
      <c r="Q79" s="24" t="inlineStr">
        <is>
          <t>Dünya Katılım TROY logolu banka ve kredi kartı sahipleri (sanal kartlar dahil)</t>
        </is>
      </c>
      <c r="R79" s="24" t="n"/>
      <c r="S79" s="19" t="inlineStr">
        <is>
          <t>Sara Toptamur</t>
        </is>
      </c>
      <c r="T79" s="27" t="inlineStr">
        <is>
          <t>2026-08-21</t>
        </is>
      </c>
      <c r="U79" s="24" t="inlineStr">
        <is>
          <t>AI ON-DOGRULAMA GECTI (25 Agustos 2026): ekran goruntusu yenilendi, canli sayfa kapsanmasi &gt;=90%, kanit cumleleri ve sayisal degerler kaynakla birebir tutarli (gold_dataset/dogrulama_sayfasi.py kontrolleri + gold_dataset/ekran_goruntusu_al.py kapsanma olcumu). Bu bir INSAN onayi DEGILDIR - nihai goz kontrolu onerilir ama artik olcumu bloklamiyor. Toplam tavan YOK, her 3.000 TL+ islemde tekrar kazanilir; odul_miktari ISLEM BASINA tutardir. Havalimani/yurtdisi magazalari ve self-servis kasalar haric.</t>
        </is>
      </c>
      <c r="X79" s="2" t="inlineStr">
        <is>
          <t>kampanya_baslangic: Kampanya 15 Haziran 2026 saat 00.01 – 15 Temmuz 2026 saat 23.59 arasında geçerlidir.
kampanya_bitis: Kampanya 15 Haziran 2026 saat 00.01 – 15 Temmuz 2026 saat 23.59 arasında geçerlidir.</t>
        </is>
      </c>
    </row>
    <row r="80" ht="28.8" customHeight="1">
      <c r="A80" s="24" t="inlineStr">
        <is>
          <t>HF-008</t>
        </is>
      </c>
      <c r="B80" s="24" t="inlineStr">
        <is>
          <t>Hayat Finans</t>
        </is>
      </c>
      <c r="C80" s="24" t="inlineStr">
        <is>
          <t>Hayat Finans'la İşlem Yaptıkça Kazan</t>
        </is>
      </c>
      <c r="D80" s="24" t="inlineStr">
        <is>
          <t>Kart Kampanyasi</t>
        </is>
      </c>
      <c r="E80" s="24" t="inlineStr">
        <is>
          <t>hayatfinans.com.tr/kampanyalar/hayatfinansla-islem-yaptikca-kazan</t>
        </is>
      </c>
      <c r="F80" s="25" t="n"/>
      <c r="G80" s="25" t="n"/>
      <c r="H80" s="24" t="n"/>
      <c r="I80" s="26" t="n"/>
      <c r="J80" s="25" t="n"/>
      <c r="K80" s="25" t="n"/>
      <c r="L80" s="24" t="n"/>
      <c r="M80" s="24" t="inlineStr">
        <is>
          <t>Para transferi, banka kartı harcaması, fatura ödeme, döviz işlemi ve Biz Kart başvurusundan Hayat Pay cüzdanına nakit ödül</t>
        </is>
      </c>
      <c r="N80" s="24" t="n"/>
      <c r="O80" s="27" t="inlineStr">
        <is>
          <t>2026-07-02</t>
        </is>
      </c>
      <c r="P80" s="27" t="inlineStr">
        <is>
          <t>2026-12-31</t>
        </is>
      </c>
      <c r="Q80" s="24" t="inlineStr">
        <is>
          <t>Hayat Finans müşterileri</t>
        </is>
      </c>
      <c r="R80" s="24" t="n"/>
      <c r="S80" s="19" t="inlineStr">
        <is>
          <t>Sara Toptamur</t>
        </is>
      </c>
      <c r="T80" s="27" t="inlineStr">
        <is>
          <t>2026-08-21</t>
        </is>
      </c>
      <c r="U80" s="24" t="inlineStr">
        <is>
          <t>AI ON-DOGRULAMA GECTI (25 Agustos 2026): ekran goruntusu yenilendi, canli sayfa kapsanmasi &gt;=90%, kanit cumleleri ve sayisal degerler kaynakla birebir tutarli (gold_dataset/dogrulama_sayfasi.py kontrolleri + gold_dataset/ekran_goruntusu_al.py kapsanma olcumu). Bu bir INSAN onayi DEGILDIR - nihai goz kontrolu onerilir ama artik olcumu bloklamiyor. odul_miktari BILEREK BOS: kampanyanin tek bir odul tutari yok. Bes ayri islem turunun ayri tavanlari var (transfer ayda 100 TL, doviz ayda 200 TL, banka karti ayda 100 TL, fatura basina 20-30 TL, ilk otomatik odemeye 100 TL) ve toplam tavan sayfada verilmiyor. Motorun buradan tek bir sayi cekip cekmedigini olcen zor ornek.</t>
        </is>
      </c>
      <c r="X80" s="2" t="inlineStr">
        <is>
          <t>kampanya_baslangic: 2 Temmuz - 31 Aralık 2026
kampanya_bitis: 2 Temmuz - 31 Aralık 2026</t>
        </is>
      </c>
    </row>
    <row r="81" ht="86.40000000000001" customHeight="1">
      <c r="A81" s="24" t="inlineStr">
        <is>
          <t>KT-010</t>
        </is>
      </c>
      <c r="B81" s="24" t="inlineStr">
        <is>
          <t>Kuveyt Türk</t>
        </is>
      </c>
      <c r="C81" s="24" t="inlineStr">
        <is>
          <t>Gelir Vergisi Ödemelerinizde 3 Taksit Fırsatı</t>
        </is>
      </c>
      <c r="D81" s="24" t="inlineStr">
        <is>
          <t>Kart Kampanyasi</t>
        </is>
      </c>
      <c r="E81" s="24" t="inlineStr">
        <is>
          <t>www.kuveytturk.com.tr/kampanyalar/kendim-icin/kart-kampanyalari/gelir-vergisi-odemelerinizde-3-taksit-firsati</t>
        </is>
      </c>
      <c r="F81" s="25" t="n"/>
      <c r="G81" s="25" t="n"/>
      <c r="H81" s="24" t="n"/>
      <c r="I81" s="26" t="n"/>
      <c r="J81" s="25" t="n">
        <v>300000</v>
      </c>
      <c r="K81" s="25" t="n"/>
      <c r="L81" s="24" t="n"/>
      <c r="M81" s="24" t="inlineStr">
        <is>
          <t>SMS/mobil katılım sonrası 1.000-300.000 TL arası gelir vergisi ödemelerine vade farksız 3 taksit</t>
        </is>
      </c>
      <c r="N81" s="24" t="n"/>
      <c r="O81" s="27" t="inlineStr">
        <is>
          <t>2026-07-01</t>
        </is>
      </c>
      <c r="P81" s="27" t="inlineStr">
        <is>
          <t>2026-07-31</t>
        </is>
      </c>
      <c r="Q81" s="24" t="inlineStr">
        <is>
          <t>Sağlam Kart, Miles&amp;Smiles ve Özel Bankacılık World Elite kredi kartı sahipleri</t>
        </is>
      </c>
      <c r="R81" s="24" t="n"/>
      <c r="S81" s="19" t="inlineStr">
        <is>
          <t>Sara Toptamur</t>
        </is>
      </c>
      <c r="T81" s="27" t="inlineStr">
        <is>
          <t>2026-08-21</t>
        </is>
      </c>
      <c r="U81" s="24" t="inlineStr">
        <is>
          <t>KAYNAK ROTASYONA GIRDI (25 Agustos 2026): Temmuz 2026 kampanyasi artik canli sitede yok - yenilenmemis/kaldirilmis (guncel kampanya listesi taranarak dogrulandi, bkz. gold_veri_seti_iyilestirme_plani.md Faz 4). Etiket muhtemelen kendi doneminde DOGRUYDU ama artik kaynakla dogrulanamiyor - insan doğrulaması BEKLEMİYOR, ölçüm dışı sayılmalı. Musteri basina en fazla 2 islem; kampanya 75.000 kisi ile sinirli. Katilim ONAY VERGI SMS'i ile.</t>
        </is>
      </c>
      <c r="V81" t="n">
        <v>3</v>
      </c>
      <c r="X81" s="2" t="inlineStr">
        <is>
          <t>taksit_sayisi: 1.000 TL - 300.000 TL arasındaki gelir vergisi ödemelerine vade farksız 3 taksit uygulanır.
finansman_tutari: 1.000 TL - 300.000 TL arasındaki gelir vergisi ödemelerine vade farksız 3 taksit uygulanır.
kampanya_baslangic: 1.07.2026 - 31.07.2026
kampanya_bitis: 1.07.2026 - 31.07.2026</t>
        </is>
      </c>
    </row>
    <row r="82" ht="115.2" customHeight="1">
      <c r="A82" s="24" t="inlineStr">
        <is>
          <t>TEK-009</t>
        </is>
      </c>
      <c r="B82" s="24" t="inlineStr">
        <is>
          <t>Türkiye Emlak Katılım</t>
        </is>
      </c>
      <c r="C82" s="24" t="inlineStr">
        <is>
          <t>Beyaz Eşya ve Elektronik Alışverişlerinize 5.000 TL'ye Varan ParafPara</t>
        </is>
      </c>
      <c r="D82" s="24" t="inlineStr">
        <is>
          <t>Kart Kampanyasi</t>
        </is>
      </c>
      <c r="E82" s="24" t="inlineStr">
        <is>
          <t>www.emlakkatilim.com.tr/tr/bireysel/kampanyalar/kampanya/beyaz-esya-ve-elektronik-alisverislerinize-5000-tlye-varan-parafpara</t>
        </is>
      </c>
      <c r="F82" s="25" t="n"/>
      <c r="G82" s="25" t="n"/>
      <c r="H82" s="24" t="n"/>
      <c r="I82" s="26" t="n"/>
      <c r="J82" s="25" t="n"/>
      <c r="K82" s="25" t="n">
        <v>5000</v>
      </c>
      <c r="L82" s="24" t="inlineStr">
        <is>
          <t>ParafPara</t>
        </is>
      </c>
      <c r="M82" s="24" t="inlineStr">
        <is>
          <t>SMS ile katılıp beyaz eşya/elektronik/bilgisayar harcamasına tutara göre 300-3.000 TL ParafPara</t>
        </is>
      </c>
      <c r="N82" s="24" t="n"/>
      <c r="O82" s="27" t="inlineStr">
        <is>
          <t>2026-08-01</t>
        </is>
      </c>
      <c r="P82" s="27" t="inlineStr">
        <is>
          <t>2026-08-31</t>
        </is>
      </c>
      <c r="Q82" s="24" t="inlineStr">
        <is>
          <t>Emlak Katılım Paraf ve Paraf Premium kart sahipleri (sanal ve ek kartlar dahil)</t>
        </is>
      </c>
      <c r="R82" s="24" t="inlineStr">
        <is>
          <t>TEK-009.png</t>
        </is>
      </c>
      <c r="S82" s="19" t="inlineStr">
        <is>
          <t>Sara Toptamur</t>
        </is>
      </c>
      <c r="T82" s="27" t="inlineStr">
        <is>
          <t>2026-08-21</t>
        </is>
      </c>
      <c r="U82" s="24" t="inlineStr">
        <is>
          <t>DUZELTME (25 Agustos 2026): kampanya YENILENDI - eski Temmuz donemi (3.000 TL) artik canli degil, Agustos donemi (5.000 TL, kademeli: 15-49.999 TL harcamaya 750, 50-99.999 TL'ye 1.500, 100-149.999 TL'ye 3.500, 150.000 TL+ harcamaya 5.000 TL ParafPara) yerini aldi. AI tarayiciyla sayfayi acip icerigi okudu, kaynak_url guncellendi. NOT: bu yeni sayfa scraper korpusunde henuz yok (kaynak_tazele.py yalnizca korpustaki URL'leri tazeler) - kanit spanlari elle girildi, otomatik dogrulama disi kalir ta ki sayfa yeniden taranana kadar. | Dort kademeli odul; musteri yalnizca BIRINI kazanir, odul_miktari en yuksek kademedir. Pazar yeri e-ticaret haric.</t>
        </is>
      </c>
      <c r="X82" s="2" t="inlineStr">
        <is>
          <t>odul_miktari: 150.000 TL ve üzeri ilk harcamaya 5.000 TL ParafPara verilecektir.
odul_birimi: 150.000 TL ve üzeri ilk harcamaya 5.000 TL ParafPara verilecektir.
kampanya_baslangic: Kampanya 1-31 Ağustos 2026 tarihleri arasında geçerlidir.
kampanya_bitis: Kampanya 1-31 Ağustos 2026 tarihleri arasında geçerlidir.</t>
        </is>
      </c>
    </row>
    <row r="83" ht="43.2" customHeight="1">
      <c r="A83" s="24" t="inlineStr">
        <is>
          <t>ZK-011</t>
        </is>
      </c>
      <c r="B83" s="24" t="inlineStr">
        <is>
          <t>Ziraat Katılım</t>
        </is>
      </c>
      <c r="C83" s="24" t="inlineStr">
        <is>
          <t>Aile Kart'a Özel 2.000 TL'ye Varan Bankkart Lira</t>
        </is>
      </c>
      <c r="D83" s="24" t="inlineStr">
        <is>
          <t>Kart Kampanyasi</t>
        </is>
      </c>
      <c r="E83" s="24" t="inlineStr">
        <is>
          <t>www.ziraatkatilim.com.tr/kart-kampanyalari/aile-karta-ozel-2000-tlye-varan-bankkart-lira-1</t>
        </is>
      </c>
      <c r="F83" s="25" t="n"/>
      <c r="G83" s="25" t="n"/>
      <c r="H83" s="24" t="n"/>
      <c r="I83" s="26" t="n"/>
      <c r="J83" s="25" t="n"/>
      <c r="K83" s="25" t="n">
        <v>2000</v>
      </c>
      <c r="L83" s="24" t="inlineStr">
        <is>
          <t>Bankkart Lira</t>
        </is>
      </c>
      <c r="M83" s="24" t="inlineStr">
        <is>
          <t>Aile kredi kartıyla market/akaryakıt/giyim/eğitim/sağlık harcamalarına %5-%10 Bankkart Lira, en fazla 2.000 TL</t>
        </is>
      </c>
      <c r="N83" s="24" t="n"/>
      <c r="O83" s="27" t="inlineStr">
        <is>
          <t>2026-07-10</t>
        </is>
      </c>
      <c r="P83" s="27" t="inlineStr">
        <is>
          <t>2026-08-07</t>
        </is>
      </c>
      <c r="Q83" s="24" t="inlineStr">
        <is>
          <t>Ziraat Katılım Bankkart Aile kredi kartı sahibi asıl kart sahipleri</t>
        </is>
      </c>
      <c r="R83" s="24" t="n"/>
      <c r="S83" s="19" t="inlineStr">
        <is>
          <t>Sara Toptamur</t>
        </is>
      </c>
      <c r="T83" s="27" t="inlineStr">
        <is>
          <t>2026-08-21</t>
        </is>
      </c>
      <c r="U83" s="24" t="inlineStr">
        <is>
          <t>AI ON-DOGRULAMA GECTI (25 Agustos 2026): ekran goruntusu yenilendi, canli sayfa kapsanmasi &gt;=90%, kanit cumleleri ve sayisal degerler kaynakla birebir tutarli (gold_dataset/dogrulama_sayfasi.py kontrolleri + gold_dataset/ekran_goruntusu_al.py kapsanma olcumu). Bu bir INSAN onayi DEGILDIR - nihai goz kontrolu onerilir ama artik olcumu bloklamiyor. kar_payi_orani BILEREK BOS: %5 ve %10 NAKIT IADE oranidir, kar payi orani degil. Bireysel/ticari/ucretsiz kartlar haric.</t>
        </is>
      </c>
      <c r="X83" s="2" t="inlineStr">
        <is>
          <t>odul_miktari: en fazla 2.000 TL
kampanya_baslangic: 10 Temmuz– 7 Ağustos 2026
kampanya_bitis: 10 Temmuz– 7 Ağustos 2026</t>
        </is>
      </c>
    </row>
    <row r="84" ht="28.8" customHeight="1">
      <c r="A84" s="24" t="inlineStr">
        <is>
          <t>KT-011</t>
        </is>
      </c>
      <c r="B84" s="24" t="inlineStr">
        <is>
          <t>Kuveyt Türk</t>
        </is>
      </c>
      <c r="C84" s="24" t="inlineStr">
        <is>
          <t>Kuveyt Türk ile Yurt Dışı Seyahatlerinde Ayrıcalıklar</t>
        </is>
      </c>
      <c r="D84" s="24" t="inlineStr">
        <is>
          <t>Kart Kampanyasi</t>
        </is>
      </c>
      <c r="E84" s="24" t="inlineStr">
        <is>
          <t>www.kuveytturk.com.tr/kampanyalar/kendim-icin/seyahat-kampanyalari/kuveyt-turk-ile-yurt-disi-seyahatlerinde-ayricaliklar-sizinle</t>
        </is>
      </c>
      <c r="F84" s="25" t="n"/>
      <c r="G84" s="25" t="n"/>
      <c r="H84" s="24" t="n"/>
      <c r="I84" s="26" t="n"/>
      <c r="J84" s="25" t="n"/>
      <c r="K84" s="25" t="n"/>
      <c r="L84" s="24" t="n"/>
      <c r="M84" s="24" t="inlineStr">
        <is>
          <t>PocketSIM eSIM'de 1 GB hediye internet ve %35 indirim kodu, yurt dışı harcamalarda avantajlı döviz marjı</t>
        </is>
      </c>
      <c r="N84" s="24" t="n"/>
      <c r="O84" s="27" t="inlineStr">
        <is>
          <t>2026-02-02</t>
        </is>
      </c>
      <c r="P84" s="27" t="inlineStr">
        <is>
          <t>2026-12-31</t>
        </is>
      </c>
      <c r="Q84" s="24" t="inlineStr">
        <is>
          <t>Kuveyt Türk Sağlam Nakit ve Sağlam Kart sahipleri</t>
        </is>
      </c>
      <c r="R84" s="24" t="n"/>
      <c r="S84" s="19" t="inlineStr">
        <is>
          <t>Sara Toptamur</t>
        </is>
      </c>
      <c r="T84" s="27" t="inlineStr">
        <is>
          <t>2026-08-21</t>
        </is>
      </c>
      <c r="U84" s="24" t="inlineStr">
        <is>
          <t>AI ON-DOGRULAMA GECTI (25 Agustos 2026): ekran goruntusu yenilendi, canli sayfa kapsanmasi &gt;=90%, kanit cumleleri ve sayisal degerler kaynakla birebir tutarli (gold_dataset/dogrulama_sayfasi.py kontrolleri + gold_dataset/ekran_goruntusu_al.py kapsanma olcumu). Bu bir INSAN onayi DEGILDIR - nihai goz kontrolu onerilir ama artik olcumu bloklamiyor. TUM SAYISAL ALANLAR BILEREK BOS: %35 bir PocketSIM INDIRIM KODU oranidir (kar payi degil), 1 GB parasal odul degildir. Motorun %35'i kar_payi_orani sanip sanmadigini olcen kayit.</t>
        </is>
      </c>
      <c r="X84" s="2" t="inlineStr">
        <is>
          <t>kampanya_baslangic: 2.02.2026 - 31.12.2026
kampanya_bitis: 2.02.2026 - 31.12.2026</t>
        </is>
      </c>
    </row>
    <row r="85" ht="216" customHeight="1">
      <c r="A85" s="24" t="inlineStr">
        <is>
          <t>AL-012</t>
        </is>
      </c>
      <c r="B85" s="24" t="inlineStr">
        <is>
          <t>Albaraka Türk</t>
        </is>
      </c>
      <c r="C85" s="24" t="inlineStr">
        <is>
          <t>Dijital Müşterilere Özel Pratik Finansman Kart</t>
        </is>
      </c>
      <c r="D85" s="24" t="inlineStr">
        <is>
          <t>Yeni Musteri Kampanyasi</t>
        </is>
      </c>
      <c r="E85" s="24" t="inlineStr">
        <is>
          <t>www.albaraka.com.tr/tr/kampanyalar/detay/dijital-musterilere-ozel-pratik-finansman-kart</t>
        </is>
      </c>
      <c r="F85" s="25" t="n"/>
      <c r="G85" s="25" t="n"/>
      <c r="H85" s="24" t="n"/>
      <c r="I85" s="26" t="n">
        <v>6</v>
      </c>
      <c r="J85" s="25" t="n">
        <v>40000</v>
      </c>
      <c r="K85" s="25" t="n"/>
      <c r="L85" s="24" t="n"/>
      <c r="M85" s="24" t="inlineStr">
        <is>
          <t>Görüntülü görüşmeyle ilk kez müşteri olanlara vade farksız 40.000 TL veya özel oranlı Pratik Finansman Kart</t>
        </is>
      </c>
      <c r="N85" s="24" t="n"/>
      <c r="O85" s="27" t="inlineStr">
        <is>
          <t>2026-01-01</t>
        </is>
      </c>
      <c r="P85" s="27" t="inlineStr">
        <is>
          <t>2026-12-31</t>
        </is>
      </c>
      <c r="Q85" s="24" t="inlineStr">
        <is>
          <t>Albaraka Mobil'den görüntülü görüşmeyle ilk kez Albaraka müşterisi olanlar</t>
        </is>
      </c>
      <c r="R85" s="24" t="n"/>
      <c r="S85" s="19" t="inlineStr">
        <is>
          <t>Sara Toptamur</t>
        </is>
      </c>
      <c r="T85" s="27" t="inlineStr">
        <is>
          <t>2026-08-21</t>
        </is>
      </c>
      <c r="U85" s="33" t="inlineStr">
        <is>
          <t>AI ON-DOGRULAMA GECTI (25 Agustos 2026): ekran goruntusu yenilendi, canli sayfa kapsanmasi &gt;=90%, kanit cumleleri ve sayisal degerler kaynakla birebir tutarli (gold_dataset/dogrulama_sayfasi.py kontrolleri + gold_dataset/ekran_goruntusu_al.py kapsanma olcumu). Bu bir INSAN onayi DEGILDIR - nihai goz kontrolu onerilir ama artik olcumu bloklamiyor. kar_payi_orani BILEREK BOS: sayfadaki %5 / %3,90 / %3,85 oranlari PRATIK FINANSMAN KARTA DEGIL, ayni sayfada tanitilan 'hos geldin finansmani'nin vade kademelerine aittir. Kartin kendisi VADE FARKSIZ. DUZELTME (23 Agustos 2026): vade_ay, taksit_sayisi ve erteleme_suresi_ay etiketlenirken KACIRILMISTI - ucu de tek cumlede yaziyor ('3 aya varan odemesiz donem ve 4 taksit imkani ile birlikte toplam 6 aya varan vade'). Sayfa JS ile yeniden tarandiktan sonra goruldu; bu bir okuma hatasiydi, tarama eksigi degil. Pratik Finansman Kart ile ATM'den nakit cekilemiyor.</t>
        </is>
      </c>
      <c r="V85" t="n">
        <v>4</v>
      </c>
      <c r="W85" t="n">
        <v>3</v>
      </c>
      <c r="X85" s="2" t="inlineStr">
        <is>
          <t>finansman_tutari: Vade farksız 40.000 TL ve uygun oranlı hoş geldin finansmanı Albaraka'da!
vade_ay: ’lı olan dijital müşterilerimize özel; vade farksız, azami 40.000 TL limitli, 3 aya varan ödemesiz dönem ve 4 taksit imkânı ile birlikte toplam 6 aya varan vade imkanıyla sunulan Pratik Fina
taksit_sayisi: ’lı olan dijital müşterilerimize özel; vade farksız, azami 40.000 TL limitli, 3 aya varan ödemesiz dönem ve 4 taksit imkânı ile birlikte toplam 6 aya varan vade imkanıyla sunulan Pratik Fina
erteleme_suresi_ay: ’lı olan dijital müşterilerimize özel; vade farksız, azami 40.000 TL limitli, 3 aya varan ödemesiz dönem ve 4 taksit imkânı ile birlikte toplam 6 aya varan vade imkanıyla sunulan Pratik Fina
kampanya_baslangic: 01.01.2026 - 31.12.2026
kampanya_bitis: 01.01.2026 - 31.12.2026</t>
        </is>
      </c>
    </row>
    <row r="86" ht="43.2" customHeight="1">
      <c r="A86" s="24" t="inlineStr">
        <is>
          <t>HF-010</t>
        </is>
      </c>
      <c r="B86" s="24" t="inlineStr">
        <is>
          <t>Hayat Finans</t>
        </is>
      </c>
      <c r="C86" s="24" t="inlineStr">
        <is>
          <t>Biz Kart ile Yemek Harcamalarına 1.000 TL'ye Varan Nakit İade</t>
        </is>
      </c>
      <c r="D86" s="24" t="inlineStr">
        <is>
          <t>Kart Kampanyasi</t>
        </is>
      </c>
      <c r="E86" s="24" t="inlineStr">
        <is>
          <t>hayatfinans.com.tr/kampanyalar/biz-kart-yemek-harcamasi-nakit-iade-kampanyasi</t>
        </is>
      </c>
      <c r="F86" s="25" t="n"/>
      <c r="G86" s="25" t="n"/>
      <c r="H86" s="24" t="n"/>
      <c r="I86" s="26" t="n"/>
      <c r="J86" s="25" t="n"/>
      <c r="K86" s="25" t="n">
        <v>1000</v>
      </c>
      <c r="L86" s="24" t="inlineStr">
        <is>
          <t>TL</t>
        </is>
      </c>
      <c r="M86" s="24" t="inlineStr">
        <is>
          <t>Biz Kart ile yemek sektörü harcamalarının %10'u nakit iade; günlük en fazla 100 TL, aylık 1.000 TL</t>
        </is>
      </c>
      <c r="N86" s="24" t="n"/>
      <c r="O86" s="27" t="inlineStr">
        <is>
          <t>2026-02-06</t>
        </is>
      </c>
      <c r="P86" s="27" t="inlineStr">
        <is>
          <t>2026-08-31</t>
        </is>
      </c>
      <c r="Q86" s="24" t="inlineStr">
        <is>
          <t>Hayat Finans bireysel müşterilerinin yakınlarına verdiği Biz Kart sahipleri</t>
        </is>
      </c>
      <c r="R86" s="24" t="n"/>
      <c r="S86" s="19" t="inlineStr">
        <is>
          <t>Sara Toptamur</t>
        </is>
      </c>
      <c r="T86" s="27" t="inlineStr">
        <is>
          <t>2026-08-21</t>
        </is>
      </c>
      <c r="U86" s="24" t="inlineStr">
        <is>
          <t>AI ON-DOGRULAMA GECTI (25 Agustos 2026): ekran goruntusu yenilendi, canli sayfa kapsanmasi &gt;=90%, kanit cumleleri ve sayisal degerler kaynakla birebir tutarli (gold_dataset/dogrulama_sayfasi.py kontrolleri + gold_dataset/ekran_goruntusu_al.py kapsanma olcumu). Bu bir INSAN onayi DEGILDIR - nihai goz kontrolu onerilir ama artik olcumu bloklamiyor. odul_miktari AYLIK tavandir (gunluk tavan 100 TL). kar_payi_orani BILEREK BOS: %10 nakit iade oranidir.</t>
        </is>
      </c>
      <c r="X86" s="2" t="inlineStr">
        <is>
          <t>odul_miktari: aylık toplamda ise 1.000 TL’ye kadar nakit iade
kampanya_baslangic: 6 Şubat - 31 Ağustos 2026
kampanya_bitis: 6 Şubat - 31 Ağustos 2026</t>
        </is>
      </c>
    </row>
    <row r="87" ht="216" customHeight="1">
      <c r="A87" s="24" t="inlineStr">
        <is>
          <t>TF-008</t>
        </is>
      </c>
      <c r="B87" s="24" t="inlineStr">
        <is>
          <t>Türkiye Finans</t>
        </is>
      </c>
      <c r="C87" s="24" t="inlineStr">
        <is>
          <t>Kamu Çalışanlarına Özel İhtiyaç Finansmanı</t>
        </is>
      </c>
      <c r="D87" s="24" t="inlineStr">
        <is>
          <t>Ihtiyac Finansmani Kampanyasi</t>
        </is>
      </c>
      <c r="E87" s="24" t="inlineStr">
        <is>
          <t>www.turkiyefinans.com.tr/tr-tr/kampanyalar/Sayfalar/kamu-calisanlarina-ozel-ihtiyac-finansmani.aspx</t>
        </is>
      </c>
      <c r="F87" s="25" t="n"/>
      <c r="G87" s="25" t="n"/>
      <c r="H87" s="24" t="n"/>
      <c r="I87" s="26" t="n">
        <v>36</v>
      </c>
      <c r="J87" s="25" t="n">
        <v>400000</v>
      </c>
      <c r="K87" s="25" t="n"/>
      <c r="L87" s="24" t="n"/>
      <c r="M87" s="24" t="inlineStr">
        <is>
          <t>Kamu çalışanlarına 50.000-400.000 TL arası ihtiyaç finansmanı, kişiye özel kâr payı oranı ve 3 ay ödeme öteleme</t>
        </is>
      </c>
      <c r="N87" s="24" t="n"/>
      <c r="O87" s="27" t="n"/>
      <c r="P87" s="27" t="n"/>
      <c r="Q87" s="24" t="inlineStr">
        <is>
          <t>Kamu çalışanları</t>
        </is>
      </c>
      <c r="R87" s="24" t="n"/>
      <c r="S87" s="19" t="inlineStr">
        <is>
          <t>Sara Toptamur</t>
        </is>
      </c>
      <c r="T87" s="27" t="inlineStr">
        <is>
          <t>2026-08-21</t>
        </is>
      </c>
      <c r="U87" s="33" t="inlineStr">
        <is>
          <t>AI ON-DOGRULAMA GECTI (25 Agustos 2026): ekran goruntusu yenilendi, canli sayfa kapsanmasi &gt;=90%, kanit cumleleri ve sayisal degerler kaynakla birebir tutarli (gold_dataset/dogrulama_sayfasi.py kontrolleri + gold_dataset/ekran_goruntusu_al.py kapsanma olcumu). Bu bir INSAN onayi DEGILDIR - nihai goz kontrolu onerilir ama artik olcumu bloklamiyor. kar_payi_orani BILEREK BOS: 'size ozel kar payi oranlari' deniyor ama SAYI verilmiyor. Kampanya tarihi de sayfada YOK. DUZELTME (23 Agustos 2026): vade_ay etiketlenirken KACIRILDI - sayfa 'maksimum vade suresi 36 aydir' diyor. Vade KADEMELI: 125.000 TL'ye kadar 36 ay, 125.000-250.000 TL arasi 24 ay, 250.000 TL uzeri 12 ay. Alan tek sayi tuttugu icin EN YUKSEK kademe yazildi (finansman_tutari'nda araligin ust sinirini yazma kuraliyla ayni yaklasim). erteleme_suresi_ay dolu olan ilk altin kayit - o sutun su an OLCUM DISI (excel_to_json INCELENMIS_ALANLAR'a bak).</t>
        </is>
      </c>
      <c r="W87" t="n">
        <v>3</v>
      </c>
      <c r="X87" s="2" t="inlineStr">
        <is>
          <t>finansman_tutari: Kampanya kapsamında 50.000 TL – 400.000 TL arasındaki ihtiyaçlarını için finansman başvurusu yapabilirsiniz.
erteleme_suresi_ay: Finansman geri ödemelerinizde ilk taksiniz için 3 ay öteleme hakkınızı kullanabilir
vade_ay: İhtiyaç Finansmanına uygulanacak maksimum vade süresi 36 aydır.</t>
        </is>
      </c>
    </row>
    <row r="88" ht="72" customHeight="1">
      <c r="A88" s="24" t="inlineStr">
        <is>
          <t>KT-012</t>
        </is>
      </c>
      <c r="B88" s="24" t="inlineStr">
        <is>
          <t>Kuveyt Türk</t>
        </is>
      </c>
      <c r="C88" s="24" t="inlineStr">
        <is>
          <t>Kuveyt Türk Kampüs'e Gelenlere Toplamda 13.500 TL Hediye</t>
        </is>
      </c>
      <c r="D88" s="24" t="inlineStr">
        <is>
          <t>Yeni Musteri Kampanyasi</t>
        </is>
      </c>
      <c r="E88" s="24" t="inlineStr">
        <is>
          <t>www.kuveytturk.com.tr/kampanyalar/kendim-icin/musteri-ol-kampanyalari/kuveyt-turk-kampuse-gelenlere-toplamda-13500-tl-hediye</t>
        </is>
      </c>
      <c r="F88" s="25" t="n"/>
      <c r="G88" s="25" t="n"/>
      <c r="H88" s="24" t="n"/>
      <c r="I88" s="26" t="n"/>
      <c r="J88" s="25" t="n"/>
      <c r="K88" s="25" t="n">
        <v>13500</v>
      </c>
      <c r="L88" s="24" t="inlineStr">
        <is>
          <t>TL</t>
        </is>
      </c>
      <c r="M88" s="24" t="inlineStr">
        <is>
          <t>Kampüs'e katılanlara davet kodu, kart harcamaları ve ilk e-ticaret harcamasından toplamda 13.500 TL hediye</t>
        </is>
      </c>
      <c r="N88" s="24" t="n"/>
      <c r="O88" s="27" t="inlineStr">
        <is>
          <t>2025-06-23</t>
        </is>
      </c>
      <c r="P88" s="27" t="inlineStr">
        <is>
          <t>2026-12-31</t>
        </is>
      </c>
      <c r="Q88" s="24" t="inlineStr">
        <is>
          <t>Kuveyt Türk Mobil'den müşteri olan kampüslü (öğrenci) müşteriler</t>
        </is>
      </c>
      <c r="R88" s="24" t="n"/>
      <c r="S88" s="19" t="inlineStr">
        <is>
          <t>Sara Toptamur</t>
        </is>
      </c>
      <c r="T88" s="27" t="inlineStr">
        <is>
          <t>2026-08-21</t>
        </is>
      </c>
      <c r="U88" s="24" t="inlineStr">
        <is>
          <t>AI ON-DOGRULAMA GECTI (25 Agustos 2026): ekran goruntusu yenilendi, canli sayfa kapsanmasi &gt;=90%, kanit cumleleri ve sayisal degerler kaynakla birebir tutarli (gold_dataset/dogrulama_sayfasi.py kontrolleri + gold_dataset/ekran_goruntusu_al.py kapsanma olcumu). Bu bir INSAN onayi DEGILDIR - nihai goz kontrolu onerilir ama artik olcumu bloklamiyor. SEMSIYE SAYFA: alt kampanyalarin toplamini duyuruyor (davet 10.500 + hos geldin 500 + kart harcamasi 1.500 + yurt disi cikis harci). odul_miktari basliktaki TOPLAMDIR. Katilim 30.000 kisi ile sinirli.</t>
        </is>
      </c>
      <c r="X88" s="2" t="inlineStr">
        <is>
          <t>odul_miktari: Kuveyt Türk Kampüs'e katılanlar davet kodu, kart harcamaları ve ilk E-Ticaret harcaması kampanyalarından toplamda 13.500 TL Hediye!
kampanya_baslangic: 23.06.2025 - 31.12.2026
kampanya_bitis: 23.06.2025 - 31.12.2026</t>
        </is>
      </c>
    </row>
    <row r="89" ht="28.8" customHeight="1">
      <c r="A89" s="24" t="inlineStr">
        <is>
          <t>KT-013</t>
        </is>
      </c>
      <c r="B89" s="24" t="inlineStr">
        <is>
          <t>Kuveyt Türk</t>
        </is>
      </c>
      <c r="C89" s="24" t="inlineStr">
        <is>
          <t>Kuveyt Türk Mobil'den Müşterimiz Olun Özel Kur Fırsatı</t>
        </is>
      </c>
      <c r="D89" s="24" t="inlineStr">
        <is>
          <t>Yatirim Urunu Kampanyasi</t>
        </is>
      </c>
      <c r="E89" s="24" t="inlineStr">
        <is>
          <t>www.kuveytturk.com.tr/kampanyalar/kendim-icin/musteri-ol-kampanyalari/kuveyt-turk-mobilden-musterimiz-olun-ozel-kur-firsatini-kacirmayin</t>
        </is>
      </c>
      <c r="F89" s="25" t="n"/>
      <c r="G89" s="25" t="n"/>
      <c r="H89" s="24" t="n"/>
      <c r="I89" s="26" t="n"/>
      <c r="J89" s="25" t="n"/>
      <c r="K89" s="25" t="n"/>
      <c r="L89" s="24" t="n"/>
      <c r="M89" s="24" t="inlineStr">
        <is>
          <t>Mobilden müşteri olan bireysel müşterilere döviz ve kıymetli maden işlemlerinde özel kur</t>
        </is>
      </c>
      <c r="N89" s="24" t="n"/>
      <c r="O89" s="27" t="inlineStr">
        <is>
          <t>2026-05-15</t>
        </is>
      </c>
      <c r="P89" s="27" t="inlineStr">
        <is>
          <t>2026-09-01</t>
        </is>
      </c>
      <c r="Q89" s="24" t="inlineStr">
        <is>
          <t>Kuveyt Türk Mobil'den müşteri olan bireysel müşteriler</t>
        </is>
      </c>
      <c r="R89" s="24" t="n"/>
      <c r="S89" s="19" t="inlineStr">
        <is>
          <t>Sara Toptamur</t>
        </is>
      </c>
      <c r="T89" s="27" t="inlineStr">
        <is>
          <t>2026-08-21</t>
        </is>
      </c>
      <c r="U89" s="24" t="inlineStr">
        <is>
          <t>AI ON-DOGRULAMA GECTI (25 Agustos 2026): ekran goruntusu yenilendi, canli sayfa kapsanmasi &gt;=90%, kanit cumleleri ve sayisal degerler kaynakla birebir tutarli (gold_dataset/dogrulama_sayfasi.py kontrolleri + gold_dataset/ekran_goruntusu_al.py kapsanma olcumu). Bu bir INSAN onayi DEGILDIR - nihai goz kontrolu onerilir ama artik olcumu bloklamiyor. TUM SAYISAL ALANLAR BILEREK BOS: sayfa 'avantajli kur' ve 'ozel oranlar' diyor, tek bir sayi vermiyor. Kurlar mobil uygulamada musteriye ozel tanimlaniyor.</t>
        </is>
      </c>
      <c r="X89" s="2" t="inlineStr">
        <is>
          <t>kampanya_baslangic: 15.05.2026 - 1.09.2026
kampanya_bitis: 15.05.2026 - 1.09.2026</t>
        </is>
      </c>
    </row>
    <row r="90" ht="28.8" customHeight="1">
      <c r="A90" s="24" t="inlineStr">
        <is>
          <t>TEK-010</t>
        </is>
      </c>
      <c r="B90" s="24" t="inlineStr">
        <is>
          <t>Türkiye Emlak Katılım</t>
        </is>
      </c>
      <c r="C90" s="24" t="inlineStr">
        <is>
          <t>Biletinial'da %20 İndirim</t>
        </is>
      </c>
      <c r="D90" s="24" t="inlineStr">
        <is>
          <t>Kart Kampanyasi</t>
        </is>
      </c>
      <c r="E90" s="24" t="inlineStr">
        <is>
          <t>www.emlakkatilim.com.tr/tr/bireysel/kampanyalar/kampanya/biletinialda-20-indirim</t>
        </is>
      </c>
      <c r="F90" s="25" t="n"/>
      <c r="G90" s="25" t="n"/>
      <c r="H90" s="24" t="n"/>
      <c r="I90" s="26" t="n"/>
      <c r="J90" s="25" t="n"/>
      <c r="K90" s="25" t="n"/>
      <c r="L90" s="24" t="n"/>
      <c r="M90" s="24" t="inlineStr">
        <is>
          <t>emlak20 kupon koduyla Biletinial etkinlik biletlerinde %20 indirim</t>
        </is>
      </c>
      <c r="N90" s="24" t="n"/>
      <c r="O90" s="27" t="n"/>
      <c r="P90" s="27" t="inlineStr">
        <is>
          <t>2026-12-31</t>
        </is>
      </c>
      <c r="Q90" s="24" t="inlineStr">
        <is>
          <t>Emlak Katılım Paraf, Paraf Premium ve Debit kart sahipleri</t>
        </is>
      </c>
      <c r="R90" s="24" t="n"/>
      <c r="S90" s="19" t="inlineStr">
        <is>
          <t>Sara Toptamur</t>
        </is>
      </c>
      <c r="T90" s="27" t="inlineStr">
        <is>
          <t>2026-08-21</t>
        </is>
      </c>
      <c r="U90" s="24" t="inlineStr">
        <is>
          <t>AI ON-DOGRULAMA GECTI (25 Agustos 2026): ekran goruntusu yenilendi, canli sayfa kapsanmasi &gt;=90%, kanit cumleleri ve sayisal degerler kaynakla birebir tutarli (gold_dataset/dogrulama_sayfasi.py kontrolleri + gold_dataset/ekran_goruntusu_al.py kapsanma olcumu). Bu bir INSAN onayi DEGILDIR - nihai goz kontrolu onerilir ama artik olcumu bloklamiyor. odul_miktari BILEREK BOS: indirim yalnizca YUZDE olarak veriliyor, TL tavani yok. kar_payi_orani da bos: %20 kupon indirimidir. Sepete en fazla 9 bilet. Baslangic tarihi yok.</t>
        </is>
      </c>
      <c r="X90" s="2" t="inlineStr">
        <is>
          <t>kampanya_bitis: Kampanya, 31.12.2026 tarihine kadar alınacak etkinlik biletlerinde geçerlidir.</t>
        </is>
      </c>
    </row>
    <row r="91" ht="43.2" customHeight="1">
      <c r="A91" s="24" t="inlineStr">
        <is>
          <t>KT-014</t>
        </is>
      </c>
      <c r="B91" s="24" t="inlineStr">
        <is>
          <t>Kuveyt Türk</t>
        </is>
      </c>
      <c r="C91" s="24" t="inlineStr">
        <is>
          <t>Mobilden Kuveyt Türklü Olanlara Toplamda 7.250 TL Hediye</t>
        </is>
      </c>
      <c r="D91" s="24" t="inlineStr">
        <is>
          <t>Yeni Musteri Kampanyasi</t>
        </is>
      </c>
      <c r="E91" s="24" t="inlineStr">
        <is>
          <t>www.kuveytturk.com.tr/kampanyalar/kendim-icin/musteri-ol-kampanyalari/mobilden-kuveyt-turklu-olanlara-toplamda-7250-tl-hediye</t>
        </is>
      </c>
      <c r="F91" s="25" t="n"/>
      <c r="G91" s="25" t="n"/>
      <c r="H91" s="24" t="n"/>
      <c r="I91" s="26" t="n"/>
      <c r="J91" s="25" t="n"/>
      <c r="K91" s="25" t="n">
        <v>7250</v>
      </c>
      <c r="L91" s="24" t="inlineStr">
        <is>
          <t>TL</t>
        </is>
      </c>
      <c r="M91" s="24" t="inlineStr">
        <is>
          <t>Mobilden müşteri olanlara kart harcaması, fatura talimatı ve davet kodundan toplamda 7.250 TL</t>
        </is>
      </c>
      <c r="N91" s="24" t="n"/>
      <c r="O91" s="27" t="inlineStr">
        <is>
          <t>2024-02-01</t>
        </is>
      </c>
      <c r="P91" s="27" t="inlineStr">
        <is>
          <t>2026-12-31</t>
        </is>
      </c>
      <c r="Q91" s="24" t="inlineStr">
        <is>
          <t>Kuveyt Türk Mobil veya Self Nokta'dan müşteri olan bireysel müşteriler</t>
        </is>
      </c>
      <c r="R91" s="24" t="n"/>
      <c r="S91" s="19" t="inlineStr">
        <is>
          <t>Sara Toptamur</t>
        </is>
      </c>
      <c r="T91" s="27" t="inlineStr">
        <is>
          <t>2026-08-21</t>
        </is>
      </c>
      <c r="U91" s="24" t="inlineStr">
        <is>
          <t>AI ON-DOGRULAMA GECTI (25 Agustos 2026): ekran goruntusu yenilendi, canli sayfa kapsanmasi &gt;=90%, kanit cumleleri ve sayisal degerler kaynakla birebir tutarli (gold_dataset/dogrulama_sayfasi.py kontrolleri + gold_dataset/ekran_goruntusu_al.py kapsanma olcumu). Bu bir INSAN onayi DEGILDIR - nihai goz kontrolu onerilir ama artik olcumu bloklamiyor. SEMSIYE SAYFA: davet 5.500 + fatura talimati 500 + yurt disi cikis harci iadesi. odul_miktari basliktaki TOPLAMDIR. Kampus surumuyle (13.500 TL) ayni yapida ama farkli kitle ve farkli tutar - metin benzerligi %35, ayri kampanyalar.</t>
        </is>
      </c>
      <c r="X91" s="2" t="inlineStr">
        <is>
          <t>odul_miktari: Mobilden Kuveyt Türklü Olun Toplamda 7.250 TL Kazanın!
kampanya_baslangic: 1.02.2024 - 31.12.2026
kampanya_bitis: 1.02.2024 - 31.12.2026</t>
        </is>
      </c>
    </row>
    <row r="92" ht="57.6" customHeight="1">
      <c r="A92" s="24" t="inlineStr">
        <is>
          <t>TEK-011</t>
        </is>
      </c>
      <c r="B92" s="24" t="inlineStr">
        <is>
          <t>Türkiye Emlak Katılım</t>
        </is>
      </c>
      <c r="C92" s="24" t="inlineStr">
        <is>
          <t>Emlak Katılım Paraf'tan tabii Premium Üyeliği Hediye</t>
        </is>
      </c>
      <c r="D92" s="24" t="inlineStr">
        <is>
          <t>Kart Kampanyasi</t>
        </is>
      </c>
      <c r="E92" s="24" t="inlineStr">
        <is>
          <t>www.emlakkatilim.com.tr/tr/bireysel/kampanyalar/kampanya/emlak-katilim-paraftan-tabii-premium-uyeligi-hediye</t>
        </is>
      </c>
      <c r="F92" s="25" t="n"/>
      <c r="G92" s="25" t="n"/>
      <c r="H92" s="24" t="n"/>
      <c r="I92" s="26" t="n"/>
      <c r="J92" s="25" t="n"/>
      <c r="K92" s="25" t="n"/>
      <c r="L92" s="24" t="n"/>
      <c r="M92" s="24" t="inlineStr">
        <is>
          <t>Paraf kartla yapılan tabii Premium üyelik ödemesinin ilgili ay ücreti karta iade</t>
        </is>
      </c>
      <c r="N92" s="24" t="n"/>
      <c r="O92" s="27" t="inlineStr">
        <is>
          <t>2026-07-01</t>
        </is>
      </c>
      <c r="P92" s="27" t="inlineStr">
        <is>
          <t>2026-07-31</t>
        </is>
      </c>
      <c r="Q92" s="24" t="inlineStr">
        <is>
          <t>Emlak Katılım Paraf ve Paraf Premium kart sahipleri (sanal ve ek kartlar dahil)</t>
        </is>
      </c>
      <c r="R92" s="24" t="n"/>
      <c r="S92" s="19" t="inlineStr">
        <is>
          <t>Sara Toptamur</t>
        </is>
      </c>
      <c r="T92" s="27" t="inlineStr">
        <is>
          <t>2026-08-21</t>
        </is>
      </c>
      <c r="U92" s="24" t="inlineStr">
        <is>
          <t>KAYNAK ROTASYONA GIRDI (25 Agustos 2026): Temmuz 2026 kampanyasi artik canli sitede yok - yenilenmemis/kaldirilmis (guncel kampanya listesi taranarak dogrulandi, bkz. gold_veri_seti_iyilestirme_plani.md Faz 4). Etiket muhtemelen kendi doneminde DOGRUYDU ama artik kaynakla dogrulanamiyor - insan doğrulaması BEKLEMİYOR, ölçüm dışı sayılmalı. odul_miktari BILEREK BOS: 'ilgili ayin uyelik ucreti kadar iade' deniyor, TUTAR YAZMIYOR. Trendyol Plus kaydiyla (75 TL acikca yazili) karsilastirmali cift olusturur.</t>
        </is>
      </c>
      <c r="X92" s="2" t="inlineStr">
        <is>
          <t>kampanya_baslangic: Kampanya 01.07.2026 – 31.07.2026 tarihleri arasında geçerlidir.
kampanya_bitis: Kampanya 01.07.2026 – 31.07.2026 tarihleri arasında geçerlidir.</t>
        </is>
      </c>
    </row>
    <row r="93" ht="115.2" customHeight="1">
      <c r="A93" s="24" t="inlineStr">
        <is>
          <t>ZK-012</t>
        </is>
      </c>
      <c r="B93" s="24" t="inlineStr">
        <is>
          <t>Ziraat Katılım</t>
        </is>
      </c>
      <c r="C93" s="24" t="inlineStr">
        <is>
          <t>Alarko Carrier'da 6 Taksit</t>
        </is>
      </c>
      <c r="D93" s="24" t="inlineStr">
        <is>
          <t>Kart Kampanyasi</t>
        </is>
      </c>
      <c r="E93" s="24" t="inlineStr">
        <is>
          <t>www.ziraatkatilim.com.tr/kart-kampanyalari/alarko-carrierda-6-taksit</t>
        </is>
      </c>
      <c r="F93" s="25" t="n"/>
      <c r="G93" s="25" t="n"/>
      <c r="H93" s="24" t="n"/>
      <c r="I93" s="26" t="n"/>
      <c r="J93" s="25" t="n"/>
      <c r="K93" s="25" t="n"/>
      <c r="L93" s="24" t="n"/>
      <c r="M93" s="24" t="inlineStr">
        <is>
          <t>Bankkart kredi kartıyla Alarko Carrier alışverişlerinde 6 taksit</t>
        </is>
      </c>
      <c r="N93" s="24" t="n"/>
      <c r="O93" s="27" t="inlineStr">
        <is>
          <t>2025-04-01</t>
        </is>
      </c>
      <c r="P93" s="27" t="inlineStr">
        <is>
          <t>2026-08-31</t>
        </is>
      </c>
      <c r="Q93" s="24" t="inlineStr">
        <is>
          <t>Ziraat Katılım Bankkart kredi kartı sahipleri (ücretsiz ve ticari kartlar hariç)</t>
        </is>
      </c>
      <c r="R93" s="24" t="inlineStr">
        <is>
          <t>ZK-012.png</t>
        </is>
      </c>
      <c r="S93" s="19" t="inlineStr">
        <is>
          <t>Sara Toptamur</t>
        </is>
      </c>
      <c r="T93" s="27" t="inlineStr">
        <is>
          <t>2026-08-21</t>
        </is>
      </c>
      <c r="U93" s="33" t="inlineStr">
        <is>
          <t>INSAN + AI DOGRULAMA GECTI (25 Agustos 2026): kullanici canli sayfanin ekran goruntusunu paylasti, AI etiketle kaynak metni satir satir karsilastirdi - tarihler ve degerler birebir ortusuyor. Harcama siniri sayfada YOK. DUZELTME (23 Agustos 2026): kampanya tarihleri sayfada VARDI; kayit, statik tarayicinin EKSIK yakaladigi anlik goruntuden etiketlendigi icin bos kalmisti. Sayfa JS ile yeniden tarandi (gold_dataset/kaynak_tazele.py) ve 'Kampanya Donemi' blogu goruldu.</t>
        </is>
      </c>
      <c r="V93" t="n">
        <v>6</v>
      </c>
      <c r="X93" s="2" t="inlineStr">
        <is>
          <t>taksit_sayisi: 6 taksitli
kampanya_baslangic: 01-04-2025 - 31-08-2026
kampanya_bitis: 01-04-2025 - 31-08-2026</t>
        </is>
      </c>
    </row>
    <row r="94" ht="115.2" customHeight="1">
      <c r="A94" s="24" t="inlineStr">
        <is>
          <t>KT-015</t>
        </is>
      </c>
      <c r="B94" s="24" t="inlineStr">
        <is>
          <t>Kuveyt Türk</t>
        </is>
      </c>
      <c r="C94" s="24" t="inlineStr">
        <is>
          <t>Sağlam Kart Sahipleri Halalbooking'de de Avantajlı</t>
        </is>
      </c>
      <c r="D94" s="24" t="inlineStr">
        <is>
          <t>Kart Kampanyasi</t>
        </is>
      </c>
      <c r="E94" s="24" t="inlineStr">
        <is>
          <t>www.kuveytturk.com.tr/kampanyalar/kendim-icin/kart-kampanyalari/saglam-kart-sahipleri-halalbookingde-de-avantajli</t>
        </is>
      </c>
      <c r="F94" s="25" t="n"/>
      <c r="G94" s="25" t="n"/>
      <c r="H94" s="24" t="n"/>
      <c r="I94" s="26" t="n"/>
      <c r="J94" s="25" t="n"/>
      <c r="K94" s="25" t="n">
        <v>1000</v>
      </c>
      <c r="L94" s="24" t="inlineStr">
        <is>
          <t>TL</t>
        </is>
      </c>
      <c r="M94" s="24" t="inlineStr">
        <is>
          <t>Halalbooking tatil harcamalarında 9 aya varan taksit ve ilk kayıtta 1.000 TL indirim (10.000 TL üzeri rezervasyonda)</t>
        </is>
      </c>
      <c r="N94" s="24" t="n"/>
      <c r="O94" s="27" t="inlineStr">
        <is>
          <t>2025-07-30</t>
        </is>
      </c>
      <c r="P94" s="27" t="inlineStr">
        <is>
          <t>2026-12-31</t>
        </is>
      </c>
      <c r="Q94" s="24" t="inlineStr">
        <is>
          <t>Kuveyt Türk Sağlam Kart sahipleri</t>
        </is>
      </c>
      <c r="R94" s="24" t="n"/>
      <c r="S94" s="19" t="inlineStr">
        <is>
          <t>Sara Toptamur</t>
        </is>
      </c>
      <c r="T94" s="27" t="inlineStr">
        <is>
          <t>2026-08-21</t>
        </is>
      </c>
      <c r="U94" s="24" t="inlineStr">
        <is>
          <t>AI ON-DOGRULAMA GECTI (25 Agustos 2026): ekran goruntusu yenilendi, canli sayfa kapsanmasi &gt;=90%, kanit cumleleri ve sayisal degerler kaynakla birebir tutarli (gold_dataset/dogrulama_sayfasi.py kontrolleri + gold_dataset/ekran_goruntusu_al.py kapsanma olcumu). Bu bir INSAN onayi DEGILDIR - nihai goz kontrolu onerilir ama artik olcumu bloklamiyor. 1.000 TL indirim yalnizca ILK KAYITTA ve 10.000 TL uzeri rezervasyonda gecerli - o tutar bir ESIKTIR, odul degil.</t>
        </is>
      </c>
      <c r="V94" t="n">
        <v>9</v>
      </c>
      <c r="X94" s="2" t="inlineStr">
        <is>
          <t>taksit_sayisi: 31 Aralık 2026 tarihine kadar yapacağınız tatil harcamalarınızda 9 aya varan taksit avantajından yararlanabilir, Halalbooking’e kaydolurken 1.000 TL değerinde indirim kazanabilirsiniz.
odul_miktari: 31 Aralık 2026 tarihine kadar yapacağınız tatil harcamalarınızda 9 aya varan taksit avantajından yararlanabilir, Halalbooking’e kaydolurken 1.000 TL değerinde indirim kazanabilirsiniz.
kampanya_baslangic: 30.07.2025 - 31.12.2026
kampanya_bitis: 30.07.2025 - 31.12.2026</t>
        </is>
      </c>
    </row>
    <row r="95" ht="86.40000000000001" customHeight="1">
      <c r="A95" s="24" t="inlineStr">
        <is>
          <t>TEK-012</t>
        </is>
      </c>
      <c r="B95" s="24" t="inlineStr">
        <is>
          <t>Türkiye Emlak Katılım</t>
        </is>
      </c>
      <c r="C95" s="24" t="inlineStr">
        <is>
          <t>Emlak Katılım Paraf'tan Trendyol Plus Üyelik Ücretiniz İade</t>
        </is>
      </c>
      <c r="D95" s="24" t="inlineStr">
        <is>
          <t>Kart Kampanyasi</t>
        </is>
      </c>
      <c r="E95" s="24" t="inlineStr">
        <is>
          <t>www.emlakkatilim.com.tr/tr/bireysel/kampanyalar/kampanya/emlak-katilim-paraftan-trendyol-plus-uyelik-ucretiniz-iade</t>
        </is>
      </c>
      <c r="F95" s="25" t="n"/>
      <c r="G95" s="25" t="n"/>
      <c r="H95" s="24" t="n"/>
      <c r="I95" s="26" t="n"/>
      <c r="J95" s="25" t="n"/>
      <c r="K95" s="25" t="n">
        <v>75</v>
      </c>
      <c r="L95" s="24" t="inlineStr">
        <is>
          <t>TL</t>
        </is>
      </c>
      <c r="M95" s="24" t="inlineStr">
        <is>
          <t>Paraf kartla yapılan Trendyol Plus üyelik ödemesindeki 75 TL üyelik ücreti karta iade</t>
        </is>
      </c>
      <c r="N95" s="24" t="n"/>
      <c r="O95" s="27" t="inlineStr">
        <is>
          <t>2026-07-01</t>
        </is>
      </c>
      <c r="P95" s="27" t="inlineStr">
        <is>
          <t>2026-07-31</t>
        </is>
      </c>
      <c r="Q95" s="24" t="inlineStr">
        <is>
          <t>Emlak Katılım Paraf ve Paraf Premium kart sahipleri</t>
        </is>
      </c>
      <c r="R95" s="24" t="n"/>
      <c r="S95" s="19" t="inlineStr">
        <is>
          <t>Sara Toptamur</t>
        </is>
      </c>
      <c r="T95" s="27" t="inlineStr">
        <is>
          <t>2026-08-21</t>
        </is>
      </c>
      <c r="U95" s="24" t="inlineStr">
        <is>
          <t>KAYNAK ROTASYONA GIRDI (25 Agustos 2026): Temmuz 2026 kampanyasi artik canli sitede yok - yenilenmemis/kaldirilmis (guncel kampanya listesi taranarak dogrulandi, bkz. gold_veri_seti_iyilestirme_plani.md Faz 4). Etiket muhtemelen kendi doneminde DOGRUYDU ama artik kaynakla dogrulanamiyor - insan doğrulaması BEKLEMİYOR, ölçüm dışı sayılmalı. tabii Premium kaydiyla ayni yapi ama burada tutar (75 TL) ACIKCA yazili; orada yazmiyor ve o alan bos birakildi.</t>
        </is>
      </c>
      <c r="X95" s="2" t="inlineStr">
        <is>
          <t>odul_miktari: Emlak Katılım Paraf ve Emlak Katılım Paraf Premium kartınız ile 01.07.2026 – 31.07.2026 tarihleri arasında yapacağınız Trendyol Plus üyelik ödemenize ilişkin 75 TL tutarındaki üyelik ücreti kartınıza iade olarak yansıtılacaktır.
kampanya_baslangic: 01.07.2026 – 31.07.2026
kampanya_bitis: 01.07.2026 – 31.07.2026</t>
        </is>
      </c>
    </row>
    <row r="96" ht="115.2" customHeight="1">
      <c r="A96" s="24" t="inlineStr">
        <is>
          <t>ZK-013</t>
        </is>
      </c>
      <c r="B96" s="24" t="inlineStr">
        <is>
          <t>Ziraat Katılım</t>
        </is>
      </c>
      <c r="C96" s="24" t="inlineStr">
        <is>
          <t>Alfemo'da 5 Taksit</t>
        </is>
      </c>
      <c r="D96" s="24" t="inlineStr">
        <is>
          <t>Kart Kampanyasi</t>
        </is>
      </c>
      <c r="E96" s="24" t="inlineStr">
        <is>
          <t>www.ziraatkatilim.com.tr/kart-kampanyalari/alfemoda-5-taksit</t>
        </is>
      </c>
      <c r="F96" s="25" t="n"/>
      <c r="G96" s="25" t="n"/>
      <c r="H96" s="24" t="n"/>
      <c r="I96" s="26" t="n"/>
      <c r="J96" s="25" t="n"/>
      <c r="K96" s="25" t="n"/>
      <c r="L96" s="24" t="n"/>
      <c r="M96" s="24" t="inlineStr">
        <is>
          <t>Bankkart kredi kartıyla Alfemo alışverişlerinde 5 taksit</t>
        </is>
      </c>
      <c r="N96" s="24" t="n"/>
      <c r="O96" s="27" t="inlineStr">
        <is>
          <t>2025-11-27</t>
        </is>
      </c>
      <c r="P96" s="27" t="inlineStr">
        <is>
          <t>2026-08-31</t>
        </is>
      </c>
      <c r="Q96" s="24" t="inlineStr">
        <is>
          <t>Ziraat Katılım Bankkart kredi kartı sahipleri (ücretsiz ve ticari kartlar hariç)</t>
        </is>
      </c>
      <c r="R96" s="24" t="inlineStr">
        <is>
          <t>ZK-013.png</t>
        </is>
      </c>
      <c r="S96" s="19" t="inlineStr">
        <is>
          <t>Sara Toptamur</t>
        </is>
      </c>
      <c r="T96" s="27" t="inlineStr">
        <is>
          <t>2026-08-21</t>
        </is>
      </c>
      <c r="U96" s="33" t="inlineStr">
        <is>
          <t>INSAN + AI DOGRULAMA GECTI (25 Agustos 2026): kullanici canli sayfanin ekran goruntusunu paylasti, AI etiketle kaynak metni satir satir karsilastirdi - tarihler ve degerler birebir ortusuyor. Harcama siniri sayfada YOK. DUZELTME (23 Agustos 2026): kampanya tarihleri sayfada VARDI; kayit, statik tarayicinin EKSIK yakaladigi anlik goruntuden etiketlendigi icin bos kalmisti. Sayfa JS ile yeniden tarandi (gold_dataset/kaynak_tazele.py) ve 'Kampanya Donemi' blogu goruldu.</t>
        </is>
      </c>
      <c r="V96" t="n">
        <v>5</v>
      </c>
      <c r="X96" s="2" t="inlineStr">
        <is>
          <t>taksit_sayisi: 5 taksitli
kampanya_baslangic: 27-11-2025 - 31-08-2026
kampanya_bitis: 27-11-2025 - 31-08-2026</t>
        </is>
      </c>
    </row>
    <row r="97" ht="28.8" customHeight="1">
      <c r="A97" s="24" t="inlineStr">
        <is>
          <t>KT-016</t>
        </is>
      </c>
      <c r="B97" s="24" t="inlineStr">
        <is>
          <t>Kuveyt Türk</t>
        </is>
      </c>
      <c r="C97" s="24" t="inlineStr">
        <is>
          <t>Yakınlarını Kuveyt Türk'e Davet Et Toplamda 5.000 TL'ye Varan Hediye Kazan</t>
        </is>
      </c>
      <c r="D97" s="24" t="inlineStr">
        <is>
          <t>Yeni Musteri Kampanyasi</t>
        </is>
      </c>
      <c r="E97" s="24" t="inlineStr">
        <is>
          <t>www.kuveytturk.com.tr/kampanyalar/kendim-icin/musteri-ol-kampanyalari/yakinlarini-kuveyt-turke-davet-et-toplamda-5000-tlye-varan-hediye-kazan</t>
        </is>
      </c>
      <c r="F97" s="25" t="n"/>
      <c r="G97" s="25" t="n"/>
      <c r="H97" s="24" t="n"/>
      <c r="I97" s="26" t="n"/>
      <c r="J97" s="25" t="n"/>
      <c r="K97" s="25" t="n">
        <v>5000</v>
      </c>
      <c r="L97" s="24" t="inlineStr">
        <is>
          <t>TL</t>
        </is>
      </c>
      <c r="M97" s="24" t="inlineStr">
        <is>
          <t>Davet koduyla müşteri olan her yakın için 500 TL, toplamda 5.000 TL'ye kadar; davet edilene de 500 TL harcama iadesi</t>
        </is>
      </c>
      <c r="N97" s="24" t="n"/>
      <c r="O97" s="27" t="inlineStr">
        <is>
          <t>2025-06-15</t>
        </is>
      </c>
      <c r="P97" s="27" t="inlineStr">
        <is>
          <t>2026-12-31</t>
        </is>
      </c>
      <c r="Q97" s="24" t="inlineStr">
        <is>
          <t>Mevcut Kuveyt Türk müşterileri (davet kodu paylaşanlar)</t>
        </is>
      </c>
      <c r="R97" s="24" t="n"/>
      <c r="S97" s="19" t="inlineStr">
        <is>
          <t>Sara Toptamur</t>
        </is>
      </c>
      <c r="T97" s="27" t="inlineStr">
        <is>
          <t>2026-08-21</t>
        </is>
      </c>
      <c r="U97" s="24" t="inlineStr">
        <is>
          <t>AI ON-DOGRULAMA GECTI (25 Agustos 2026): ekran goruntusu yenilendi, canli sayfa kapsanmasi &gt;=90%, kanit cumleleri ve sayisal degerler kaynakla birebir tutarli (gold_dataset/dogrulama_sayfasi.py kontrolleri + gold_dataset/ekran_goruntusu_al.py kapsanma olcumu). Bu bir INSAN onayi DEGILDIR - nihai goz kontrolu onerilir ama artik olcumu bloklamiyor. odul_miktari DAVET EDENIN tavanidir (5.000 TL); davet edilen ayrica 500 TL alir. Bu kampanya KT-012 ve KT-014'teki semsiye sayfalarin bir BILESENI - ayri sayfasi oldugu icin ayri kayit.</t>
        </is>
      </c>
      <c r="X97" s="2" t="inlineStr">
        <is>
          <t>kampanya_baslangic: 15.06.2025 - 31.12.2026
kampanya_bitis: 15.06.2025 - 31.12.2026</t>
        </is>
      </c>
    </row>
    <row r="98" ht="43.2" customHeight="1">
      <c r="A98" s="24" t="inlineStr">
        <is>
          <t>TEK-013</t>
        </is>
      </c>
      <c r="B98" s="24" t="inlineStr">
        <is>
          <t>Türkiye Emlak Katılım</t>
        </is>
      </c>
      <c r="C98" s="24" t="inlineStr">
        <is>
          <t>Enterprise Araç Kiralamalarında %35 İndirim Fırsatı</t>
        </is>
      </c>
      <c r="D98" s="24" t="inlineStr">
        <is>
          <t>Kart Kampanyasi</t>
        </is>
      </c>
      <c r="E98" s="24" t="inlineStr">
        <is>
          <t>www.emlakkatilim.com.tr/tr/bireysel/kampanyalar/kampanya/enterprise-arac-kiralamalarinda-35-indirim-firsati</t>
        </is>
      </c>
      <c r="F98" s="25" t="n"/>
      <c r="G98" s="25" t="n"/>
      <c r="H98" s="24" t="n"/>
      <c r="I98" s="26" t="n"/>
      <c r="J98" s="25" t="n"/>
      <c r="K98" s="25" t="n"/>
      <c r="L98" s="24" t="n"/>
      <c r="M98" s="24" t="inlineStr">
        <is>
          <t>Banka iş birliği sayfasından Enterprise online araç kiralamalarında liste fiyatı üzerinden %35 indirim</t>
        </is>
      </c>
      <c r="N98" s="24" t="n"/>
      <c r="O98" s="27" t="n"/>
      <c r="P98" s="27" t="inlineStr">
        <is>
          <t>2026-12-31</t>
        </is>
      </c>
      <c r="Q98" s="24" t="inlineStr">
        <is>
          <t>Emlak Katılım Paraf kart sahipleri</t>
        </is>
      </c>
      <c r="R98" s="24" t="n"/>
      <c r="S98" s="19" t="inlineStr">
        <is>
          <t>Sara Toptamur</t>
        </is>
      </c>
      <c r="T98" s="27" t="inlineStr">
        <is>
          <t>2026-08-21</t>
        </is>
      </c>
      <c r="U98" s="24" t="inlineStr">
        <is>
          <t>AI ON-DOGRULAMA GECTI (25 Agustos 2026): ekran goruntusu yenilendi, canli sayfa kapsanmasi &gt;=90%, kanit cumleleri ve sayisal degerler kaynakla birebir tutarli (gold_dataset/dogrulama_sayfasi.py kontrolleri + gold_dataset/ekran_goruntusu_al.py kapsanma olcumu). Bu bir INSAN onayi DEGILDIR - nihai goz kontrolu onerilir ama artik olcumu bloklamiyor. odul_miktari ve kar_payi_orani BILEREK BOS: %35 bir liste fiyati indirimidir, TL tavani yok. Baslangic tarihi yok.</t>
        </is>
      </c>
      <c r="X98" s="2" t="inlineStr">
        <is>
          <t>kampanya_bitis: Liste fiyatı üzerinden %35 indirim kampanyası 31.12.2026 tarihine kadar Türkiye’deki tüm Enterprise ofislerinde online kiralamalarda geçerlidir.</t>
        </is>
      </c>
    </row>
    <row r="99" ht="115.2" customHeight="1">
      <c r="A99" s="24" t="inlineStr">
        <is>
          <t>KT-017</t>
        </is>
      </c>
      <c r="B99" s="24" t="inlineStr">
        <is>
          <t>Kuveyt Türk</t>
        </is>
      </c>
      <c r="C99" s="24" t="inlineStr">
        <is>
          <t>Yeni Müşterilere Özel İhtiyaç Kart'ta %1,99 Oran Fırsatı</t>
        </is>
      </c>
      <c r="D99" s="24" t="inlineStr">
        <is>
          <t>Ihtiyac Finansmani Kampanyasi</t>
        </is>
      </c>
      <c r="E99" s="24" t="inlineStr">
        <is>
          <t>www.kuveytturk.com.tr/kampanyalar/kendim-icin/musteri-ol-kampanyalari/yeni-musterilere-ozel-ihtiyac-kartta-199-oran-firsati</t>
        </is>
      </c>
      <c r="F99" s="25" t="n">
        <v>1.99</v>
      </c>
      <c r="G99" s="25" t="n"/>
      <c r="H99" s="24" t="inlineStr">
        <is>
          <t>aylik</t>
        </is>
      </c>
      <c r="I99" s="26" t="n">
        <v>12</v>
      </c>
      <c r="J99" s="25" t="n">
        <v>100000</v>
      </c>
      <c r="K99" s="25" t="n"/>
      <c r="L99" s="24" t="n"/>
      <c r="M99" s="24" t="inlineStr">
        <is>
          <t>Görüntülü görüşmeyle yeni müşteri olanlara 100.000 TL'ye kadar %1,99 oranla 12 aya varan, 2 ay ertelemeli İhtiyaç Kart</t>
        </is>
      </c>
      <c r="N99" s="24" t="n"/>
      <c r="O99" s="27" t="inlineStr">
        <is>
          <t>2025-10-22</t>
        </is>
      </c>
      <c r="P99" s="27" t="inlineStr">
        <is>
          <t>2026-12-31</t>
        </is>
      </c>
      <c r="Q99" s="24" t="inlineStr">
        <is>
          <t>Kuveyt Türk Mobil'den görüntülü görüşmeyle son 30 gün içinde müşteri olanlar</t>
        </is>
      </c>
      <c r="R99" s="24" t="n"/>
      <c r="S99" s="19" t="inlineStr">
        <is>
          <t>Sara Toptamur</t>
        </is>
      </c>
      <c r="T99" s="27" t="inlineStr">
        <is>
          <t>2026-08-21</t>
        </is>
      </c>
      <c r="U99" s="24" t="inlineStr">
        <is>
          <t>AI ON-DOGRULAMA GECTI (25 Agustos 2026): ekran goruntusu yenilendi, canli sayfa kapsanmasi &gt;=90%, kanit cumleleri ve sayisal degerler kaynakla birebir tutarli (gold_dataset/dogrulama_sayfasi.py kontrolleri + gold_dataset/ekran_goruntusu_al.py kapsanma olcumu). Bu bir INSAN onayi DEGILDIR - nihai goz kontrolu onerilir ama artik olcumu bloklamiyor. 100.000 TL ustu basvurularda liste fiyati uygulaniyor, yani 100.000 TL kampanyanin TAVANI. oran_periyodu 'aylik': %1,99 yillik olsaydi piyasa disi dusuk olurdu.</t>
        </is>
      </c>
      <c r="W99" t="n">
        <v>2</v>
      </c>
      <c r="X99" s="2" t="inlineStr">
        <is>
          <t>kar_payi_orani: 2 ay ertelemeli İhtiyaç Kart, yeni müşterilere özel 100.000 TL’ye kadar %1,99 oranla 12 aya varan taksit fırsatı sunuyor!
vade_ay: 2 ay ertelemeli İhtiyaç Kart, yeni müşterilere özel 100.000 TL’ye kadar %1,99 oranla 12 aya varan taksit fırsatı sunuyor!
finansman_tutari: 2 ay ertelemeli İhtiyaç Kart, yeni müşterilere özel 100.000 TL’ye kadar %1,99 oranla 12 aya varan taksit fırsatı sunuyor!
kampanya_baslangic: 22.10.2025 - 31.12.2026
kampanya_bitis: 22.10.2025 - 31.12.2026</t>
        </is>
      </c>
    </row>
    <row r="100" ht="86.40000000000001" customHeight="1">
      <c r="A100" s="24" t="inlineStr">
        <is>
          <t>TEK-014</t>
        </is>
      </c>
      <c r="B100" s="24" t="inlineStr">
        <is>
          <t>Türkiye Emlak Katılım</t>
        </is>
      </c>
      <c r="C100" s="24" t="inlineStr">
        <is>
          <t>Giyim ve Kozmetik Alışverişlerinize 1.300 TL ParafPara</t>
        </is>
      </c>
      <c r="D100" s="24" t="inlineStr">
        <is>
          <t>Kart Kampanyasi</t>
        </is>
      </c>
      <c r="E100" s="24" t="inlineStr">
        <is>
          <t>www.emlakkatilim.com.tr/tr/bireysel/kampanyalar/kampanya/giyim-ve-kozmetik-alisverislerinize-1300-tl-parafpara</t>
        </is>
      </c>
      <c r="F100" s="25" t="n"/>
      <c r="G100" s="25" t="n"/>
      <c r="H100" s="24" t="n"/>
      <c r="I100" s="26" t="n"/>
      <c r="J100" s="25" t="n"/>
      <c r="K100" s="25" t="n">
        <v>1300</v>
      </c>
      <c r="L100" s="24" t="inlineStr">
        <is>
          <t>ParafPara</t>
        </is>
      </c>
      <c r="M100" s="24" t="inlineStr">
        <is>
          <t>GIYIM2 SMS katılımıyla giyim/kozmetik harcamasına 500-1.250 TL, mobil/QR ödemede +50 TL, en fazla 1.300 TL ParafPara</t>
        </is>
      </c>
      <c r="N100" s="24" t="n"/>
      <c r="O100" s="27" t="inlineStr">
        <is>
          <t>2026-08-01</t>
        </is>
      </c>
      <c r="P100" s="27" t="inlineStr">
        <is>
          <t>2026-08-31</t>
        </is>
      </c>
      <c r="Q100" s="24" t="inlineStr">
        <is>
          <t>Emlak Katılım Paraf kart sahipleri</t>
        </is>
      </c>
      <c r="R100" s="24" t="n"/>
      <c r="S100" s="19" t="inlineStr">
        <is>
          <t>Sara Toptamur</t>
        </is>
      </c>
      <c r="T100" s="27" t="inlineStr">
        <is>
          <t>2026-08-21</t>
        </is>
      </c>
      <c r="U100" s="24" t="inlineStr">
        <is>
          <t>AI ON-DOGRULAMA GECTI (25 Agustos 2026): ekran goruntusu yenilendi, canli sayfa kapsanmasi &gt;=90%, kanit cumleleri ve sayisal degerler kaynakla birebir tutarli (gold_dataset/dogrulama_sayfasi.py kontrolleri + gold_dataset/ekran_goruntusu_al.py kapsanma olcumu). Bu bir INSAN onayi DEGILDIR - nihai goz kontrolu onerilir ama artik olcumu bloklamiyor. 1.300 TL = en yuksek barem (1.250) + mobil/QR ekstrasi (50). Uc kademe: 500/800/1.250. AYNI AILEDEN IKI SURUM DAHA VAR (Temmuz 1.000 TL ve Temmuz 2.000 TL) ama metinleri bu kayda %89-92 benzedigi icin etiketlenmedi - ucu birden altin sete girseydi ayni teklif olcumde uc kat agirlik alir, train/test'e dagilirsa sizinti olurdu. Bu surum secildi cunku basliktaki sayi dogrudan bir kademe DEGIL: en yuksek barem (1.250) + mobil/QR ekstrasi (50).</t>
        </is>
      </c>
      <c r="X100" s="2" t="inlineStr">
        <is>
          <t>odul_miktari: bir müşteri kampanyaya bir kez katılabilir ve en fazla 1.300 TL ParafPara kazanabilir.
kampanya_baslangic: Kampanya 1-31 Ağustos 2026 tarihleri arasında geçerlidir.
kampanya_bitis: Kampanya 1-31 Ağustos 2026 tarihleri arasında geçerlidir.</t>
        </is>
      </c>
    </row>
    <row r="101" ht="129.6" customHeight="1">
      <c r="A101" s="24" t="inlineStr">
        <is>
          <t>ZK-014</t>
        </is>
      </c>
      <c r="B101" s="24" t="inlineStr">
        <is>
          <t>Ziraat Katılım</t>
        </is>
      </c>
      <c r="C101" s="24" t="inlineStr">
        <is>
          <t>Amazon'da 9'a Varan Taksit</t>
        </is>
      </c>
      <c r="D101" s="24" t="inlineStr">
        <is>
          <t>Kart Kampanyasi</t>
        </is>
      </c>
      <c r="E101" s="24" t="inlineStr">
        <is>
          <t>www.ziraatkatilim.com.tr/kart-kampanyalari/amazonda-9a-varan-taksit</t>
        </is>
      </c>
      <c r="F101" s="25" t="n"/>
      <c r="G101" s="25" t="n"/>
      <c r="H101" s="24" t="n"/>
      <c r="I101" s="26" t="n"/>
      <c r="J101" s="25" t="n"/>
      <c r="K101" s="25" t="n"/>
      <c r="L101" s="24" t="n"/>
      <c r="M101" s="24" t="inlineStr">
        <is>
          <t>Bankkart kredi kartıyla amazon.com.tr'de tutara göre peşin fiyatına 3, 6 veya 9 taksit</t>
        </is>
      </c>
      <c r="N101" s="24" t="n"/>
      <c r="O101" s="27" t="inlineStr">
        <is>
          <t>2025-11-13</t>
        </is>
      </c>
      <c r="P101" s="27" t="inlineStr">
        <is>
          <t>2026-08-31</t>
        </is>
      </c>
      <c r="Q101" s="24" t="inlineStr">
        <is>
          <t>Ziraat Katılım Bankkart kredi kartı sahipleri (ücretsiz ve ticari kartlar hariç)</t>
        </is>
      </c>
      <c r="R101" s="24" t="n"/>
      <c r="S101" s="19" t="inlineStr">
        <is>
          <t>Sara Toptamur</t>
        </is>
      </c>
      <c r="T101" s="27" t="inlineStr">
        <is>
          <t>2026-08-21</t>
        </is>
      </c>
      <c r="U101" s="33" t="inlineStr">
        <is>
          <t>AI ON-DOGRULAMA GECTI (25 Agustos 2026): ekran goruntusu yenilendi, canli sayfa kapsanmasi &gt;=90%, kanit cumleleri ve sayisal degerler kaynakla birebir tutarli (gold_dataset/dogrulama_sayfasi.py kontrolleri + gold_dataset/ekran_goruntusu_al.py kapsanma olcumu). Bu bir INSAN onayi DEGILDIR - nihai goz kontrolu onerilir ama artik olcumu bloklamiyor. Uc kademe (3/6/9); 9 taksit yalnizca SECILI URUNLERDE ve 10.000 TL uzeri. DUZELTME (23 Agustos 2026): kampanya tarihleri sayfada VARDI; kayit, statik tarayicinin EKSIK yakaladigi anlik goruntuden etiketlendigi icin bos kalmisti. Sayfa JS ile yeniden tarandi (gold_dataset/kaynak_tazele.py) ve 'Kampanya Donemi' blogu goruldu.</t>
        </is>
      </c>
      <c r="V101" t="n">
        <v>9</v>
      </c>
      <c r="X101" s="2" t="inlineStr">
        <is>
          <t>taksit_sayisi: Seçili ürünlerde yapacağınız 10.000 TL ve üzeri alışverişlerinizde peşin fiyatına 9 taksit fırsatından faydalanabilirsiniz.
kampanya_baslangic: 13-11-2025 - 31-08-2026
kampanya_bitis: 13-11-2025 - 31-08-2026</t>
        </is>
      </c>
    </row>
    <row r="102" ht="129.6" customHeight="1">
      <c r="A102" s="24" t="inlineStr">
        <is>
          <t>ZK-015</t>
        </is>
      </c>
      <c r="B102" s="24" t="inlineStr">
        <is>
          <t>Ziraat Katılım</t>
        </is>
      </c>
      <c r="C102" s="24" t="inlineStr">
        <is>
          <t>Atasun Optik'te 6 Taksit</t>
        </is>
      </c>
      <c r="D102" s="24" t="inlineStr">
        <is>
          <t>Kart Kampanyasi</t>
        </is>
      </c>
      <c r="E102" s="24" t="inlineStr">
        <is>
          <t>www.ziraatkatilim.com.tr/kart-kampanyalari/atasun-optikte-6-taksit</t>
        </is>
      </c>
      <c r="F102" s="25" t="n"/>
      <c r="G102" s="25" t="n"/>
      <c r="H102" s="24" t="n"/>
      <c r="I102" s="26" t="n"/>
      <c r="J102" s="25" t="n"/>
      <c r="K102" s="25" t="n"/>
      <c r="L102" s="24" t="n"/>
      <c r="M102" s="24" t="inlineStr">
        <is>
          <t>Bankkart kredi kartıyla Atasun Optik'te 4.000 TL üzeri işlemlerde peşin fiyatına 6 taksit</t>
        </is>
      </c>
      <c r="N102" s="24" t="n"/>
      <c r="O102" s="27" t="inlineStr">
        <is>
          <t>2026-08-11</t>
        </is>
      </c>
      <c r="P102" s="27" t="inlineStr">
        <is>
          <t>2026-08-31</t>
        </is>
      </c>
      <c r="Q102" s="24" t="inlineStr">
        <is>
          <t>Ziraat Katılım Bankkart kredi kartı sahipleri (ücretsiz ve ticari kartlar hariç)</t>
        </is>
      </c>
      <c r="R102" s="24" t="inlineStr">
        <is>
          <t>ZK-015.png</t>
        </is>
      </c>
      <c r="S102" s="19" t="inlineStr">
        <is>
          <t>Sara Toptamur</t>
        </is>
      </c>
      <c r="T102" s="27" t="inlineStr">
        <is>
          <t>2026-08-21</t>
        </is>
      </c>
      <c r="U102" s="33" t="inlineStr">
        <is>
          <t>INSAN + AI DOGRULAMA GECTI (25 Agustos 2026): kullanici canli sayfanin ekran goruntusunu paylasti, AI etiketle kaynak metni satir satir karsilastirdi - tarihler ve degerler birebir ortusuyor. 4.000 TL bir ALT ESIKTIR, finansman tutari degil. DUZELTME (23 Agustos 2026): kampanya tarihleri sayfada VARDI; kayit, statik tarayicinin EKSIK yakaladigi anlik goruntuden etiketlendigi icin bos kalmisti. Sayfa JS ile yeniden tarandi (gold_dataset/kaynak_tazele.py) ve 'Kampanya Donemi' blogu goruldu.</t>
        </is>
      </c>
      <c r="V102" t="n">
        <v>6</v>
      </c>
      <c r="X102" s="2" t="inlineStr">
        <is>
          <t>taksit_sayisi: peşin fiyatına 6 taksit
kampanya_baslangic: 11-08-2026 - 31-08-2026
kampanya_bitis: 11-08-2026 - 31-08-2026</t>
        </is>
      </c>
    </row>
    <row r="103" ht="57.6" customHeight="1">
      <c r="A103" s="24" t="inlineStr">
        <is>
          <t>ZK-016</t>
        </is>
      </c>
      <c r="B103" s="24" t="inlineStr">
        <is>
          <t>Ziraat Katılım</t>
        </is>
      </c>
      <c r="C103" s="24" t="inlineStr">
        <is>
          <t>Bağımsız Kart'a Özel 5.000 TL'ye Varan Bankkart Lira</t>
        </is>
      </c>
      <c r="D103" s="24" t="inlineStr">
        <is>
          <t>Kart Kampanyasi</t>
        </is>
      </c>
      <c r="E103" s="24" t="inlineStr">
        <is>
          <t>www.ziraatkatilim.com.tr/kart-kampanyalari/bagimsiz-karta-ozel-5000-tlye-varan-bankkart-lira-1</t>
        </is>
      </c>
      <c r="F103" s="25" t="n"/>
      <c r="G103" s="25" t="n"/>
      <c r="H103" s="24" t="n"/>
      <c r="I103" s="26" t="n"/>
      <c r="J103" s="25" t="n"/>
      <c r="K103" s="25" t="n">
        <v>5000</v>
      </c>
      <c r="L103" s="24" t="inlineStr">
        <is>
          <t>Bankkart Lira</t>
        </is>
      </c>
      <c r="M103" s="24" t="inlineStr">
        <is>
          <t>Bağımsız kredi kartıyla eğitim/sağlık/spor/kültür-sanat harcamalarına %10, toplamda 5.000 TL Bankkart Lira</t>
        </is>
      </c>
      <c r="N103" s="24" t="n"/>
      <c r="O103" s="27" t="inlineStr">
        <is>
          <t>2026-07-10</t>
        </is>
      </c>
      <c r="P103" s="27" t="inlineStr">
        <is>
          <t>2026-08-07</t>
        </is>
      </c>
      <c r="Q103" s="24" t="inlineStr">
        <is>
          <t>Ziraat Katılım Bankkart Bağımsız kredi kartı sahipleri</t>
        </is>
      </c>
      <c r="R103" s="24" t="inlineStr">
        <is>
          <t>ZK-016.png</t>
        </is>
      </c>
      <c r="S103" s="19" t="inlineStr">
        <is>
          <t>Sara Toptamur</t>
        </is>
      </c>
      <c r="T103" s="27" t="inlineStr">
        <is>
          <t>2026-08-21</t>
        </is>
      </c>
      <c r="U103" s="24" t="inlineStr">
        <is>
          <t>INSAN + AI DOGRULAMA GECTI (25 Agustos 2026): kullanici canli sayfanin ekran goruntusunu paylasti, AI etiketle kaynak metni satir satir karsilastirdi - tarihler ve degerler birebir ortusuyor. kar_payi_orani BILEREK BOS: %10 nakit iade oranidir. Bir sonraki donemi (8 Agustos - 7 Eylul) ayri sayfada duruyor ama metin neredeyse ayni - etiketlenmedi.</t>
        </is>
      </c>
      <c r="X103" s="2" t="inlineStr">
        <is>
          <t>odul_miktari: tüm harcamalara %10, toplamda 5.000 TL Bankkart Lira!
odul_birimi: tüm harcamalara %10, toplamda 5.000 TL Bankkart Lira!
kampanya_baslangic: 10 Temmuz – 7 Ağustos 2026
kampanya_bitis: 10 Temmuz – 7 Ağustos 2026</t>
        </is>
      </c>
    </row>
    <row r="104">
      <c r="A104" s="24" t="inlineStr">
        <is>
          <t>TEK-015</t>
        </is>
      </c>
      <c r="B104" s="24" t="inlineStr">
        <is>
          <t>Türkiye Emlak Katılım</t>
        </is>
      </c>
      <c r="C104" s="24" t="inlineStr">
        <is>
          <t>Hızlı Çiçek'te Tüm İndirimlere Ek %20 İndirim Fırsatı</t>
        </is>
      </c>
      <c r="D104" s="24" t="inlineStr">
        <is>
          <t>Kart Kampanyasi</t>
        </is>
      </c>
      <c r="E104" s="24" t="inlineStr">
        <is>
          <t>www.emlakkatilim.com.tr/tr/bireysel/kampanyalar/kampanya/hizli-cicekte-tum-indirimlere-ek-20-indirim-firsati</t>
        </is>
      </c>
      <c r="F104" s="25" t="n"/>
      <c r="G104" s="25" t="n"/>
      <c r="H104" s="24" t="n"/>
      <c r="I104" s="26" t="n"/>
      <c r="J104" s="25" t="n"/>
      <c r="K104" s="25" t="n"/>
      <c r="L104" s="24" t="n"/>
      <c r="M104" s="24" t="inlineStr">
        <is>
          <t>EKB20 kupon koduyla Hızlı Çiçek'te tüm indirimlere ek %20 indirim</t>
        </is>
      </c>
      <c r="N104" s="24" t="n"/>
      <c r="O104" s="27" t="n"/>
      <c r="P104" s="27" t="inlineStr">
        <is>
          <t>2026-12-31</t>
        </is>
      </c>
      <c r="Q104" s="24" t="inlineStr">
        <is>
          <t>Emlak Katılım Paraf, Paraf Premium ve Debit kart sahipleri</t>
        </is>
      </c>
      <c r="R104" s="24" t="n"/>
      <c r="S104" s="19" t="inlineStr">
        <is>
          <t>Sara Toptamur</t>
        </is>
      </c>
      <c r="T104" s="27" t="inlineStr">
        <is>
          <t>2026-08-21</t>
        </is>
      </c>
      <c r="U104" s="24" t="inlineStr">
        <is>
          <t>AI ON-DOGRULAMA GECTI (25 Agustos 2026): ekran goruntusu yenilendi, canli sayfa kapsanmasi &gt;=90%, kanit cumleleri ve sayisal degerler kaynakla birebir tutarli (gold_dataset/dogrulama_sayfasi.py kontrolleri + gold_dataset/ekran_goruntusu_al.py kapsanma olcumu). Bu bir INSAN onayi DEGILDIR - nihai goz kontrolu onerilir ama artik olcumu bloklamiyor. Sayisal alanlar BILEREK BOS: %20 kupon indirimidir, TL tavani yok. Baslangic tarihi YOK.</t>
        </is>
      </c>
      <c r="X104" s="2" t="inlineStr">
        <is>
          <t>kampanya_bitis: Kampanya 31.12.2026 tarihine kadar geçerlidir.</t>
        </is>
      </c>
    </row>
    <row r="105">
      <c r="A105" s="24" t="inlineStr">
        <is>
          <t>TEK-016</t>
        </is>
      </c>
      <c r="B105" s="24" t="inlineStr">
        <is>
          <t>Türkiye Emlak Katılım</t>
        </is>
      </c>
      <c r="C105" s="24" t="inlineStr">
        <is>
          <t>Marina Mayo'da Tüm Ürünlerde %15 İndirim</t>
        </is>
      </c>
      <c r="D105" s="24" t="inlineStr">
        <is>
          <t>Kart Kampanyasi</t>
        </is>
      </c>
      <c r="E105" s="24" t="inlineStr">
        <is>
          <t>www.emlakkatilim.com.tr/tr/bireysel/kampanyalar/kampanya/marina-mayoda-tum-urunlerde-15-indirim</t>
        </is>
      </c>
      <c r="F105" s="25" t="n"/>
      <c r="G105" s="25" t="n"/>
      <c r="H105" s="24" t="n"/>
      <c r="I105" s="26" t="n"/>
      <c r="J105" s="25" t="n"/>
      <c r="K105" s="25" t="n"/>
      <c r="L105" s="24" t="n"/>
      <c r="M105" s="24" t="inlineStr">
        <is>
          <t>emlak15 kupon koduyla Marina Mayo'da tüm ürünlerde %15 indirim (tek kullanımlık)</t>
        </is>
      </c>
      <c r="N105" s="24" t="n"/>
      <c r="O105" s="27" t="n"/>
      <c r="P105" s="27" t="inlineStr">
        <is>
          <t>2026-12-31</t>
        </is>
      </c>
      <c r="Q105" s="24" t="inlineStr">
        <is>
          <t>Emlak Katılım Paraf, Paraf Premium ve Debit kart sahipleri</t>
        </is>
      </c>
      <c r="R105" s="24" t="n"/>
      <c r="S105" s="19" t="inlineStr">
        <is>
          <t>Sara Toptamur</t>
        </is>
      </c>
      <c r="T105" s="27" t="inlineStr">
        <is>
          <t>2026-08-21</t>
        </is>
      </c>
      <c r="U105" s="24" t="inlineStr">
        <is>
          <t>AI ON-DOGRULAMA GECTI (25 Agustos 2026): ekran goruntusu yenilendi, canli sayfa kapsanmasi &gt;=90%, kanit cumleleri ve sayisal degerler kaynakla birebir tutarli (gold_dataset/dogrulama_sayfasi.py kontrolleri + gold_dataset/ekran_goruntusu_al.py kapsanma olcumu). Bu bir INSAN onayi DEGILDIR - nihai goz kontrolu onerilir ama artik olcumu bloklamiyor. Sayisal alanlar BILEREK BOS: %15 kupon indirimidir. Baslangic tarihi YOK.</t>
        </is>
      </c>
      <c r="X105" s="2" t="inlineStr">
        <is>
          <t>kampanya_bitis: Kampanya, 31.12.2026 tarihine kadar geçerlidir.</t>
        </is>
      </c>
    </row>
    <row r="106" ht="115.2" customHeight="1">
      <c r="A106" s="24" t="inlineStr">
        <is>
          <t>ZK-017</t>
        </is>
      </c>
      <c r="B106" s="24" t="inlineStr">
        <is>
          <t>Ziraat Katılım</t>
        </is>
      </c>
      <c r="C106" s="24" t="inlineStr">
        <is>
          <t>BAUHAUS'ta 3 Taksit</t>
        </is>
      </c>
      <c r="D106" s="24" t="inlineStr">
        <is>
          <t>Kart Kampanyasi</t>
        </is>
      </c>
      <c r="E106" s="24" t="inlineStr">
        <is>
          <t>www.ziraatkatilim.com.tr/kart-kampanyalari/bauhausta-3-taksit</t>
        </is>
      </c>
      <c r="F106" s="25" t="n"/>
      <c r="G106" s="25" t="n"/>
      <c r="H106" s="24" t="n"/>
      <c r="I106" s="26" t="n"/>
      <c r="J106" s="25" t="n"/>
      <c r="K106" s="25" t="n"/>
      <c r="L106" s="24" t="n"/>
      <c r="M106" s="24" t="inlineStr">
        <is>
          <t>Bankkart kredi kartıyla BAUHAUS alışverişlerinde 3 taksit</t>
        </is>
      </c>
      <c r="N106" s="24" t="n"/>
      <c r="O106" s="27" t="inlineStr">
        <is>
          <t>2025-04-01</t>
        </is>
      </c>
      <c r="P106" s="27" t="inlineStr">
        <is>
          <t>2026-08-31</t>
        </is>
      </c>
      <c r="Q106" s="24" t="inlineStr">
        <is>
          <t>Ziraat Katılım Bankkart kredi kartı sahipleri (ücretsiz ve ticari kartlar hariç)</t>
        </is>
      </c>
      <c r="R106" s="24" t="inlineStr">
        <is>
          <t>ZK-017.png</t>
        </is>
      </c>
      <c r="S106" s="19" t="inlineStr">
        <is>
          <t>Sara Toptamur</t>
        </is>
      </c>
      <c r="T106" s="27" t="inlineStr">
        <is>
          <t>2026-08-21</t>
        </is>
      </c>
      <c r="U106" s="33" t="inlineStr">
        <is>
          <t>INSAN + AI DOGRULAMA GECTI (25 Agustos 2026): kullanici canli sayfanin ekran goruntusunu paylasti, AI etiketle kaynak metni satir satir karsilastirdi - tarihler ve degerler birebir ortusuyor. Harcama siniri sayfada YOK. DUZELTME (23 Agustos 2026): kampanya tarihleri sayfada VARDI; kayit, statik tarayicinin EKSIK yakaladigi anlik goruntuden etiketlendigi icin bos kalmisti. Sayfa JS ile yeniden tarandi (gold_dataset/kaynak_tazele.py) ve 'Kampanya Donemi' blogu goruldu.</t>
        </is>
      </c>
      <c r="V106" t="n">
        <v>3</v>
      </c>
      <c r="X106" s="2" t="inlineStr">
        <is>
          <t>taksit_sayisi: 3 taksit
kampanya_baslangic: 01-04-2025 - 31-08-2026
kampanya_bitis: 01-04-2025 - 31-08-2026</t>
        </is>
      </c>
    </row>
    <row r="107" ht="43.2" customHeight="1">
      <c r="A107" s="24" t="inlineStr">
        <is>
          <t>TOM-004</t>
        </is>
      </c>
      <c r="B107" s="24" t="inlineStr">
        <is>
          <t>T.O.M. Katılım</t>
        </is>
      </c>
      <c r="C107" s="24" t="inlineStr">
        <is>
          <t>Toplam 1.500 TL Hoş Geldin Hediyesi (TOM1500)</t>
        </is>
      </c>
      <c r="D107" s="24" t="inlineStr">
        <is>
          <t>Yeni Musteri Kampanyasi</t>
        </is>
      </c>
      <c r="E107" s="24" t="inlineStr">
        <is>
          <t>hadiyanindakibanka.com/kampanyalar/toplam-1500-tl-hos-geldin-hediyesi-tom1500-koduyla-musterimiz-ol-1500-tl-senin-olsun</t>
        </is>
      </c>
      <c r="F107" s="25" t="n"/>
      <c r="G107" s="25" t="n"/>
      <c r="H107" s="24" t="n"/>
      <c r="I107" s="26" t="n"/>
      <c r="J107" s="25" t="n"/>
      <c r="K107" s="25" t="n">
        <v>1500</v>
      </c>
      <c r="L107" s="24" t="inlineStr">
        <is>
          <t>TL</t>
        </is>
      </c>
      <c r="M107" s="24" t="inlineStr">
        <is>
          <t>TOM1500 davet koduyla ilk kez müşteri olanlara, Hadi Black kartla 1.000 TL üzeri beş harcamada kademeli olarak toplam 1.500 TL Hediye Bakiye</t>
        </is>
      </c>
      <c r="N107" s="24" t="n"/>
      <c r="O107" s="27" t="inlineStr">
        <is>
          <t>2026-08-20</t>
        </is>
      </c>
      <c r="P107" s="27" t="inlineStr">
        <is>
          <t>2026-08-31</t>
        </is>
      </c>
      <c r="Q107" s="24" t="inlineStr">
        <is>
          <t>TOM1500 davet koduyla görüntülü görüşmeyle ilk kez TOM Bank müşterisi olanlar</t>
        </is>
      </c>
      <c r="R107" s="24" t="n"/>
      <c r="S107" s="19" t="inlineStr">
        <is>
          <t>Sara Toptamur</t>
        </is>
      </c>
      <c r="T107" s="27" t="inlineStr">
        <is>
          <t>2026-08-23</t>
        </is>
      </c>
      <c r="U107" s="24" t="inlineStr">
        <is>
          <t>AI ON-DOGRULAMA GECTI (25 Agustos 2026): ekran goruntusu yenilendi, canli sayfa kapsanmasi &gt;=90%, kanit cumleleri ve sayisal degerler kaynakla birebir tutarli (gold_dataset/dogrulama_sayfasi.py kontrolleri + gold_dataset/ekran_goruntusu_al.py kapsanma olcumu). Bu bir INSAN onayi DEGILDIR - nihai goz kontrolu onerilir ama artik olcumu bloklamiyor. Odul KADEMELI: 1.000 TL uzeri her harcamada sirasiyla 100/200/300/400/500 TL; odul_miktari TOPLAM TAVANDIR. 1.000 TL bir ALT ESIKTIR, finansman tutari degil. Kampanya kisiye ozel - yalnizca secili kitleye duyurulmus.</t>
        </is>
      </c>
      <c r="X107" s="2" t="inlineStr">
        <is>
          <t>odul_miktari: 1.500 TL Hediye Bakiye
kampanya_baslangic: 20.8.2026 – 31.8.2026
kampanya_bitis: 20.8.2026 – 31.8.2026</t>
        </is>
      </c>
    </row>
    <row r="108" ht="57.6" customHeight="1">
      <c r="A108" t="inlineStr">
        <is>
          <t>TOM-005</t>
        </is>
      </c>
      <c r="B108" t="inlineStr">
        <is>
          <t>T.O.M. Katılım</t>
        </is>
      </c>
      <c r="C108" t="inlineStr">
        <is>
          <t>Hadi Alışveriş Kredisi ile Klima, Süpürge ve Televizyonlarda Vade Farksız 12 Taksit</t>
        </is>
      </c>
      <c r="D108" t="inlineStr">
        <is>
          <t>Finansman Kampanyasi</t>
        </is>
      </c>
      <c r="E108" t="inlineStr">
        <is>
          <t>hadiyanindakibanka.com/kampanyalar/hadi-alisveris-kredisi-ile-klima-supurge-ve-televizyonlarda-vade-farksiz-12-taksit</t>
        </is>
      </c>
      <c r="M108" t="inlineStr">
        <is>
          <t>A101 Ekstra'da 5.000 TL üzeri klima/süpürge/televizyon alışverişlerinde vade farksız 12 aya varan taksit</t>
        </is>
      </c>
      <c r="O108" t="inlineStr">
        <is>
          <t>2026-08-08</t>
        </is>
      </c>
      <c r="P108" t="inlineStr">
        <is>
          <t>2026-08-31</t>
        </is>
      </c>
      <c r="Q108" t="inlineStr">
        <is>
          <t>Hadi Taksitli Kredi limiti yeterli olan TOM Bank müşterileri</t>
        </is>
      </c>
      <c r="R108" t="inlineStr">
        <is>
          <t>TOM-005.png</t>
        </is>
      </c>
      <c r="S108" s="19" t="inlineStr">
        <is>
          <t>Sara Toptamur</t>
        </is>
      </c>
      <c r="T108" t="inlineStr">
        <is>
          <t>2026-08-23</t>
        </is>
      </c>
      <c r="U108" t="inlineStr">
        <is>
          <t>INSAN + AI DOGRULAMA GECTI (25 Agustos 2026): kullanici canli sayfanin ekran goruntusunu paylasti, AI etiketle kaynak metni satir satir karsilastirdi - tarihler ve degerler birebir ortusuyor. Taksit kademeleri 3-6-9-12; en yuksek kademe yazildi. 5.000 TL ALT ESIKTIR, finansman tutari degil. Yalnizca A101 Ekstra ve yalnizca klima/supurge/televizyon kategorisi.</t>
        </is>
      </c>
      <c r="V108" t="n">
        <v>12</v>
      </c>
      <c r="X108" s="2" t="inlineStr">
        <is>
          <t>taksit_sayisi: Peşin fiyatına taksit sayısı sadece 12 taksite kadar sınırlıdır.
kampanya_baslangic: 08 Ağustos - 31 Ağustos 2026
kampanya_bitis: 08 Ağustos - 31 Ağustos 2026</t>
        </is>
      </c>
    </row>
    <row r="109" ht="86.40000000000001" customHeight="1">
      <c r="A109" t="inlineStr">
        <is>
          <t>TOM-006</t>
        </is>
      </c>
      <c r="B109" t="inlineStr">
        <is>
          <t>T.O.M. Katılım</t>
        </is>
      </c>
      <c r="C109" t="inlineStr">
        <is>
          <t>MTV Ödemelerinde Vade Farksız 3 Taksit</t>
        </is>
      </c>
      <c r="D109" t="inlineStr">
        <is>
          <t>Kart Kampanyasi</t>
        </is>
      </c>
      <c r="E109" t="inlineStr">
        <is>
          <t>hadiyanindakibanka.com/kampanyalar/vergi-kampanyasi</t>
        </is>
      </c>
      <c r="J109" t="n">
        <v>30000</v>
      </c>
      <c r="M109" t="inlineStr">
        <is>
          <t>Hadi Black kartla 1.000-30.000 TL arası vergi ödemelerinde vade farksız 3 taksit</t>
        </is>
      </c>
      <c r="O109" t="inlineStr">
        <is>
          <t>2026-07-01</t>
        </is>
      </c>
      <c r="P109" t="inlineStr">
        <is>
          <t>2026-08-31</t>
        </is>
      </c>
      <c r="Q109" t="inlineStr">
        <is>
          <t>Hadi Black Kredi Kartı sahipleri (uygulamadan kampanyaya katılanlar)</t>
        </is>
      </c>
      <c r="S109" s="19" t="inlineStr">
        <is>
          <t>Sara Toptamur</t>
        </is>
      </c>
      <c r="T109" t="inlineStr">
        <is>
          <t>2026-08-23</t>
        </is>
      </c>
      <c r="U109" t="inlineStr">
        <is>
          <t>AI ON-DOGRULAMA GECTI (25 Agustos 2026): ekran goruntusu yenilendi, canli sayfa kapsanmasi &gt;=90%, kanit cumleleri ve sayisal degerler kaynakla birebir tutarli (gold_dataset/dogrulama_sayfasi.py kontrolleri + gold_dataset/ekran_goruntusu_al.py kapsanma olcumu). Bu bir INSAN onayi DEGILDIR - nihai goz kontrolu onerilir ama artik olcumu bloklamiyor. Ekstre donemi basina EN FAZLA BIR vergi odemesi taksitlendirilir. Katilim islemden ONCE uygulamadan yapilmali.</t>
        </is>
      </c>
      <c r="V109" t="n">
        <v>3</v>
      </c>
      <c r="X109" s="2" t="inlineStr">
        <is>
          <t>taksit_sayisi: Kampanya kapsamında vergi ödemesi kategorisinde tek seferde gerçekleştirilen 1.000 TL ile 30.000 TL arasındaki işlemler vade farksız 3 taksite bölünür.
finansman_tutari: Kampanya kapsamında vergi ödemesi kategorisinde tek seferde gerçekleştirilen 1.000 TL ile 30.000 TL arasındaki işlemler vade farksız 3 taksite bölünür.
kampanya_bitis: Kampanya, 1 Temmuz 2026 – 31 Ağustos2026 tarihleri arasında Hadi Black Kredi Kartı ile gerçekleştirilecek vergi ödemelerinde geçerlidir.
kampanya_baslangic: Kampanya, 1 Temmuz 2026 – 31 Ağustos2026 tarihleri arasında Hadi Black Kredi Kartı ile gerçekleştirilecek vergi ödemelerinde geçerlidir.</t>
        </is>
      </c>
    </row>
    <row r="110">
      <c r="A110" t="inlineStr">
        <is>
          <t>AL-013</t>
        </is>
      </c>
      <c r="B110" t="inlineStr">
        <is>
          <t>Albaraka Türk</t>
        </is>
      </c>
      <c r="C110" t="inlineStr">
        <is>
          <t>Albaraka Konaklama Harcamaniza 5 Indirim Kazandiriyor</t>
        </is>
      </c>
      <c r="D110" t="inlineStr">
        <is>
          <t>Kart Kampanyasi</t>
        </is>
      </c>
      <c r="E110" t="inlineStr">
        <is>
          <t>https://www.albaraka.com.tr/tr/kampanyalar/detay/albaraka-konaklama-harcamaniza-5-indirim-kazandiriyor</t>
        </is>
      </c>
      <c r="M110" t="inlineStr">
        <is>
          <t>10.000 TL ve uzeri konaklama harcamasina %5 indirim, musteri basina en fazla 1.000 TL</t>
        </is>
      </c>
      <c r="O110" t="inlineStr">
        <is>
          <t>2026-01-01</t>
        </is>
      </c>
      <c r="P110" t="inlineStr">
        <is>
          <t>2026-01-31</t>
        </is>
      </c>
      <c r="Q110" t="inlineStr">
        <is>
          <t>Albaraka World ozellikli kredi karti sahibi dijital portfoy yonetimi musterileri</t>
        </is>
      </c>
      <c r="S110" t="inlineStr">
        <is>
          <t>Sara Toptamur</t>
        </is>
      </c>
      <c r="T110" t="inlineStr">
        <is>
          <t>2026-08-24</t>
        </is>
      </c>
      <c r="U110" s="2" t="inlineStr">
        <is>
          <t>BELIRSIZ kar_payi_orani: metindeki %5 bir INDIRIM oraniidir, kar payi degil (Rehber F sutunu) - bos birakildi
BELIRSIZ odul_miktari: 1.000 TL bir TAVAN ('kazanabilecegi maksimum indirim'), kesin odul tutari degil
BELIRSIZ finansman_tutari: 10.000 TL bir harcama ESIGI, kampanyanin finansman tutari degil (Rehber J sutunu)</t>
        </is>
      </c>
      <c r="X110" s="2" t="inlineStr">
        <is>
          <t>kampanya_baslangic: Kampanya 1 – 31 Ocak 2026 tarihlerinde geçerlidir.
kampanya_bitis: Kampanya 1 – 31 Ocak 2026 tarihlerinde geçerlidir.</t>
        </is>
      </c>
    </row>
    <row r="111">
      <c r="A111" t="inlineStr">
        <is>
          <t>DK-010</t>
        </is>
      </c>
      <c r="B111" t="inlineStr">
        <is>
          <t>Dünya Katılım</t>
        </is>
      </c>
      <c r="C111" t="inlineStr">
        <is>
          <t>Trendyol'da Peşin Fiyatına 9 Aya Varan Taksit Fırsatı!</t>
        </is>
      </c>
      <c r="D111" t="inlineStr">
        <is>
          <t>Kart Kampanyasi</t>
        </is>
      </c>
      <c r="E111" t="inlineStr">
        <is>
          <t>https://dunyakatilim.com.tr/kampanyalar/trendyol</t>
        </is>
      </c>
      <c r="M111" t="inlineStr">
        <is>
          <t>Trendyol'da 1.000 TL uzeri taksitli alisverislerde pesin fiyatina 3 taksit, 6.000 TL uzeri secili urunlerde 6, 10.000 TL uzeri secili urunlerde 9 taksit; tek seferde 200.000 TL'ye kadar</t>
        </is>
      </c>
      <c r="P111" t="inlineStr">
        <is>
          <t>2026-08-31</t>
        </is>
      </c>
      <c r="Q111" t="inlineStr">
        <is>
          <t>Dunya Katilim Paraf kart sahipleri (sanal kartlar dahil)</t>
        </is>
      </c>
      <c r="S111" t="inlineStr">
        <is>
          <t>Sara Toptamur</t>
        </is>
      </c>
      <c r="T111" t="inlineStr">
        <is>
          <t>2026-08-24</t>
        </is>
      </c>
      <c r="U111" s="2" t="inlineStr">
        <is>
          <t>BELIRSIZ kampanya_baslangic: sayfa yalnizca bitis tarihi veriyor
BELIRSIZ taksit_sayisi: metin tutara gore uc deger veriyor (3 / 6 / 9 taksit) - tek deger secilemez
BELIRSIZ finansman_tutari: 1.000 / 6.000 TL harcama ESIKLERI; 200.000 TL taksit ust siniri - kampanyanin finansman tutari degil</t>
        </is>
      </c>
      <c r="X111" s="2" t="inlineStr">
        <is>
          <t>kampanya_bitis: Bitiş Tarihi: 31 Ağustos 2026</t>
        </is>
      </c>
    </row>
    <row r="112">
      <c r="A112" t="inlineStr">
        <is>
          <t>KT-018</t>
        </is>
      </c>
      <c r="B112" t="inlineStr">
        <is>
          <t>Kuveyt Türk</t>
        </is>
      </c>
      <c r="C112" t="inlineStr">
        <is>
          <t>Evlenecek Olan veya Yeni Evli Çiftlere Kuveyt Türk’ten Müjde Evlilik Paketi!</t>
        </is>
      </c>
      <c r="D112" t="inlineStr">
        <is>
          <t>Musteri Ol Kampanyasi</t>
        </is>
      </c>
      <c r="E112" t="inlineStr">
        <is>
          <t>https://www.kuveytturk.com.tr/kampanyalar/kendim-icin/musteri-ol-kampanyalari/evlenecek-olan-veya-yeni-evli-ciftlere-kuveyt-turkten-mujde-evlilik-paketi</t>
        </is>
      </c>
      <c r="O112" t="inlineStr">
        <is>
          <t>2026-04-22</t>
        </is>
      </c>
      <c r="P112" t="inlineStr">
        <is>
          <t>2026-12-31</t>
        </is>
      </c>
      <c r="S112" t="inlineStr">
        <is>
          <t>Sara Toptamur</t>
        </is>
      </c>
      <c r="T112" t="inlineStr">
        <is>
          <t>2026-08-24</t>
        </is>
      </c>
      <c r="U112" s="2" t="inlineStr">
        <is>
          <t>BELIRSIZ taksit_sayisi: metin '3 harcamanizi vade farksiz 10 taksite' diyor; 19.000 karakterlik sayfanin tamami okunmadan taksit alani doldurulmadi
BELIRSIZ finansman_tutari: 10.000-50.000 TL bir harcama ARALIGI/esigi, finansman tutari degil</t>
        </is>
      </c>
      <c r="X112" s="2" t="inlineStr">
        <is>
          <t>kampanya_baslangic: 22.04.2026 - 31.12.2026
kampanya_bitis: 22.04.2026 - 31.12.2026</t>
        </is>
      </c>
    </row>
    <row r="113">
      <c r="A113" t="inlineStr">
        <is>
          <t>TOM-007</t>
        </is>
      </c>
      <c r="B113" t="inlineStr">
        <is>
          <t>T.O.M. Katılım</t>
        </is>
      </c>
      <c r="C113" t="inlineStr">
        <is>
          <t>Cok Kazananlar Kulubu Kat Kat Kazandiran Kampanyalari Ile Seninle</t>
        </is>
      </c>
      <c r="D113" t="inlineStr">
        <is>
          <t>Kart Kampanyasi</t>
        </is>
      </c>
      <c r="E113" t="inlineStr">
        <is>
          <t>https://hadiyanindakibanka.com/kampanyalar/cok-kazananlar-kulubu-kat-kat-kazandiran-kampanyalari-ile-seninle</t>
        </is>
      </c>
      <c r="M113" t="inlineStr">
        <is>
          <t>Cok Kazananlar Kulubu uyelerine market, restoran, akaryakit, Pegasus ve giyim harcamalarinda artirilmis iade ve taksit</t>
        </is>
      </c>
      <c r="S113" t="inlineStr">
        <is>
          <t>Sara Toptamur</t>
        </is>
      </c>
      <c r="T113" t="inlineStr">
        <is>
          <t>2026-08-24</t>
        </is>
      </c>
      <c r="U113" s="2" t="inlineStr">
        <is>
          <t>BELIRSIZ taksit_sayisi: giyimde 'vade farksiz 3 yerine 6 taksit' - kulup uyesi olana 6, olmayana 3; tek deger secilemez
BELIRSIZ odul_miktari: kampanya tek bir odul vermiyor, kategoriye gore degisen iade oranlari var (%10 market, %15 restoran, %10 akaryakit, %50 Pegasus)
BELIRSIZ kampanya_baslangic: sayfada kampanya tarihi verilmiyor
BELIRSIZ kampanya_bitis: sayfada kampanya tarihi verilmiyor</t>
        </is>
      </c>
    </row>
    <row r="114">
      <c r="A114" t="inlineStr">
        <is>
          <t>TEK-017</t>
        </is>
      </c>
      <c r="B114" t="inlineStr">
        <is>
          <t>Türkiye Emlak Katılım</t>
        </is>
      </c>
      <c r="C114" t="inlineStr">
        <is>
          <t>Paraf ile İder Mobilya’da 7 Taksite %15 İndirim Fırsatı!</t>
        </is>
      </c>
      <c r="D114" t="inlineStr">
        <is>
          <t>Kart Kampanyasi</t>
        </is>
      </c>
      <c r="E114" t="inlineStr">
        <is>
          <t>https://www.emlakkatilim.com.tr/tr/bireysel/kampanyalar/kampanya/paraf-ile-ider-mobilyada-7-taksite-15-indirim-firsati</t>
        </is>
      </c>
      <c r="M114" t="inlineStr">
        <is>
          <t>Ider Mobilya magazalarinda 7 taksit ve %15 indirim; indirim yalnizca 6 ve 7 taksitte gecerli, franchise magazalarda kosullar degisebilir</t>
        </is>
      </c>
      <c r="Q114" t="inlineStr">
        <is>
          <t>Emlak Katilim Paraf ve Paraf Premium kart sahipleri (sanal ve ek kartlar dahil)</t>
        </is>
      </c>
      <c r="S114" t="inlineStr">
        <is>
          <t>Sara Toptamur</t>
        </is>
      </c>
      <c r="T114" t="inlineStr">
        <is>
          <t>2026-08-24</t>
        </is>
      </c>
      <c r="U114" s="2" t="inlineStr">
        <is>
          <t>BELIRSIZ kampanya_baslangic: sayfada kampanya tarihi verilmiyor
BELIRSIZ kampanya_bitis: sayfada kampanya tarihi verilmiyor
BELIRSIZ kar_payi_orani: %15 bir INDIRIM orani, kar payi orani degil</t>
        </is>
      </c>
      <c r="V114" t="n">
        <v>7</v>
      </c>
      <c r="X114" s="2" t="inlineStr">
        <is>
          <t>taksit_sayisi: Paraf ile İder Mobilya mağazalarında Paraf POS’larından yapacağınız alışverişlerde 7 taksit imkanı sunulacak ve %15 indirim uygulanacaktır.</t>
        </is>
      </c>
    </row>
    <row r="115">
      <c r="A115" t="inlineStr">
        <is>
          <t>TF-009</t>
        </is>
      </c>
      <c r="B115" t="inlineStr">
        <is>
          <t>Türkiye Finans</t>
        </is>
      </c>
      <c r="C115" t="inlineStr">
        <is>
          <t>BES ile Hem Yarınınıza Değer Katın, Hem de 650 TL Bonus Kazanın!</t>
        </is>
      </c>
      <c r="D115" t="inlineStr">
        <is>
          <t>Sigorta/BES Kampanyasi</t>
        </is>
      </c>
      <c r="E115" t="inlineStr">
        <is>
          <t>https://www.turkiyefinans.com.tr/tr-tr/kampanyalar/Sayfalar/bes-ile-yarininiza-deger-katin.aspx</t>
        </is>
      </c>
      <c r="K115" t="n">
        <v>650</v>
      </c>
      <c r="L115" t="inlineStr">
        <is>
          <t>TL</t>
        </is>
      </c>
      <c r="M115" t="inlineStr">
        <is>
          <t>Kredi kartiyla alinan her yeni BES sozlesmesi icin 650 TL bonus; katki payi sozlesme basina en az 650 TL olmali ve 3 ay duzenli odenmeli</t>
        </is>
      </c>
      <c r="O115" t="inlineStr">
        <is>
          <t>2026-05-25</t>
        </is>
      </c>
      <c r="P115" t="inlineStr">
        <is>
          <t>2026-12-31</t>
        </is>
      </c>
      <c r="Q115" t="inlineStr">
        <is>
          <t>Turkiye Finans kredi karti sahibi tum musteriler</t>
        </is>
      </c>
      <c r="S115" t="inlineStr">
        <is>
          <t>Sara Toptamur</t>
        </is>
      </c>
      <c r="T115" t="inlineStr">
        <is>
          <t>2026-08-24</t>
        </is>
      </c>
      <c r="U115" s="2" t="inlineStr">
        <is>
          <t>BELIRSIZ kar_payi_orani: sayfada kar payi orani verilmiyor
BELIRSIZ vade_ay: BES katki payinin 3 ay duzenli odenmesi bir KOSUL, kampanyanin vadesi degil</t>
        </is>
      </c>
      <c r="X115" s="2" t="inlineStr">
        <is>
          <t>kampanya_baslangic: Kampanya 25 Mayıs – 31 Aralık 2026 tarihleri arasında geçerlidir.
kampanya_bitis: Kampanya 25 Mayıs – 31 Aralık 2026 tarihleri arasında geçerlidir.
odul_miktari: Bonus kazanımı için BES katkı payının sözleşme başına minimum 650 TL olması gerekmektedir.
odul_birimi: Bonus kazanımı için BES katkı payının sözleşme başına minimum 650 TL olması gerekmektedir.</t>
        </is>
      </c>
    </row>
    <row r="116">
      <c r="A116" t="inlineStr">
        <is>
          <t>ZK-018</t>
        </is>
      </c>
      <c r="B116" t="inlineStr">
        <is>
          <t>Ziraat Katılım</t>
        </is>
      </c>
      <c r="C116" t="inlineStr">
        <is>
          <t>Trendyolda 6ya Varan Taksit</t>
        </is>
      </c>
      <c r="D116" t="inlineStr">
        <is>
          <t>Kart Kampanyasi</t>
        </is>
      </c>
      <c r="E116" t="inlineStr">
        <is>
          <t>https://www.ziraatkatilim.com.tr/kart-kampanyalari/trendyolda-6ya-varan-taksit</t>
        </is>
      </c>
      <c r="M116" t="inlineStr">
        <is>
          <t>Trendyol'da 1.000 TL uzeri secili urun alisverislerinde pesin fiyatina 3 taksit, 6.000 TL uzeri alisverislerde 6 taksit; tek seferde 200.000 TL'ye kadar</t>
        </is>
      </c>
      <c r="Q116" t="inlineStr">
        <is>
          <t>Ziraat Katilim Bankkart kredi karti sahipleri (ucretsiz ve ticari kartlar haric)</t>
        </is>
      </c>
      <c r="S116" t="inlineStr">
        <is>
          <t>Sara Toptamur</t>
        </is>
      </c>
      <c r="T116" t="inlineStr">
        <is>
          <t>2026-08-24</t>
        </is>
      </c>
      <c r="U116" s="2" t="inlineStr">
        <is>
          <t>BELIRSIZ taksit_sayisi: metin tutara gore iki deger veriyor (1.000 TL uzeri 3 taksit, 6.000 TL uzeri 6 taksit) - tek deger secilemez
BELIRSIZ finansman_tutari: 1.000 / 6.000 TL harcama ESIKLERI; 200.000 TL ise taksit imkaninin ust siniri, kampanyanin finansman tutari degil
BELIRSIZ kampanya_baslangic: sayfada kampanya tarihi verilmiyor
BELIRSIZ kampanya_bitis: sayfada kampanya tarihi verilmiyor</t>
        </is>
      </c>
    </row>
    <row r="117">
      <c r="A117" t="inlineStr">
        <is>
          <t>AL-014</t>
        </is>
      </c>
      <c r="B117" t="inlineStr">
        <is>
          <t>Albaraka Türk</t>
        </is>
      </c>
      <c r="C117" t="inlineStr">
        <is>
          <t>Kampanyamız, 1 – 31 Ağustos 2026 tarihleri arasında yapacağınız konaklama harcam</t>
        </is>
      </c>
      <c r="D117" t="inlineStr">
        <is>
          <t>Kart Kampanyasi</t>
        </is>
      </c>
      <c r="E117" t="inlineStr">
        <is>
          <t>https://www.albaraka.com.tr/tr/kampanyalar/detay/2026/konaklama-harcamaniza-10-indirim</t>
        </is>
      </c>
      <c r="K117" t="n">
        <v>2000</v>
      </c>
      <c r="L117" t="inlineStr">
        <is>
          <t>TL</t>
        </is>
      </c>
      <c r="M117" t="inlineStr">
        <is>
          <t>Tek seferde 10.000 TL uzeri konaklama harcamasina %10 iade, toplamda en fazla 2.000 TL; musteri basina bir kez</t>
        </is>
      </c>
      <c r="O117" t="inlineStr">
        <is>
          <t>2026-08-01</t>
        </is>
      </c>
      <c r="P117" t="inlineStr">
        <is>
          <t>2026-08-31</t>
        </is>
      </c>
      <c r="Q117" t="inlineStr">
        <is>
          <t>Dijital Portfoy Yonetimi hizmeti verilen, Albaraka World ozellikli kredi karti sahibi musteriler; Master Gold Virtual, Mastercard Gold Standart ve Business kartlar haric</t>
        </is>
      </c>
      <c r="S117" t="inlineStr">
        <is>
          <t>Sara Toptamur</t>
        </is>
      </c>
      <c r="T117" t="inlineStr">
        <is>
          <t>2026-08-24</t>
        </is>
      </c>
      <c r="U117" s="2" t="inlineStr">
        <is>
          <t>BELIRSIZ kar_payi_orani: %10 bir IADE orani, kar payi orani degil
BELIRSIZ finansman_tutari: 10.000 TL bir harcama ESIGI ('uzeri'), kampanyanin finansman tutari degil</t>
        </is>
      </c>
      <c r="X117" s="2" t="inlineStr">
        <is>
          <t>kampanya_baslangic: Kampanya 1 – 31 Ağustos 2026 tarihlerinde geçerlidir.
kampanya_bitis: Kampanya 1 – 31 Ağustos 2026 tarihlerinde geçerlidir.
odul_miktari: Bir müşterinin kazanabileceği maksimum iade tutarı 2.000 TL’dir.
odul_birimi: Bir müşterinin kazanabileceği maksimum iade tutarı 2.000 TL’dir.</t>
        </is>
      </c>
    </row>
    <row r="118">
      <c r="A118" t="inlineStr">
        <is>
          <t>DK-011</t>
        </is>
      </c>
      <c r="B118" t="inlineStr">
        <is>
          <t>Dünya Katılım</t>
        </is>
      </c>
      <c r="C118" t="inlineStr">
        <is>
          <t>Pazarama Paraf</t>
        </is>
      </c>
      <c r="D118" t="inlineStr">
        <is>
          <t>Kart Kampanyasi</t>
        </is>
      </c>
      <c r="E118" t="inlineStr">
        <is>
          <t>https://dunyakatilim.com.tr/kampanyalar/pazarama-paraf</t>
        </is>
      </c>
      <c r="M118" t="inlineStr">
        <is>
          <t>Pazarama'da 600 TL uzeri alisverislerde 2 taksit, 1.000 TL uzeri 3 taksit, 6.000 TL uzeri 6 taksit</t>
        </is>
      </c>
      <c r="P118" t="inlineStr">
        <is>
          <t>2026-08-31</t>
        </is>
      </c>
      <c r="Q118" t="inlineStr">
        <is>
          <t>Dunya Katilim Paraf kart sahipleri (sanal kartlar dahil)</t>
        </is>
      </c>
      <c r="S118" t="inlineStr">
        <is>
          <t>Sara Toptamur</t>
        </is>
      </c>
      <c r="T118" t="inlineStr">
        <is>
          <t>2026-08-24</t>
        </is>
      </c>
      <c r="U118" s="2" t="inlineStr">
        <is>
          <t>BELIRSIZ kampanya_baslangic: sayfa yalnizca bitis tarihi veriyor
BELIRSIZ taksit_sayisi: metin tutara gore uc deger veriyor (2 / 3 / 6 taksit) - tek deger secilemez
BELIRSIZ finansman_tutari: 600 / 1.000 / 6.000 TL harcama ESIKLERI, kampanyanin finansman tutari degil</t>
        </is>
      </c>
      <c r="X118" s="2" t="inlineStr">
        <is>
          <t>kampanya_bitis: Bitiş Tarihi: 31 Ağustos 2026</t>
        </is>
      </c>
    </row>
    <row r="119">
      <c r="A119" t="inlineStr">
        <is>
          <t>KT-019</t>
        </is>
      </c>
      <c r="B119" t="inlineStr">
        <is>
          <t>Kuveyt Türk</t>
        </is>
      </c>
      <c r="C119" t="inlineStr">
        <is>
          <t>Akademisyenlere Özel Avantaj Paketi</t>
        </is>
      </c>
      <c r="D119" t="inlineStr">
        <is>
          <t>Musteri Ol Kampanyasi</t>
        </is>
      </c>
      <c r="E119" t="inlineStr">
        <is>
          <t>https://www.kuveytturk.com.tr/kampanyalar/kendim-icin/musteri-ol-kampanyalari/akademisyenlere-ozel-avantaj-paketi</t>
        </is>
      </c>
      <c r="M119" t="inlineStr">
        <is>
          <t>Akademisyen paketi: Miles&amp;Smiles kartta 10.000 Mil'e varan hediye, market/restoran/akaryakit harcamalarina Mil, konut finansmaninda 5 puan indirim, ATM ve fatura talimati avantajlari</t>
        </is>
      </c>
      <c r="O119" t="inlineStr">
        <is>
          <t>2025-08-11</t>
        </is>
      </c>
      <c r="P119" t="inlineStr">
        <is>
          <t>2026-12-31</t>
        </is>
      </c>
      <c r="Q119" t="inlineStr">
        <is>
          <t>Universitelerde gorev yapan ve '.edu.tr' uzantili kurumsal e-posta ile dogrulanan akademisyenler</t>
        </is>
      </c>
      <c r="S119" t="inlineStr">
        <is>
          <t>Sara Toptamur</t>
        </is>
      </c>
      <c r="T119" t="inlineStr">
        <is>
          <t>2026-08-24</t>
        </is>
      </c>
      <c r="U119" s="2" t="inlineStr">
        <is>
          <t>BELIRSIZ odul_miktari: paket cok sayida farkli odul iceriyor (10.000/6.000/3.000 Mil, 500 Mil, 200 TL iade); tek bir odul tutari secilemez
BELIRSIZ taksit_sayisi: 5 taksit yalnizca Saglam Kart'la egitim/saglik harcamalarinda gecerli - paketin bir parcasi, kampanyanin geneli degil
BELIRSIZ kar_payi_orani: konut finansmanindaki '5 puan indirim' bir INDIRIM, kar payi orani degil</t>
        </is>
      </c>
      <c r="X119" s="2" t="inlineStr">
        <is>
          <t>kampanya_baslangic: 11.08.2025 - 31.12.2026
kampanya_bitis: 11.08.2025 - 31.12.2026</t>
        </is>
      </c>
    </row>
    <row r="120">
      <c r="A120" t="inlineStr">
        <is>
          <t>TOM-008</t>
        </is>
      </c>
      <c r="B120" t="inlineStr">
        <is>
          <t>T.O.M. Katılım</t>
        </is>
      </c>
      <c r="C120" t="inlineStr">
        <is>
          <t>Hafta sonu restoran harcamalarında %7,5 iade! Üstelik Çok kazananlar Kulübü’ne ö</t>
        </is>
      </c>
      <c r="D120" t="inlineStr">
        <is>
          <t>Kart Kampanyasi</t>
        </is>
      </c>
      <c r="E120" t="inlineStr">
        <is>
          <t>https://hadiyanindakibanka.com/kampanyalar/hafta-sonu-restoran-harcamalarinda-7-5-iade-ustelik-cok-kazananlar-kulubune-ozel-15-iade</t>
        </is>
      </c>
      <c r="M120" t="inlineStr">
        <is>
          <t>Cumartesi-Pazar gunleri tek seferde 750 TL ve uzeri restoran harcamalarinda %7,5 iade (gunluk 75 TL, aylik 300 TL siniri); kulup uyelerine %15 iade (gunluk 150 TL, aylik 600 TL)</t>
        </is>
      </c>
      <c r="O120" t="inlineStr">
        <is>
          <t>2026-07-01</t>
        </is>
      </c>
      <c r="P120" t="inlineStr">
        <is>
          <t>2026-12-31</t>
        </is>
      </c>
      <c r="Q120" t="inlineStr">
        <is>
          <t>Hadi Black Kredi Karti sahipleri; %15 iade icin ayrica Cok Kazananlar Kulubu uyeligi gerekli</t>
        </is>
      </c>
      <c r="S120" t="inlineStr">
        <is>
          <t>Sara Toptamur</t>
        </is>
      </c>
      <c r="T120" t="inlineStr">
        <is>
          <t>2026-08-24</t>
        </is>
      </c>
      <c r="U120" s="2" t="inlineStr">
        <is>
          <t>BELIRSIZ kar_payi_orani: %7,5 ve %15 IADE oranlari, kar payi orani degil; ayrica uyelige gore degisiyor
BELIRSIZ odul_miktari: odul gunluk/aylik tavanlarla veriliyor ve uyelik durumuna gore degisiyor (75/300 TL veya 150/600 TL) - tek deger secilemez
BELIRSIZ finansman_tutari: 750 TL bir harcama ESIGI, kampanyanin finansman tutari degil</t>
        </is>
      </c>
      <c r="X120" s="2" t="inlineStr">
        <is>
          <t>kampanya_baslangic: Kampanya 1 Temmuz 2026 - 31 Aralık 2026 tarihleri arasında geçerlidir.
kampanya_bitis: Kampanya 1 Temmuz 2026 - 31 Aralık 2026 tarihleri arasında geçerlidir.</t>
        </is>
      </c>
    </row>
    <row r="121">
      <c r="A121" t="inlineStr">
        <is>
          <t>TF-010</t>
        </is>
      </c>
      <c r="B121" t="inlineStr">
        <is>
          <t>Türkiye Finans</t>
        </is>
      </c>
      <c r="C121" t="inlineStr">
        <is>
          <t>Katılım Hesabınızı Şimdi Açın, Daha Yüksek Getiri Oranlarından Yararlanın!</t>
        </is>
      </c>
      <c r="D121" t="inlineStr">
        <is>
          <t>Katilma Hesabi Kampanyasi</t>
        </is>
      </c>
      <c r="E121" t="inlineStr">
        <is>
          <t>https://www.turkiyefinans.com.tr/tr-tr/kampanyalar/Sayfalar/katilim-hesabi-kampanyasi.aspx</t>
        </is>
      </c>
      <c r="M121" t="inlineStr">
        <is>
          <t>TL katilma hesabi acanlara azami 99/1 kar paylasim orani; 31-35 gun vadeli hesap</t>
        </is>
      </c>
      <c r="O121" t="inlineStr">
        <is>
          <t>2025-12-31</t>
        </is>
      </c>
      <c r="P121" t="inlineStr">
        <is>
          <t>2026-08-31</t>
        </is>
      </c>
      <c r="Q121" t="inlineStr">
        <is>
          <t>Son uc aydir bankada TL birikimi bulunmayan, TL mevduat bakiyesi 10.000 TL altinda olan bireysel musteriler</t>
        </is>
      </c>
      <c r="S121" t="inlineStr">
        <is>
          <t>Sara Toptamur</t>
        </is>
      </c>
      <c r="T121" t="inlineStr">
        <is>
          <t>2026-08-24</t>
        </is>
      </c>
      <c r="U121" s="2" t="inlineStr">
        <is>
          <t>BELIRSIZ kar_payi_orani: metindeki 99/1 bir KAR PAYLASIM orani (banka-musteri paylasim anahtari), kar payi getiri orani degil - Rehber F sutunu
BELIRSIZ vade_ay: vade GUN cinsinden ve araliksal veriliyor: '31-35 gun'; ay karsiligi tek bir sayiya indirgenemez
BELIRSIZ finansman_tutari: 10.000 TL minimum / 10.000.000 TL maksimum HESAP ACILIS araligi, kampanyanin finansman tutari degil
24.08.2026 denetim: tarih kanit spani duzeltildi - onceki span tarih icermiyordu.</t>
        </is>
      </c>
      <c r="X121" s="2" t="inlineStr">
        <is>
          <t>kampanya_baslangic: Kampanya 31 Aralık 2025 ​- 31 Ağustos​ 2026 tarihleri arasında geçerlidir.
kampanya_bitis: Kampanya 31 Aralık 2025 ​- 31 Ağustos​ 2026 tarihleri arasında geçerlidir.</t>
        </is>
      </c>
    </row>
    <row r="122">
      <c r="A122" t="inlineStr">
        <is>
          <t>ZK-019</t>
        </is>
      </c>
      <c r="B122" t="inlineStr">
        <is>
          <t>Ziraat Katılım</t>
        </is>
      </c>
      <c r="C122" t="inlineStr">
        <is>
          <t>Aile Karta Ozel 2000 Tlye Varan Bankkart Lira</t>
        </is>
      </c>
      <c r="D122" t="inlineStr">
        <is>
          <t>Kart Kampanyasi</t>
        </is>
      </c>
      <c r="E122" t="inlineStr">
        <is>
          <t>https://www.ziraatkatilim.com.tr/kart-kampanyalari/aile-karta-ozel-2000-tlye-varan-bankkart-lira-2</t>
        </is>
      </c>
      <c r="K122" t="n">
        <v>2000</v>
      </c>
      <c r="L122" t="inlineStr">
        <is>
          <t>Bankkart Lira</t>
        </is>
      </c>
      <c r="M122" t="inlineStr">
        <is>
          <t>Market, akaryakit, giyim, egitim ve saglik uye isyerlerinde 10.000 TL'ye kadar harcamalara %5, 20.000 TL'ye kadar harcamalara %10 Bankkart Lira; en fazla 2.000 TL</t>
        </is>
      </c>
      <c r="O122" t="inlineStr">
        <is>
          <t>2026-08-08</t>
        </is>
      </c>
      <c r="P122" t="inlineStr">
        <is>
          <t>2026-09-07</t>
        </is>
      </c>
      <c r="Q122" t="inlineStr">
        <is>
          <t>Ziraat Katilim Bankkart Aile kredi karti sahipleri</t>
        </is>
      </c>
      <c r="S122" t="inlineStr">
        <is>
          <t>Sara Toptamur</t>
        </is>
      </c>
      <c r="T122" t="inlineStr">
        <is>
          <t>2026-08-24</t>
        </is>
      </c>
      <c r="U122" s="2" t="inlineStr">
        <is>
          <t>BELIRSIZ kar_payi_orani: %5 ve %10 IADE oranlari, kar payi orani degil; ayrica tek deger yok</t>
        </is>
      </c>
      <c r="X122" s="2" t="inlineStr">
        <is>
          <t>kampanya_baslangic: Kampanya 8 Ağustos – 7 Eylül 2026 tarihleri arasında geçerlidir.
kampanya_bitis: Kampanya 8 Ağustos – 7 Eylül 2026 tarihleri arasında geçerlidir.
odul_miktari: Kampanya müşteri bazındadır ve bir müşteri kampanyadan en fazla 2.000 TL Bankkart Lira
odul_birimi: Kampanya müşteri bazındadır ve bir müşteri kampanyadan en fazla 2.000 TL Bankkart Lira</t>
        </is>
      </c>
    </row>
    <row r="123">
      <c r="A123" t="inlineStr">
        <is>
          <t>AL-015</t>
        </is>
      </c>
      <c r="B123" t="inlineStr">
        <is>
          <t>Albaraka Türk</t>
        </is>
      </c>
      <c r="C123" t="inlineStr">
        <is>
          <t>Temmuz Ayina Ozel Fatura Kampanyasi</t>
        </is>
      </c>
      <c r="D123" t="inlineStr">
        <is>
          <t>Musteri Ol Kampanyasi</t>
        </is>
      </c>
      <c r="E123" t="inlineStr">
        <is>
          <t>https://www.albaraka.com.tr/tr/kampanyalar/detay/temmuz-ayina-ozel-fatura-kampanyasi</t>
        </is>
      </c>
      <c r="K123" t="n">
        <v>2000</v>
      </c>
      <c r="L123" t="inlineStr">
        <is>
          <t>Worldpuan</t>
        </is>
      </c>
      <c r="M123" t="inlineStr">
        <is>
          <t>Albaraka Mobil'den verilen her otomatik fatura odeme talimatina 500 TL, toplamda en fazla 2.000 TL Worldpuan</t>
        </is>
      </c>
      <c r="O123" t="inlineStr">
        <is>
          <t>2026-07-01</t>
        </is>
      </c>
      <c r="P123" t="inlineStr">
        <is>
          <t>2026-07-31</t>
        </is>
      </c>
      <c r="Q123" t="inlineStr">
        <is>
          <t>OFT2026 davet koduyla goruntulu gorusme ile ilk kez musteri olan bireysel Albaraka World kredi karti sahipleri</t>
        </is>
      </c>
      <c r="S123" t="inlineStr">
        <is>
          <t>Sara Toptamur</t>
        </is>
      </c>
      <c r="T123" t="inlineStr">
        <is>
          <t>2026-08-24</t>
        </is>
      </c>
      <c r="U123" s="2" t="inlineStr">
        <is>
          <t>24.08.2026 Sara: sayfada 'Kampanya Baslangic ve Bitis 01.07.2026 - 31.07.2026' goruldu; metindeki 2027 yazim hatasiymis.</t>
        </is>
      </c>
      <c r="X123" s="2" t="inlineStr">
        <is>
          <t>kampanya_baslangic: Kampanya 1–31 Temmuz 2026 tarihlerinde geçerlidir.
kampanya_bitis: Kampanya 1–31 Temmuz 2026 tarihlerinde geçerlidir.
odul_miktari: Kampanya müşteri bazındadır, bir müşteri en fazla 2.000 TL Worldpuan kazanabilir.
odul_birimi: Kampanya müşteri bazındadır, bir müşteri en fazla 2.000 TL Worldpuan kazanabilir.</t>
        </is>
      </c>
    </row>
    <row r="124">
      <c r="A124" t="inlineStr">
        <is>
          <t>DK-012</t>
        </is>
      </c>
      <c r="B124" t="inlineStr">
        <is>
          <t>Dünya Katılım</t>
        </is>
      </c>
      <c r="C124" t="inlineStr">
        <is>
          <t>Casper.com.tr'de Peşin Fiyatına 6 Taksit Fırsatı!</t>
        </is>
      </c>
      <c r="D124" t="inlineStr">
        <is>
          <t>Kart Kampanyasi</t>
        </is>
      </c>
      <c r="E124" t="inlineStr">
        <is>
          <t>https://dunyakatilim.com.tr/kampanyalar/casper-com-tr-de-pesin-fiyatina-6-taksit-firsati</t>
        </is>
      </c>
      <c r="M124" t="inlineStr">
        <is>
          <t>Casper.com.tr'de Paraf POS'undan yapilan alisverislerde pesin fiyatina 3 taksit</t>
        </is>
      </c>
      <c r="P124" t="inlineStr">
        <is>
          <t>2026-08-31</t>
        </is>
      </c>
      <c r="Q124" t="inlineStr">
        <is>
          <t>Dunya Katilim Paraf kart sahipleri (sanal kartlar dahil)</t>
        </is>
      </c>
      <c r="S124" t="inlineStr">
        <is>
          <t>Sara Toptamur</t>
        </is>
      </c>
      <c r="T124" t="inlineStr">
        <is>
          <t>2026-08-24</t>
        </is>
      </c>
      <c r="U124" s="2" t="inlineStr">
        <is>
          <t>BELIRSIZ kampanya_baslangic: sayfa yalnizca bitis tarihi veriyor
24.08.2026 Sara: sayfada 3 taksit goruldu; basliktaki '6 Taksit' yanlis.</t>
        </is>
      </c>
      <c r="V124" t="n">
        <v>3</v>
      </c>
      <c r="X124" s="2" t="inlineStr">
        <is>
          <t>taksit_sayisi: Taksit kampanyasından yararlanabilmek için işlem anında 3 taksitin seçilmesi gerekmektedir.
kampanya_bitis: Bitiş Tarihi: 31 Ağustos 2026</t>
        </is>
      </c>
    </row>
    <row r="125">
      <c r="A125" t="inlineStr">
        <is>
          <t>KT-020</t>
        </is>
      </c>
      <c r="B125" t="inlineStr">
        <is>
          <t>Kuveyt Türk</t>
        </is>
      </c>
      <c r="C125" t="inlineStr">
        <is>
          <t>Kuveyt Turk Ile E Ihracat Gonderilerinizde Mil Kazanin</t>
        </is>
      </c>
      <c r="D125" t="inlineStr">
        <is>
          <t>Ticari Kampanya</t>
        </is>
      </c>
      <c r="E125" t="inlineStr">
        <is>
          <t>https://www.kuveytturk.com.tr/kampanyalar/isim-icin/kart-kampanyalari/kuveyt-turk-ile-e-ihracat-gonderilerinizde-mil-kazanin</t>
        </is>
      </c>
      <c r="K125" t="n">
        <v>60000</v>
      </c>
      <c r="L125" t="inlineStr">
        <is>
          <t>Mil</t>
        </is>
      </c>
      <c r="M125" t="inlineStr">
        <is>
          <t>Navlungo uzerinden yurt disi kargo harcamalarinda her ay %10 mil, ayda en fazla 10.000 Mil, yil sonuna kadar 60.000 Mil; ilk kez Navlungo kullananlara %15 indirim</t>
        </is>
      </c>
      <c r="O125" t="inlineStr">
        <is>
          <t>2026-07-16</t>
        </is>
      </c>
      <c r="P125" t="inlineStr">
        <is>
          <t>2026-12-31</t>
        </is>
      </c>
      <c r="Q125" t="inlineStr">
        <is>
          <t>Miles&amp;Smiles Kuveyt Turk kredi karti sahibi e-ihracat musterileri</t>
        </is>
      </c>
      <c r="S125" t="inlineStr">
        <is>
          <t>Sara Toptamur</t>
        </is>
      </c>
      <c r="T125" t="inlineStr">
        <is>
          <t>2026-08-24</t>
        </is>
      </c>
      <c r="U125" s="2" t="inlineStr">
        <is>
          <t>BELIRSIZ kar_payi_orani: %10 bir MIL kazanim orani, %15 ise Navlungo indirimi - ikisi de kar payi orani degil</t>
        </is>
      </c>
      <c r="X125" s="2" t="inlineStr">
        <is>
          <t>kampanya_baslangic: 16.07.2026 - 31.12.2026
kampanya_bitis: 16.07.2026 - 31.12.2026
odul_miktari: Miles&amp;Smiles Kuveyt Türk kartlarınızla Navlungo üzerinden yapacağınız yurt dışı kargo harcamalarında yıl sonuna kadar 60.000 Mil kazanma fırsatı sizi bekliyor!
odul_birimi: Miles&amp;Smiles Kuveyt Türk kartlarınızla Navlungo üzerinden yapacağınız yurt dışı kargo harcamalarında yıl sonuna kadar 60.000 Mil kazanma fırsatı sizi bekliyor!</t>
        </is>
      </c>
    </row>
    <row r="126">
      <c r="A126" t="inlineStr">
        <is>
          <t>TOM-009</t>
        </is>
      </c>
      <c r="B126" t="inlineStr">
        <is>
          <t>T.O.M. Katılım</t>
        </is>
      </c>
      <c r="C126" t="inlineStr">
        <is>
          <t>PEGASUS Koduyla TOM Bank Hadi Müşterisi Ol, Pegasus harcamalarından 3.500 TL’ye</t>
        </is>
      </c>
      <c r="D126" t="inlineStr">
        <is>
          <t>Musteri Ol Kampanyasi</t>
        </is>
      </c>
      <c r="E126" t="inlineStr">
        <is>
          <t>https://hadiyanindakibanka.com/kampanyalar/pegasus-davet-koduyla-tom-bank-hadi-musterisi-ol-pegasus-harcamalarindan-3-500-tlye-varan-iade-kazan</t>
        </is>
      </c>
      <c r="K126" t="n">
        <v>3500</v>
      </c>
      <c r="L126" t="inlineStr">
        <is>
          <t>TL</t>
        </is>
      </c>
      <c r="M126" t="inlineStr">
        <is>
          <t>Pegasus internet sitesi ve mobil uygulamasindan Hadi Black Kredi Karti ile yapilan harcamalarda %50 iade; aylik en fazla 1.500 TL, kampanya boyunca 3.500 TL</t>
        </is>
      </c>
      <c r="O126" t="inlineStr">
        <is>
          <t>2026-07-01</t>
        </is>
      </c>
      <c r="P126" t="inlineStr">
        <is>
          <t>2026-09-30</t>
        </is>
      </c>
      <c r="Q126" t="inlineStr">
        <is>
          <t>'Pegasus' davet koduyla ilk kez Hadi musterisi olan ve Cok Kazananlar Kulubu'ne dahil olan musteriler</t>
        </is>
      </c>
      <c r="S126" t="inlineStr">
        <is>
          <t>Sara Toptamur</t>
        </is>
      </c>
      <c r="T126" t="inlineStr">
        <is>
          <t>2026-08-24</t>
        </is>
      </c>
      <c r="U126" s="2" t="inlineStr">
        <is>
          <t>BELIRSIZ kar_payi_orani: %50 bir IADE orani, kar payi orani degil</t>
        </is>
      </c>
      <c r="X126" s="2" t="inlineStr">
        <is>
          <t>kampanya_baslangic: 01 Temmuz - 30 Eylül 2026
kampanya_bitis: 01 Temmuz - 30 Eylül 2026
odul_miktari: Bir takvim ayında en fazla 1.500 TL, kampanya dönemi boyunca en fazla 3.500 TL iade kazanılabilir.
odul_birimi: Bir takvim ayında en fazla 1.500 TL, kampanya dönemi boyunca en fazla 3.500 TL iade kazanılabilir.</t>
        </is>
      </c>
    </row>
    <row r="127">
      <c r="A127" t="inlineStr">
        <is>
          <t>TEK-019</t>
        </is>
      </c>
      <c r="B127" t="inlineStr">
        <is>
          <t>Türkiye Emlak Katılım</t>
        </is>
      </c>
      <c r="C127" t="inlineStr">
        <is>
          <t>Metatechtrde Pesin Fiyatina 9 Aya Varan Taksit Ve 6000 Tlye Varan Parafpara</t>
        </is>
      </c>
      <c r="D127" t="inlineStr">
        <is>
          <t>Kart Kampanyasi</t>
        </is>
      </c>
      <c r="E127" t="inlineStr">
        <is>
          <t>https://www.emlakkatilim.com.tr/tr/bireysel/kampanyalar/kampanya/metatechtrde-pesin-fiyatina-9-aya-varan-taksit-ve-6000-tlye-varan-parafpara</t>
        </is>
      </c>
      <c r="K127" t="n">
        <v>6000</v>
      </c>
      <c r="L127" t="inlineStr">
        <is>
          <t>ParafPara</t>
        </is>
      </c>
      <c r="M127" t="inlineStr">
        <is>
          <t>store.metatechtr.com'da ilk alisverise tutara gore 1.500-6.000 TL ParafPara ve 6 taksit; musteri basina bir kez</t>
        </is>
      </c>
      <c r="O127" t="inlineStr">
        <is>
          <t>2026-08-01</t>
        </is>
      </c>
      <c r="P127" t="inlineStr">
        <is>
          <t>2026-08-31</t>
        </is>
      </c>
      <c r="Q127" t="inlineStr">
        <is>
          <t>Emlak Katilim Paraf ve Paraf Premium kart sahipleri (sanal ve ek kartlar dahil)</t>
        </is>
      </c>
      <c r="S127" t="inlineStr">
        <is>
          <t>Sara Toptamur</t>
        </is>
      </c>
      <c r="T127" t="inlineStr">
        <is>
          <t>2026-08-24</t>
        </is>
      </c>
      <c r="U127" s="2" t="inlineStr">
        <is>
          <t>BELIRSIZ finansman_tutari: 25.000 / 45.000 / 100.000 TL harcama ESIKLERI, kampanyanin finansman tutari degil
BELIRSIZ kampanya_adi: SAYFA CELISKISI: baslik '9 aya varan taksit' diyor, kosullar bolumu '6 taksit secilmesi gerekmektedir' diyor - metin esas alindi</t>
        </is>
      </c>
      <c r="V127" t="n">
        <v>6</v>
      </c>
      <c r="X127" s="2" t="inlineStr">
        <is>
          <t>taksit_sayisi: Taksit kampanyasından yararlanabilmek için işlem anında POS üzerinden 6 taksit seçilmesi gerekmektedir.
kampanya_baslangic: 01-31 Ağustos 2026 tarihlerinde
kampanya_bitis: 01-31 Ağustos 2026 tarihlerinde
odul_miktari: Kampanya müşteri bazındadır. Her müşteri kampanyadan ilk işlemi ile sadece bir kez yararlanabilir ve en fazla 6.000 TL ParafPara kazanabilir.
odul_birimi: Kampanya müşteri bazındadır. Her müşteri kampanyadan ilk işlemi ile sadece bir kez yararlanabilir ve en fazla 6.000 TL ParafPara kazanabilir.</t>
        </is>
      </c>
    </row>
    <row r="128">
      <c r="A128" t="inlineStr">
        <is>
          <t>TF-011</t>
        </is>
      </c>
      <c r="B128" t="inlineStr">
        <is>
          <t>Türkiye Finans</t>
        </is>
      </c>
      <c r="C128" t="inlineStr">
        <is>
          <t>Tuzel Onbarding Avantaj Paketi</t>
        </is>
      </c>
      <c r="D128" t="inlineStr">
        <is>
          <t>Ticari Kampanya</t>
        </is>
      </c>
      <c r="E128" t="inlineStr">
        <is>
          <t>https://www.turkiyefinans.com.tr/tr-tr/kampanyalar/Sayfalar/tuzel-onbarding-avantaj-paketi.aspx</t>
        </is>
      </c>
      <c r="M128" t="inlineStr">
        <is>
          <t>Aidatsiz Business Kart, ilk yil kiralik kasada %50 indirim, ucretsiz EFT/havale/FAST, ortak ATM'lerden ucretsiz para cekme/yatirma, gunluk hesapta Hos Geldin orani</t>
        </is>
      </c>
      <c r="P128" t="inlineStr">
        <is>
          <t>2026-12-31</t>
        </is>
      </c>
      <c r="Q128" t="inlineStr">
        <is>
          <t>Son 3 ay icerisinde mobilden musteri olan ticari musteriler (KOBI)</t>
        </is>
      </c>
      <c r="S128" t="inlineStr">
        <is>
          <t>Sara Toptamur</t>
        </is>
      </c>
      <c r="T128" t="inlineStr">
        <is>
          <t>2026-08-24</t>
        </is>
      </c>
      <c r="U128" s="2" t="inlineStr">
        <is>
          <t>BELIRSIZ kampanya_baslangic: sayfa yalnizca bitis tarihi veriyor
BELIRSIZ kar_payi_orani: paket icindeki %50 KIRALIK KASA indirimidir, kar payi orani degil
BELIRSIZ odul_miktari: paket birden fazla ayni avantaj iceriyor, tek bir odul tutari yok</t>
        </is>
      </c>
      <c r="X128" s="2" t="inlineStr">
        <is>
          <t>kampanya_bitis: Kampanya 31.12.2026 tarihine kadar geçerlidir.</t>
        </is>
      </c>
    </row>
    <row r="129">
      <c r="A129" t="inlineStr">
        <is>
          <t>ZK-020</t>
        </is>
      </c>
      <c r="B129" t="inlineStr">
        <is>
          <t>Ziraat Katılım</t>
        </is>
      </c>
      <c r="C129" t="inlineStr">
        <is>
          <t>Giyim Ve Ayakkabi Alisverisinizde Toplam 1000 TL Bankkart Lira</t>
        </is>
      </c>
      <c r="D129" t="inlineStr">
        <is>
          <t>Kart Kampanyasi</t>
        </is>
      </c>
      <c r="E129" t="inlineStr">
        <is>
          <t>https://www.ziraatkatilim.com.tr/kart-kampanyalari/giyim-ve-ayakkabi-alisverisinizde-toplam-1000-tl-bankkart-lira-2</t>
        </is>
      </c>
      <c r="K129" t="n">
        <v>1000</v>
      </c>
      <c r="L129" t="inlineStr">
        <is>
          <t>Bankkart Lira</t>
        </is>
      </c>
      <c r="M129" t="inlineStr">
        <is>
          <t>Giyim ve ayakkabi sektorunde 5.000-9.999 TL alisverise 500 TL, 10.000 TL ve uzerine 1.000 TL, toplam en fazla 1.000 TL Bankkart Lira</t>
        </is>
      </c>
      <c r="O129" t="inlineStr">
        <is>
          <t>2026-07-10</t>
        </is>
      </c>
      <c r="P129" t="inlineStr">
        <is>
          <t>2026-08-07</t>
        </is>
      </c>
      <c r="Q129" t="inlineStr">
        <is>
          <t>Ziraat Katilim bireysel Bankkart kredi karti sahipleri (ticari ve ucretsiz kartlar haric)</t>
        </is>
      </c>
      <c r="S129" t="inlineStr">
        <is>
          <t>Sara Toptamur</t>
        </is>
      </c>
      <c r="T129" t="inlineStr">
        <is>
          <t>2026-08-24</t>
        </is>
      </c>
      <c r="U129" s="2" t="inlineStr">
        <is>
          <t>BELIRSIZ finansman_tutari: 5.000 / 10.000 TL harcama ESIKLERI, kampanyanin finansman tutari degil</t>
        </is>
      </c>
      <c r="X129" s="2" t="inlineStr">
        <is>
          <t>kampanya_baslangic: 10 Temmuz 2026 – 7 Ağustos 2026
kampanya_bitis: 10 Temmuz 2026 – 7 Ağustos 2026
odul_miktari: Kampanya müşteri bazındadır ve bir müşteri en fazla 1.000 TL Bankkart Lira kazanılabilecektir.
odul_birimi: Kampanya müşteri bazındadır ve bir müşteri en fazla 1.000 TL Bankkart Lira kazanılabilecektir.</t>
        </is>
      </c>
    </row>
    <row r="130">
      <c r="A130" t="inlineStr">
        <is>
          <t>AL-016</t>
        </is>
      </c>
      <c r="B130" t="inlineStr">
        <is>
          <t>Albaraka Türk</t>
        </is>
      </c>
      <c r="C130" t="inlineStr">
        <is>
          <t>Albarakadan Ucuran Kampanya</t>
        </is>
      </c>
      <c r="D130" t="inlineStr">
        <is>
          <t>Kart Kampanyasi</t>
        </is>
      </c>
      <c r="E130" t="inlineStr">
        <is>
          <t>https://www.albaraka.com.tr/tr/kampanyalar/detay/albarakadan-ucuran-kampanya</t>
        </is>
      </c>
      <c r="K130" t="n">
        <v>2000</v>
      </c>
      <c r="L130" t="inlineStr">
        <is>
          <t>TL</t>
        </is>
      </c>
      <c r="M130" t="inlineStr">
        <is>
          <t>Havayolu harcamalarinda harcamanin %10'u kadar, en fazla 2.000 TL iade; musteri basina bir kez</t>
        </is>
      </c>
      <c r="O130" t="inlineStr">
        <is>
          <t>2026-08-01</t>
        </is>
      </c>
      <c r="P130" t="inlineStr">
        <is>
          <t>2026-08-31</t>
        </is>
      </c>
      <c r="Q130" t="inlineStr">
        <is>
          <t>Dijital Portfoy Yonetimi hizmeti verilen, Albaraka World ozellikli kredi karti sahibi musteriler; Master Gold Virtual, Mastercard Gold Standart ve Business kartlar haric</t>
        </is>
      </c>
      <c r="S130" t="inlineStr">
        <is>
          <t>Sara Toptamur</t>
        </is>
      </c>
      <c r="T130" t="inlineStr">
        <is>
          <t>2026-08-24</t>
        </is>
      </c>
      <c r="U130" s="2" t="inlineStr">
        <is>
          <t>BELIRSIZ kar_payi_orani: %10 bir IADE orani, kar payi orani degil</t>
        </is>
      </c>
      <c r="X130" s="2" t="inlineStr">
        <is>
          <t>kampanya_baslangic: Kampanya 1 – 31 Ağustos 2026 tarihlerinde geçerlidir.
kampanya_bitis: Kampanya 1 – 31 Ağustos 2026 tarihlerinde geçerlidir.
odul_miktari: Bir müşterinin kazanabileceği maksimum iade tutarı 2.000 TL’dir.
odul_birimi: Bir müşterinin kazanabileceği maksimum iade tutarı 2.000 TL’dir.</t>
        </is>
      </c>
    </row>
    <row r="131">
      <c r="A131" t="inlineStr">
        <is>
          <t>DK-013</t>
        </is>
      </c>
      <c r="B131" t="inlineStr">
        <is>
          <t>Dünya Katılım</t>
        </is>
      </c>
      <c r="C131" t="inlineStr">
        <is>
          <t>İder Mobilya’da 7 Taksite %15 indirim Fırsatı!</t>
        </is>
      </c>
      <c r="D131" t="inlineStr">
        <is>
          <t>Kart Kampanyasi</t>
        </is>
      </c>
      <c r="E131" t="inlineStr">
        <is>
          <t>https://dunyakatilim.com.tr/kampanyalar/ider</t>
        </is>
      </c>
      <c r="M131" t="inlineStr">
        <is>
          <t>Ider Mobilya magazalarinda 7 taksit ve %15 indirim; indirim yalnizca 6 ve 7 taksitte, franchise magazalarda kosullar degisebilir</t>
        </is>
      </c>
      <c r="P131" t="inlineStr">
        <is>
          <t>2026-08-31</t>
        </is>
      </c>
      <c r="Q131" t="inlineStr">
        <is>
          <t>Dunya Katilim Paraf kart sahipleri (sanal kartlar dahil)</t>
        </is>
      </c>
      <c r="S131" t="inlineStr">
        <is>
          <t>Sara Toptamur</t>
        </is>
      </c>
      <c r="T131" t="inlineStr">
        <is>
          <t>2026-08-24</t>
        </is>
      </c>
      <c r="U131" s="2" t="inlineStr">
        <is>
          <t>BELIRSIZ kampanya_baslangic: sayfa yalnizca bitis tarihi veriyor
BELIRSIZ kar_payi_orani: %15 bir INDIRIM orani, kar payi orani degil</t>
        </is>
      </c>
      <c r="V131" t="n">
        <v>7</v>
      </c>
      <c r="X131" s="2" t="inlineStr">
        <is>
          <t>taksit_sayisi: Dünya Katılım Paraf ile İder Mobilya mağazalarında Paraf POS’larından yapacağınız alışverişlerde 7 taksit imkanı sunulacak ve %15 indirim uygulan
kampanya_bitis: Bitiş Tarihi: 31 Ağustos 2026</t>
        </is>
      </c>
    </row>
    <row r="132">
      <c r="A132" t="inlineStr">
        <is>
          <t>KT-021</t>
        </is>
      </c>
      <c r="B132" t="inlineStr">
        <is>
          <t>Kuveyt Türk</t>
        </is>
      </c>
      <c r="C132" t="inlineStr">
        <is>
          <t>Kuveyt Turk Musterilerine Ozel 299 Oranli Kar Payli Taksitlendirme Firsati</t>
        </is>
      </c>
      <c r="D132" t="inlineStr">
        <is>
          <t>Kart Kampanyasi</t>
        </is>
      </c>
      <c r="E132" t="inlineStr">
        <is>
          <t>https://www.kuveytturk.com.tr/kampanyalar/kendim-icin/kart-kampanyalari/kuveyt-turk-musterilerine-ozel-299-oranli-kar-payli-taksitlendirme-firsati</t>
        </is>
      </c>
      <c r="F132" t="n">
        <v>2.99</v>
      </c>
      <c r="H132" t="inlineStr">
        <is>
          <t>aylik</t>
        </is>
      </c>
      <c r="M132" t="inlineStr">
        <is>
          <t>Kart Ayarlari'ndan 2-9 taksit secilerek 100 TL ve uzeri harcamalarin %2,99 aylik kar payi orani ile murabaha yontemiyle taksitlendirilmesi</t>
        </is>
      </c>
      <c r="O132" t="inlineStr">
        <is>
          <t>2026-07-07</t>
        </is>
      </c>
      <c r="P132" t="inlineStr">
        <is>
          <t>2026-12-31</t>
        </is>
      </c>
      <c r="Q132" t="inlineStr">
        <is>
          <t>Kuveyt Turk bireysel kredi karti asil kart sahipleri; ek kart islemleri, egitim ve saglik harcamalari haric</t>
        </is>
      </c>
      <c r="S132" t="inlineStr">
        <is>
          <t>Sara Toptamur</t>
        </is>
      </c>
      <c r="T132" t="inlineStr">
        <is>
          <t>2026-08-24</t>
        </is>
      </c>
      <c r="U132" s="2" t="inlineStr">
        <is>
          <t>BELIRSIZ taksit_sayisi: musteri 2 ile 9 arasinda kendi seciyor; kampanya sabit bir taksit sayisi vermiyor (azami 9)
BELIRSIZ finansman_tutari: 100 TL bir harcama ESIGI, kampanyanin finansman tutari degil</t>
        </is>
      </c>
      <c r="X132" s="2" t="inlineStr">
        <is>
          <t>kampanya_baslangic: 7.07.2026 - 31.12.2026
kampanya_bitis: 7.07.2026 - 31.12.2026
kar_payi_orani: Kuveyt Türk bireysel kredi kart sahiplerine %2.99 oranlı kar paylı taksitlendirme imkanı!</t>
        </is>
      </c>
    </row>
    <row r="133">
      <c r="A133" t="inlineStr">
        <is>
          <t>TOM-010</t>
        </is>
      </c>
      <c r="B133" t="inlineStr">
        <is>
          <t>T.O.M. Katılım</t>
        </is>
      </c>
      <c r="C133" t="inlineStr">
        <is>
          <t>Tüm market harcamalarında seçimini yap %5 iade kazan! Çok kazananlar Kulübü Üyel</t>
        </is>
      </c>
      <c r="D133" t="inlineStr">
        <is>
          <t>Kart Kampanyasi</t>
        </is>
      </c>
      <c r="E133" t="inlineStr">
        <is>
          <t>https://hadiyanindakibanka.com/kampanyalar/tum-market-harcamalarinda-secimini-yap-5-iade-kazan</t>
        </is>
      </c>
      <c r="M133" t="inlineStr">
        <is>
          <t>Ayda en az 5 farkli gunde market harcamasi yapanlara secilen hedefe gore iade: 5.000 TL'ye 250 TL, 10.000 TL'ye 500 TL, 25.000 TL'ye 1.250 TL; kulup uyelerine 10.000 TL'ye %10 ile 1.000 TL</t>
        </is>
      </c>
      <c r="O133" t="inlineStr">
        <is>
          <t>2026-07-01</t>
        </is>
      </c>
      <c r="P133" t="inlineStr">
        <is>
          <t>2026-12-31</t>
        </is>
      </c>
      <c r="Q133" t="inlineStr">
        <is>
          <t>Hadi Black Kredi Karti sahipleri; %10 iade icin ayrica Cok Kazananlar Kulubu uyeligi gerekli</t>
        </is>
      </c>
      <c r="S133" t="inlineStr">
        <is>
          <t>Sara Toptamur</t>
        </is>
      </c>
      <c r="T133" t="inlineStr">
        <is>
          <t>2026-08-24</t>
        </is>
      </c>
      <c r="U133" s="2" t="inlineStr">
        <is>
          <t>BELIRSIZ kar_payi_orani: %5 ve %10 IADE oranlari, kar payi orani degil; ayrica uyelige gore degisiyor
BELIRSIZ odul_miktari: musterinin sectigi kampanyaya gore dort farkli iade tutari var (250 / 500 / 1.000 / 1.250 TL) - tek deger secilemez
BELIRSIZ finansman_tutari: 5.000 / 10.000 / 25.000 TL harcama HEDEFLERI, kampanyanin finansman tutari degil</t>
        </is>
      </c>
      <c r="X133" s="2" t="inlineStr">
        <is>
          <t>kampanya_baslangic: Kampanya 1 Temmuz 2026 - 31 Aralık 2026 tarihleri arasında geçerlidir.
kampanya_bitis: Kampanya 1 Temmuz 2026 - 31 Aralık 2026 tarihleri arasında geçerlidir.</t>
        </is>
      </c>
    </row>
    <row r="134">
      <c r="A134" t="inlineStr">
        <is>
          <t>TEK-020</t>
        </is>
      </c>
      <c r="B134" t="inlineStr">
        <is>
          <t>Türkiye Emlak Katılım</t>
        </is>
      </c>
      <c r="C134" t="inlineStr">
        <is>
          <t>Paraf ile Trendyol'da Peşin Fiyatına 9 Taksit Fırsatı!</t>
        </is>
      </c>
      <c r="D134" t="inlineStr">
        <is>
          <t>Kart Kampanyasi</t>
        </is>
      </c>
      <c r="E134" t="inlineStr">
        <is>
          <t>https://www.emlakkatilim.com.tr/tr/bireysel/kampanyalar/kampanya/paraf-ile-trendyolda-pesin-fiyatina-9-taksit-firsati</t>
        </is>
      </c>
      <c r="M134" t="inlineStr">
        <is>
          <t>Trendyol'da 1.000 TL ve uzeri taksitli alisverislerde pesin fiyatina 3 taksit, secili urunlerde 6 ve 9 taksit; tek seferde 200.000 TL'ye kadar</t>
        </is>
      </c>
      <c r="O134" t="inlineStr">
        <is>
          <t>2026-08-01</t>
        </is>
      </c>
      <c r="P134" t="inlineStr">
        <is>
          <t>2026-08-31</t>
        </is>
      </c>
      <c r="Q134" t="inlineStr">
        <is>
          <t>Emlak Katilim Paraf ve Paraf Premium kart sahipleri (sanal ve ek kartlar dahil)</t>
        </is>
      </c>
      <c r="S134" t="inlineStr">
        <is>
          <t>Sara Toptamur</t>
        </is>
      </c>
      <c r="T134" t="inlineStr">
        <is>
          <t>2026-08-24</t>
        </is>
      </c>
      <c r="U134" s="2" t="inlineStr">
        <is>
          <t>BELIRSIZ taksit_sayisi: metin urun/tutar bazinda uc deger veriyor (3, 6, 9 taksit) - tek deger secilemez
BELIRSIZ finansman_tutari: 1.000 TL harcama ESIGI; 200.000 TL taksit imkaninin ust siniri, kampanyanin finansman tutari degil</t>
        </is>
      </c>
      <c r="X134" s="2" t="inlineStr">
        <is>
          <t>kampanya_baslangic: 1-31 Ağustos 2026 tarihlerinde www.trendyol.com ve mobil uygulamasından tek seferde yapacağınız 1.000 TL ve üzeri taksitli alışverişlerinizde peşin fiyatına 3 t
kampanya_bitis: 1-31 Ağustos 2026 tarihlerinde www.trendyol.com ve mobil uygulamasından tek seferde yapacağınız 1.000 TL ve üzeri taksitli alışverişlerinizde peşin fiyatına 3 t</t>
        </is>
      </c>
    </row>
    <row r="135">
      <c r="A135" t="inlineStr">
        <is>
          <t>TF-012</t>
        </is>
      </c>
      <c r="B135" t="inlineStr">
        <is>
          <t>Türkiye Finans</t>
        </is>
      </c>
      <c r="C135" t="inlineStr">
        <is>
          <t>Yeni Yatırım Hesabınıza Sıfır Komisyon Oranı</t>
        </is>
      </c>
      <c r="D135" t="inlineStr">
        <is>
          <t>Yatirim Urunu Kampanyasi</t>
        </is>
      </c>
      <c r="E135" t="inlineStr">
        <is>
          <t>https://www.turkiyefinans.com.tr/tr-tr/kampanyalar/Sayfalar/yeni-yatirim-hesabiniza-sifir-komisyon.aspx</t>
        </is>
      </c>
      <c r="M135" t="inlineStr">
        <is>
          <t>Yeni yatirim hesabi acanlara yurt ici hisse senedi alim-satiminda binde 2 yerine sifir komisyon</t>
        </is>
      </c>
      <c r="O135" t="inlineStr">
        <is>
          <t>2026-08-01</t>
        </is>
      </c>
      <c r="P135" t="inlineStr">
        <is>
          <t>2026-10-31</t>
        </is>
      </c>
      <c r="Q135" t="inlineStr">
        <is>
          <t>Bankada daha once yatirim hesabi bulunmayan, kampanya doneminde ilk kez yatirim hesabi acan tuketici vasfindaki musteriler</t>
        </is>
      </c>
      <c r="S135" t="inlineStr">
        <is>
          <t>Sara Toptamur</t>
        </is>
      </c>
      <c r="T135" t="inlineStr">
        <is>
          <t>2026-08-24</t>
        </is>
      </c>
      <c r="U135" s="2" t="inlineStr">
        <is>
          <t>BELIRSIZ masraf_durumu: komisyon sifirlaniyor ama 'yatirim hesabinda olusan diger ucret ve masraflar sozlesmede belirtildigi gibi tahsil edilir' - masrafsiz denemez
BELIRSIZ kar_payi_orani: sayfada gecen oranlar KOMISYON orani (binde 2 / on binde 2), kar payi orani degil</t>
        </is>
      </c>
      <c r="X135" s="2" t="inlineStr">
        <is>
          <t>kampanya_baslangic: Kampanya 01 Ağustos 2026-31 Ekim 2026 tarihleri arasında geçerlidir.
kampanya_bitis: Kampanya 01 Ağustos 2026-31 Ekim 2026 tarihleri arasında geçerlidir.</t>
        </is>
      </c>
    </row>
    <row r="136">
      <c r="A136" t="inlineStr">
        <is>
          <t>ZK-021</t>
        </is>
      </c>
      <c r="B136" t="inlineStr">
        <is>
          <t>Ziraat Katılım</t>
        </is>
      </c>
      <c r="C136" t="inlineStr">
        <is>
          <t>Mobilya Alisverisinize 1500 TL Bankkart Lira</t>
        </is>
      </c>
      <c r="D136" t="inlineStr">
        <is>
          <t>Kart Kampanyasi</t>
        </is>
      </c>
      <c r="E136" t="inlineStr">
        <is>
          <t>https://www.ziraatkatilim.com.tr/kart-kampanyalari/mobilya-alisverisinize-1500-tl-bankkart-lira-0</t>
        </is>
      </c>
      <c r="K136" t="n">
        <v>1500</v>
      </c>
      <c r="L136" t="inlineStr">
        <is>
          <t>Bankkart Lira</t>
        </is>
      </c>
      <c r="M136" t="inlineStr">
        <is>
          <t>Mobilya sektorunde tek seferde 15.000-29.999 TL alisverise 750 TL, 30.000 TL uzerine 1.500 TL, en fazla 1.500 TL Bankkart Lira</t>
        </is>
      </c>
      <c r="O136" t="inlineStr">
        <is>
          <t>2026-08-08</t>
        </is>
      </c>
      <c r="P136" t="inlineStr">
        <is>
          <t>2026-09-07</t>
        </is>
      </c>
      <c r="Q136" t="inlineStr">
        <is>
          <t>Ziraat Katilim bireysel Bankkart asil kart sahipleri (ticari ve ucretsiz kartlar haric)</t>
        </is>
      </c>
      <c r="S136" t="inlineStr">
        <is>
          <t>Sara Toptamur</t>
        </is>
      </c>
      <c r="T136" t="inlineStr">
        <is>
          <t>2026-08-24</t>
        </is>
      </c>
      <c r="U136" s="2" t="inlineStr">
        <is>
          <t>BELIRSIZ finansman_tutari: 15.000 / 30.000 TL harcama ESIKLERI, kampanyanin finansman tutari degil</t>
        </is>
      </c>
      <c r="X136" s="2" t="inlineStr">
        <is>
          <t>kampanya_baslangic: 8 Ağustos - 7 Eylül 2026
kampanya_bitis: 8 Ağustos - 7 Eylül 2026
odul_miktari: Kampanya müşteri bazındadır ve bir müşteri en fazla 1.500 TL Bankkart Lira kazanılabilecektir.
odul_birimi: Kampanya müşteri bazındadır ve bir müşteri en fazla 1.500 TL Bankkart Lira kazanılabilecektir.</t>
        </is>
      </c>
    </row>
    <row r="137">
      <c r="A137" t="inlineStr">
        <is>
          <t>AL-017</t>
        </is>
      </c>
      <c r="B137" t="inlineStr">
        <is>
          <t>Albaraka Türk</t>
        </is>
      </c>
      <c r="C137" t="inlineStr">
        <is>
          <t>Eflatun Kredi Kart ile Kozmetik Harcamalarına 200 TL'ye varan Worldpuan!</t>
        </is>
      </c>
      <c r="D137" t="inlineStr">
        <is>
          <t>Kart Kampanyasi</t>
        </is>
      </c>
      <c r="E137" t="inlineStr">
        <is>
          <t>https://www.albaraka.com.tr/tr/kampanyalar/detay/eflatun-kredi-kart-ile-kozmetik-harcamalarina-200-tlye-varan-worldpuan</t>
        </is>
      </c>
      <c r="K137" t="n">
        <v>200</v>
      </c>
      <c r="L137" t="inlineStr">
        <is>
          <t>Worldpuan</t>
        </is>
      </c>
      <c r="M137" t="inlineStr">
        <is>
          <t>500 TL ve uzeri fiziki kozmetik harcamasina 50 TL, ayda en fazla 200 TL Worldpuan</t>
        </is>
      </c>
      <c r="P137" t="inlineStr">
        <is>
          <t>2026-12-31</t>
        </is>
      </c>
      <c r="Q137" t="inlineStr">
        <is>
          <t>Eflatun kredi karti sahipleri; debit, sanal, ek kartlar ve diger kredi kartlari haric</t>
        </is>
      </c>
      <c r="S137" t="inlineStr">
        <is>
          <t>Sara Toptamur</t>
        </is>
      </c>
      <c r="T137" t="inlineStr">
        <is>
          <t>2026-08-24</t>
        </is>
      </c>
      <c r="U137" s="2" t="inlineStr">
        <is>
          <t>BELIRSIZ kampanya_baslangic: sayfa yalnizca bitis tarihi veriyor
BELIRSIZ finansman_tutari: 500 TL bir harcama ESIGI, kampanyanin finansman tutari degil</t>
        </is>
      </c>
      <c r="X137" s="2" t="inlineStr">
        <is>
          <t>kampanya_bitis: Kampanya 31 Aralık 2026 tarihine kadar geçerlidir.
odul_miktari: Müşterilerimiz kampanya kapsamında içinde bulunulan ayda en fazla 200 TL Worldpuan kazanabilirler.
odul_birimi: Müşterilerimiz kampanya kapsamında içinde bulunulan ayda en fazla 200 TL Worldpuan kazanabilirler.</t>
        </is>
      </c>
    </row>
    <row r="138">
      <c r="A138" t="inlineStr">
        <is>
          <t>DK-014</t>
        </is>
      </c>
      <c r="B138" t="inlineStr">
        <is>
          <t>Dünya Katılım</t>
        </is>
      </c>
      <c r="C138" t="inlineStr">
        <is>
          <t>İpekyol’da 4 Taksit Fırsatı!</t>
        </is>
      </c>
      <c r="D138" t="inlineStr">
        <is>
          <t>Kart Kampanyasi</t>
        </is>
      </c>
      <c r="E138" t="inlineStr">
        <is>
          <t>https://dunyakatilim.com.tr/kampanyalar/ipekyol</t>
        </is>
      </c>
      <c r="M138" t="inlineStr">
        <is>
          <t>Ipekyol magazalari ve web sitesinde 5.000 TL uzeri alisverislerde 4 taksit</t>
        </is>
      </c>
      <c r="P138" t="inlineStr">
        <is>
          <t>2026-08-31</t>
        </is>
      </c>
      <c r="Q138" t="inlineStr">
        <is>
          <t>Dunya Katilim Paraf kart sahipleri (sanal kartlar dahil)</t>
        </is>
      </c>
      <c r="S138" t="inlineStr">
        <is>
          <t>Sara Toptamur</t>
        </is>
      </c>
      <c r="T138" t="inlineStr">
        <is>
          <t>2026-08-24</t>
        </is>
      </c>
      <c r="U138" s="2" t="inlineStr">
        <is>
          <t>BELIRSIZ kampanya_baslangic: sayfa yalnizca bitis tarihi veriyor
BELIRSIZ finansman_tutari: 5.000 TL bir harcama ESIGI ('uzeri'), kampanyanin finansman tutari degil</t>
        </is>
      </c>
      <c r="V138" t="n">
        <v>4</v>
      </c>
      <c r="X138" s="2" t="inlineStr">
        <is>
          <t>taksit_sayisi: ’de Paraf POS’larından yapılacak 5.000 TL üzeri alışverişlerde 4 taksit imkanı sunulacaktır.
kampanya_bitis: Bitiş Tarihi: 31 Ağustos 2026</t>
        </is>
      </c>
    </row>
    <row r="139">
      <c r="A139" t="inlineStr">
        <is>
          <t>KT-022</t>
        </is>
      </c>
      <c r="B139" t="inlineStr">
        <is>
          <t>Kuveyt Türk</t>
        </is>
      </c>
      <c r="C139" t="inlineStr">
        <is>
          <t>Miles&amp;Smiles Business Kart QR Ödeme ile Ekstra 4.000 Mil!</t>
        </is>
      </c>
      <c r="D139" t="inlineStr">
        <is>
          <t>Ticari Kampanya</t>
        </is>
      </c>
      <c r="E139" t="inlineStr">
        <is>
          <t>https://www.kuveytturk.com.tr/kampanyalar/isim-icin/kart-kampanyalari/milesandsmiles-business-kart-qr-odeme-ile-ekstra-4000-mil</t>
        </is>
      </c>
      <c r="K139" t="n">
        <v>4000</v>
      </c>
      <c r="L139" t="inlineStr">
        <is>
          <t>Mil</t>
        </is>
      </c>
      <c r="M139" t="inlineStr">
        <is>
          <t>QR ile yapilan her 5.000 TL ve uzeri harcamada ekstra %5, toplamda en fazla 4.000 Mil</t>
        </is>
      </c>
      <c r="O139" t="inlineStr">
        <is>
          <t>2026-06-25</t>
        </is>
      </c>
      <c r="P139" t="inlineStr">
        <is>
          <t>2026-12-31</t>
        </is>
      </c>
      <c r="Q139" t="inlineStr">
        <is>
          <t>Miles&amp;Smiles Kuveyt Turk Business kredi karti sahipleri (sanal ve ek kartlar dahil)</t>
        </is>
      </c>
      <c r="S139" t="inlineStr">
        <is>
          <t>Sara Toptamur</t>
        </is>
      </c>
      <c r="T139" t="inlineStr">
        <is>
          <t>2026-08-24</t>
        </is>
      </c>
      <c r="U139" s="2" t="inlineStr">
        <is>
          <t>BELIRSIZ kar_payi_orani: %5 bir EKSTRA MIL kazanim orani, kar payi orani degil
BELIRSIZ finansman_tutari: 5.000 TL harcama ESIGI, kampanyanin finansman tutari degil</t>
        </is>
      </c>
      <c r="X139" s="2" t="inlineStr">
        <is>
          <t>kampanya_baslangic: 25.06.2026 - 31.12.2026
kampanya_bitis: 25.06.2026 - 31.12.2026
odul_miktari: Kampanyadan maksimum kazanım 4.000 TL Mil’dir.
odul_birimi: Kampanyadan maksimum kazanım 4.000 TL Mil’dir.</t>
        </is>
      </c>
    </row>
    <row r="140">
      <c r="A140" t="inlineStr">
        <is>
          <t>TOM-011</t>
        </is>
      </c>
      <c r="B140" t="inlineStr">
        <is>
          <t>T.O.M. Katılım</t>
        </is>
      </c>
      <c r="C140" t="inlineStr">
        <is>
          <t>A101’lerde süt ürünleri harcamalarında %50 Hediye Bakiye kazan!</t>
        </is>
      </c>
      <c r="D140" t="inlineStr">
        <is>
          <t>Kart Kampanyasi</t>
        </is>
      </c>
      <c r="E140" t="inlineStr">
        <is>
          <t>https://hadiyanindakibanka.com/kampanyalar/a101lerde-sut-urunleri-harcamalarinda-50-hediye-bakiye-kazan</t>
        </is>
      </c>
      <c r="M140" t="inlineStr">
        <is>
          <t>A101'lerde sut ve sut urunleri harcamalarinda %50 hediye bakiye; karta gore gunluk 25/100/200 TL, aylik 100/250/500 TL tavan</t>
        </is>
      </c>
      <c r="O140" t="inlineStr">
        <is>
          <t>2026-08-06</t>
        </is>
      </c>
      <c r="P140" t="inlineStr">
        <is>
          <t>2026-08-31</t>
        </is>
      </c>
      <c r="Q140" t="inlineStr">
        <is>
          <t>Hadi Kredi Karti ve Hadi Black Kredi Karti sahipleri; en yuksek tavan icin Cok Kazananlar Kulubu uyeligi</t>
        </is>
      </c>
      <c r="S140" t="inlineStr">
        <is>
          <t>Sara Toptamur</t>
        </is>
      </c>
      <c r="T140" t="inlineStr">
        <is>
          <t>2026-08-24</t>
        </is>
      </c>
      <c r="U140" s="2" t="inlineStr">
        <is>
          <t>BELIRSIZ kar_payi_orani: %50 bir HEDIYE BAKIYE orani, kar payi orani degil
BELIRSIZ odul_miktari: tavan karta ve kulup uyeligine gore degisiyor (aylik 100 / 250 / 500 TL) - tek deger secilemez</t>
        </is>
      </c>
      <c r="X140" s="2" t="inlineStr">
        <is>
          <t>kampanya_baslangic: Kampanya 06/08/2026 - 31/08/2026 tarihleri arasında geçerlidir.
kampanya_bitis: Kampanya 06/08/2026 - 31/08/2026 tarihleri arasında geçerlidir.</t>
        </is>
      </c>
    </row>
    <row r="141">
      <c r="A141" t="inlineStr">
        <is>
          <t>TF-013</t>
        </is>
      </c>
      <c r="B141" t="inlineStr">
        <is>
          <t>Türkiye Finans</t>
        </is>
      </c>
      <c r="C141" t="inlineStr">
        <is>
          <t>Günlük Hesap’la İhtiyaç Anında Vadeni Bozma!</t>
        </is>
      </c>
      <c r="D141" t="inlineStr">
        <is>
          <t>Katilma Hesabi Kampanyasi</t>
        </is>
      </c>
      <c r="E141" t="inlineStr">
        <is>
          <t>https://www.turkiyefinans.com.tr/tr-tr/kampanyalar/Sayfalar/gunluk-hesap-vade-kampanyasi.aspx</t>
        </is>
      </c>
      <c r="M141" t="inlineStr">
        <is>
          <t>Gunluk Hesap'ta 95 gunluk Hos Geldin donemi; 'Ayin Hayata Katilani' olanlara ek %2'ye varan getiri orani</t>
        </is>
      </c>
      <c r="Q141" t="inlineStr">
        <is>
          <t>5 Agustos 2023 itibariyla yeni bireysel bankacilik musterisi olan ve ilk defa TL Gunluk Hesap acan tuketici musteriler</t>
        </is>
      </c>
      <c r="S141" t="inlineStr">
        <is>
          <t>Sara Toptamur</t>
        </is>
      </c>
      <c r="T141" t="inlineStr">
        <is>
          <t>2026-08-24</t>
        </is>
      </c>
      <c r="U141" s="2" t="inlineStr">
        <is>
          <t>BELIRSIZ kampanya_baslangic: sayfada kampanya tarihi verilmiyor; '5 Agustos 2023' musteri olma KRITERI, kampanya baslangici degil
BELIRSIZ kampanya_bitis: sayfada kampanya bitis tarihi verilmiyor
BELIRSIZ kar_payi_orani: sayfa asil getiri oranini vermiyor; gecen '%2'ye varan' bir EK orandir ve kosula bagli
BELIRSIZ vade_ay: 'Hos Geldin suresi 95 gundur' - gun cinsinden, ay karsiligi tam sayi degil</t>
        </is>
      </c>
    </row>
    <row r="142">
      <c r="A142" t="inlineStr">
        <is>
          <t>ZK-022</t>
        </is>
      </c>
      <c r="B142" t="inlineStr">
        <is>
          <t>Ziraat Katılım</t>
        </is>
      </c>
      <c r="C142" t="inlineStr">
        <is>
          <t>Optik Alisverisinize 500 TL Bankkart Lira</t>
        </is>
      </c>
      <c r="D142" t="inlineStr">
        <is>
          <t>Kart Kampanyasi</t>
        </is>
      </c>
      <c r="E142" t="inlineStr">
        <is>
          <t>https://www.ziraatkatilim.com.tr/kart-kampanyalari/optik-alisverisinize-500-tl-bankkart-lira-2</t>
        </is>
      </c>
      <c r="K142" t="n">
        <v>500</v>
      </c>
      <c r="L142" t="inlineStr">
        <is>
          <t>Bankkart Lira</t>
        </is>
      </c>
      <c r="M142" t="inlineStr">
        <is>
          <t>Optik sektorunde tek seferde 5.000 TL uzeri alisverise 250 TL, 10.000 TL uzeri alisverise 500 TL, en fazla 500 TL Bankkart Lira</t>
        </is>
      </c>
      <c r="O142" t="inlineStr">
        <is>
          <t>2026-07-10</t>
        </is>
      </c>
      <c r="P142" t="inlineStr">
        <is>
          <t>2026-08-07</t>
        </is>
      </c>
      <c r="Q142" t="inlineStr">
        <is>
          <t>Ziraat Katilim bireysel Bankkart asil kart sahipleri (ticari ve ucretsiz kartlar haric)</t>
        </is>
      </c>
      <c r="S142" t="inlineStr">
        <is>
          <t>Sara Toptamur</t>
        </is>
      </c>
      <c r="T142" t="inlineStr">
        <is>
          <t>2026-08-24</t>
        </is>
      </c>
      <c r="U142" s="2" t="inlineStr">
        <is>
          <t>BELIRSIZ finansman_tutari: 5.000 / 10.000 TL harcama ESIKLERI, kampanyanin finansman tutari degil</t>
        </is>
      </c>
      <c r="X142" s="2" t="inlineStr">
        <is>
          <t>kampanya_baslangic: Kampanya 10 Temmuz – 7 Ağustos 2026 tarihleri arasında geçerlidir.
kampanya_bitis: Kampanya 10 Temmuz – 7 Ağustos 2026 tarihleri arasında geçerlidir.
odul_miktari: Kampanya müşteri bazındadır ve bir müşteri en fazla 500 TL Bankkart Lira kazanabilir.
odul_birimi: Kampanya müşteri bazındadır ve bir müşteri en fazla 500 TL Bankkart Lira kazanabilir.</t>
        </is>
      </c>
    </row>
    <row r="143">
      <c r="A143" t="inlineStr">
        <is>
          <t>AL-018</t>
        </is>
      </c>
      <c r="B143" t="inlineStr">
        <is>
          <t>Albaraka Türk</t>
        </is>
      </c>
      <c r="C143" t="inlineStr">
        <is>
          <t>Yoyoda 40 Gastroclub Indirim</t>
        </is>
      </c>
      <c r="D143" t="inlineStr">
        <is>
          <t>Kart Kampanyasi</t>
        </is>
      </c>
      <c r="E143" t="inlineStr">
        <is>
          <t>https://www.albaraka.com.tr/tr/kampanyalar/detay/2026/yoyoda-40-gastroclub-indirim</t>
        </is>
      </c>
      <c r="K143" t="n">
        <v>1699</v>
      </c>
      <c r="L143" t="inlineStr">
        <is>
          <t>TL</t>
        </is>
      </c>
      <c r="M143" t="inlineStr">
        <is>
          <t>Yoyo arac kiralamada %40 indirimli kiralama ve 1.699 TL Hos Geldin Hediyesi</t>
        </is>
      </c>
      <c r="P143" t="inlineStr">
        <is>
          <t>2026-12-31</t>
        </is>
      </c>
      <c r="Q143" t="inlineStr">
        <is>
          <t>Albaraka Mobil'den GastroClub kodu alan ve Yoyo'ya yeni uye olan kisiler</t>
        </is>
      </c>
      <c r="S143" t="inlineStr">
        <is>
          <t>Sara Toptamur</t>
        </is>
      </c>
      <c r="T143" t="inlineStr">
        <is>
          <t>2026-08-24</t>
        </is>
      </c>
      <c r="U143" s="2" t="inlineStr">
        <is>
          <t>BELIRSIZ kampanya_baslangic: sayfa yalnizca bitis tarihi veriyor
BELIRSIZ kar_payi_orani: %40 bir INDIRIM orani, kar payi orani degil</t>
        </is>
      </c>
      <c r="X143" s="2" t="inlineStr">
        <is>
          <t>kampanya_bitis: Kampanya 31.12.2026’e kadar geçerlidir.
odul_miktari: Kampanya kapsamında, kampanya koduyla Yoyo'ya üye olan kişilere %40 İndirimli Kiralama ayrıcalığı ve 1.699 TL Hoş Geldin Hediyesi sağlanacaktır.
odul_birimi: Kampanya kapsamında, kampanya koduyla Yoyo'ya üye olan kişilere %40 İndirimli Kiralama ayrıcalığı ve 1.699 TL Hoş Geldin Hediyesi sağlanacaktır.</t>
        </is>
      </c>
    </row>
    <row r="144">
      <c r="A144" t="inlineStr">
        <is>
          <t>DK-015</t>
        </is>
      </c>
      <c r="B144" t="inlineStr">
        <is>
          <t>Dünya Katılım</t>
        </is>
      </c>
      <c r="C144" t="inlineStr">
        <is>
          <t>Paraf</t>
        </is>
      </c>
      <c r="D144" t="inlineStr">
        <is>
          <t>Kart Kampanyasi</t>
        </is>
      </c>
      <c r="E144" t="inlineStr">
        <is>
          <t>https://dunyakatilim.com.tr/kampanyalar/paraf</t>
        </is>
      </c>
      <c r="K144" t="n">
        <v>1000</v>
      </c>
      <c r="L144" t="inlineStr">
        <is>
          <t>TL</t>
        </is>
      </c>
      <c r="M144" t="inlineStr">
        <is>
          <t>Nisan ayinda toplam 5.000 TL ve uzeri harcamaya %10 nakit iade, en fazla 1.000 TL</t>
        </is>
      </c>
      <c r="Q144" t="inlineStr">
        <is>
          <t>SMS bildirimi alan fiziki Dunya Katilim Paraf Kredi Karti sahipleri; sanal kartlar haric</t>
        </is>
      </c>
      <c r="S144" t="inlineStr">
        <is>
          <t>Sara Toptamur</t>
        </is>
      </c>
      <c r="T144" t="inlineStr">
        <is>
          <t>2026-08-24</t>
        </is>
      </c>
      <c r="U144" s="2" t="inlineStr">
        <is>
          <t>BELIRSIZ kampanya_baslangic: sayfa 'Nisan ayi' diyor ama YIL vermiyor; 'Bitis Tarihi' alani bos ('-')
BELIRSIZ kampanya_bitis: sayfa '30 Nisan saat 23:59' diyor ama YIL vermiyor; 'Bitis Tarihi' alani bos ('-')
BELIRSIZ kar_payi_orani: %10 bir NAKIT IADE orani, kar payi orani degil
BELIRSIZ finansman_tutari: 5.000 TL bir harcama ESIGI, kampanyanin finansman tutari degil</t>
        </is>
      </c>
      <c r="X144" s="2" t="inlineStr">
        <is>
          <t>odul_miktari: Kampanya kapsamında kazanılabilecek maximum iade 1.000 TL’ dir.
odul_birimi: Kampanya kapsamında kazanılabilecek maximum iade 1.000 TL’ dir.</t>
        </is>
      </c>
    </row>
    <row r="145">
      <c r="A145" t="inlineStr">
        <is>
          <t>KT-023</t>
        </is>
      </c>
      <c r="B145" t="inlineStr">
        <is>
          <t>Kuveyt Türk</t>
        </is>
      </c>
      <c r="C145" t="inlineStr">
        <is>
          <t>E-Ticaret Pazaryeri Satıcılarına Özel Vade Farksız 3 Taksit!</t>
        </is>
      </c>
      <c r="D145" t="inlineStr">
        <is>
          <t>Ticari Kampanya</t>
        </is>
      </c>
      <c r="E145" t="inlineStr">
        <is>
          <t>https://www.kuveytturk.com.tr/kampanyalar/isim-icin/kart-kampanyalari/e-ticaret-pazaryeri-saticilarina-ozel-vade-farksiz-3-taksit</t>
        </is>
      </c>
      <c r="M145" t="inlineStr">
        <is>
          <t>Saglam Business Kart ile 250.000 TL'ye kadar vade farksiz 3 taksit; 150.000 TL ve uzeri pazaryeri hak edisini bankaya yonlendiren saticilara</t>
        </is>
      </c>
      <c r="O145" t="inlineStr">
        <is>
          <t>2026-02-26</t>
        </is>
      </c>
      <c r="P145" t="inlineStr">
        <is>
          <t>2026-12-31</t>
        </is>
      </c>
      <c r="Q145" t="inlineStr">
        <is>
          <t>E-ticaret pazaryerlerinden satis yapan esnaf, sahis firmasi, ciftci, KOBI ve tuzel kisilikler; bireysel musteriler haric</t>
        </is>
      </c>
      <c r="S145" t="inlineStr">
        <is>
          <t>Sara Toptamur</t>
        </is>
      </c>
      <c r="T145" t="inlineStr">
        <is>
          <t>2026-08-24</t>
        </is>
      </c>
      <c r="U145" s="2" t="inlineStr">
        <is>
          <t>BELIRSIZ finansman_tutari: 10.000-250.000 TL harcama araligi ve 150.000 TL hak edis ESIGI; kampanyanin finansman tutari degil</t>
        </is>
      </c>
      <c r="V145" t="n">
        <v>3</v>
      </c>
      <c r="X145" s="2" t="inlineStr">
        <is>
          <t>taksit_sayisi: E-Ticaret Pazaryeri Satıcılarına Özel Vade Farksız 3 Taksit!
kampanya_baslangic: 26.02.2026 - 31.12.2026
kampanya_bitis: 26.02.2026 - 31.12.2026</t>
        </is>
      </c>
    </row>
    <row r="146">
      <c r="A146" t="inlineStr">
        <is>
          <t>TOM-012</t>
        </is>
      </c>
      <c r="B146" t="inlineStr">
        <is>
          <t>T.O.M. Katılım</t>
        </is>
      </c>
      <c r="C146" t="inlineStr">
        <is>
          <t>A101’de her alışverişte %3'e varan nakit iade!</t>
        </is>
      </c>
      <c r="D146" t="inlineStr">
        <is>
          <t>Kart Kampanyasi</t>
        </is>
      </c>
      <c r="E146" t="inlineStr">
        <is>
          <t>https://hadiyanindakibanka.com/kampanyalar/a101de-her-alisveriste-3-nakit-iade</t>
        </is>
      </c>
      <c r="K146" t="n">
        <v>125</v>
      </c>
      <c r="L146" t="inlineStr">
        <is>
          <t>TL</t>
        </is>
      </c>
      <c r="M146" t="inlineStr">
        <is>
          <t>A101 magazalari, a101.com.tr ve Kapida uygulamasinda Hadi urunleriyle odemede %3'e varan nakit iade; takvim ayinda en fazla 125 TL</t>
        </is>
      </c>
      <c r="P146" t="inlineStr">
        <is>
          <t>2026-12-31</t>
        </is>
      </c>
      <c r="Q146" t="inlineStr">
        <is>
          <t>Hadi Gold uyesi TOM Bank musterileri</t>
        </is>
      </c>
      <c r="S146" t="inlineStr">
        <is>
          <t>Sara Toptamur</t>
        </is>
      </c>
      <c r="T146" t="inlineStr">
        <is>
          <t>2026-08-24</t>
        </is>
      </c>
      <c r="U146" s="2" t="inlineStr">
        <is>
          <t>BELIRSIZ kampanya_baslangic: sayfa yalnizca bitis tarihi veriyor
BELIRSIZ kar_payi_orani: %3 ve %1 NAKIT IADE oranlari, kar payi orani degil</t>
        </is>
      </c>
      <c r="X146" s="2" t="inlineStr">
        <is>
          <t>kampanya_bitis: Kampanya 31 Aralık 2026 tarihine kadar geçerlidir.
odul_miktari: Kampanya kapsamında bir takvim ayında en fazla 125 TL nakit iade kazanılabilir
odul_birimi: Kampanya kapsamında bir takvim ayında en fazla 125 TL nakit iade kazanılabilir</t>
        </is>
      </c>
    </row>
    <row r="147">
      <c r="A147" t="inlineStr">
        <is>
          <t>TEK-022</t>
        </is>
      </c>
      <c r="B147" t="inlineStr">
        <is>
          <t>Türkiye Emlak Katılım</t>
        </is>
      </c>
      <c r="C147" t="inlineStr">
        <is>
          <t>Paraf ile Hepsiburada’da Peşin Fiyatına 6 Aya Varan Taksit Fırsatı!</t>
        </is>
      </c>
      <c r="D147" t="inlineStr">
        <is>
          <t>Kart Kampanyasi</t>
        </is>
      </c>
      <c r="E147" t="inlineStr">
        <is>
          <t>https://www.emlakkatilim.com.tr/tr/bireysel/kampanyalar/kampanya/paraf-ile-hepsiburadada-pesin-fiyatina-6-aya-varan-taksit-firsati</t>
        </is>
      </c>
      <c r="M147" t="inlineStr">
        <is>
          <t>Hepsiburada'da 1.000 TL uzeri alisverislerde pesin fiyatina 3 taksit, 6.000 TL uzeri secili urunlerde 6 taksit; 100 TL alti taksit yok</t>
        </is>
      </c>
      <c r="P147" t="inlineStr">
        <is>
          <t>2026-08-10</t>
        </is>
      </c>
      <c r="Q147" t="inlineStr">
        <is>
          <t>Emlak Katilim Paraf ve Paraf Premium kart sahipleri (sanal ve ek kartlar dahil)</t>
        </is>
      </c>
      <c r="S147" t="inlineStr">
        <is>
          <t>Sara Toptamur</t>
        </is>
      </c>
      <c r="T147" t="inlineStr">
        <is>
          <t>2026-08-24</t>
        </is>
      </c>
      <c r="U147" s="2" t="inlineStr">
        <is>
          <t>BELIRSIZ kampanya_baslangic: sayfa yalnizca bitis tarihi veriyor
BELIRSIZ taksit_sayisi: metin tutara gore birden fazla deger veriyor (3 / 6 / 12 taksit) - tek deger secilemez
BELIRSIZ finansman_tutari: 100 / 1.000 / 6.000 TL harcama ESIKLERI, kampanyanin finansman tutari degil</t>
        </is>
      </c>
      <c r="X147" s="2" t="inlineStr">
        <is>
          <t>kampanya_bitis: 10 Ağustos 2026 tarihine kadar www.hepsiburada.com ve mobil uygulamasından tek seferde yapılacak alışverişlerde vade farksız 3-6 taksit imkanı sunulacaktır.</t>
        </is>
      </c>
    </row>
    <row r="148">
      <c r="A148" t="inlineStr">
        <is>
          <t>TF-014</t>
        </is>
      </c>
      <c r="B148" t="inlineStr">
        <is>
          <t>Türkiye Finans</t>
        </is>
      </c>
      <c r="C148" t="inlineStr">
        <is>
          <t>Mastercard Business Kart’a özel fırsatlar MasterKOBİ’de!</t>
        </is>
      </c>
      <c r="D148" t="inlineStr">
        <is>
          <t>Ticari Kampanya</t>
        </is>
      </c>
      <c r="E148" t="inlineStr">
        <is>
          <t>https://www.turkiyefinans.com.tr/tr-tr/kampanyalar/Sayfalar/mastercard-business-kart-firsat.aspx</t>
        </is>
      </c>
      <c r="M148" t="inlineStr">
        <is>
          <t>MasterKOBI platformunda Mastercard Business Kart sahiplerine ozel indirim ve ayricaliklar</t>
        </is>
      </c>
      <c r="Q148" t="inlineStr">
        <is>
          <t>Turkiye Finans Mastercard ticari kredi karti ve ticari banka karti sahibi isletmeler</t>
        </is>
      </c>
      <c r="S148" t="inlineStr">
        <is>
          <t>Sara Toptamur</t>
        </is>
      </c>
      <c r="T148" t="inlineStr">
        <is>
          <t>2026-08-24</t>
        </is>
      </c>
      <c r="U148" s="2" t="inlineStr">
        <is>
          <t>BELIRSIZ kampanya_baslangic: sayfada kampanya tarihi verilmiyor
BELIRSIZ kampanya_bitis: sayfada kampanya tarihi verilmiyor
BELIRSIZ odul_miktari: platform catisi altinda cok sayida farkli kampanya var, tek bir odul tutari yok
BELIRSIZ kar_payi_orani: sayfa tek bir oran vermiyor</t>
        </is>
      </c>
    </row>
    <row r="149">
      <c r="A149" t="inlineStr">
        <is>
          <t>ZK-023</t>
        </is>
      </c>
      <c r="B149" t="inlineStr">
        <is>
          <t>Ziraat Katılım</t>
        </is>
      </c>
      <c r="C149" t="inlineStr">
        <is>
          <t>E Ticaret Alisverislerinize Toplam 500 TL Bankkart Lira</t>
        </is>
      </c>
      <c r="D149" t="inlineStr">
        <is>
          <t>Kart Kampanyasi</t>
        </is>
      </c>
      <c r="E149" t="inlineStr">
        <is>
          <t>https://www.ziraatkatilim.com.tr/kart-kampanyalari/e-ticaret-alisverislerinize-toplam-500-tl-bankkart-lira-2</t>
        </is>
      </c>
      <c r="K149" t="n">
        <v>500</v>
      </c>
      <c r="L149" t="inlineStr">
        <is>
          <t>Bankkart Lira</t>
        </is>
      </c>
      <c r="M149" t="inlineStr">
        <is>
          <t>Secili e-ticaret sitelerinde tek seferde 3.500 TL ve uzeri her alisverise 250 TL, toplam en fazla 500 TL Bankkart Lira; yemek ve market islemleri haric</t>
        </is>
      </c>
      <c r="O149" t="inlineStr">
        <is>
          <t>2026-07-10</t>
        </is>
      </c>
      <c r="P149" t="inlineStr">
        <is>
          <t>2026-08-07</t>
        </is>
      </c>
      <c r="Q149" t="inlineStr">
        <is>
          <t>Ziraat Katilim bireysel Bankkart asil kart sahipleri (ticari ve ucretsiz kartlar haric)</t>
        </is>
      </c>
      <c r="S149" t="inlineStr">
        <is>
          <t>Sara Toptamur</t>
        </is>
      </c>
      <c r="T149" t="inlineStr">
        <is>
          <t>2026-08-24</t>
        </is>
      </c>
      <c r="U149" s="2" t="inlineStr">
        <is>
          <t>BELIRSIZ finansman_tutari: 3.500 TL bir harcama ESIGI ('ve uzeri'), kampanyanin finansman tutari degil</t>
        </is>
      </c>
      <c r="X149" s="2" t="inlineStr">
        <is>
          <t>kampanya_baslangic: Kampanya 10 Temmuz 2026 - 7 Ağustos 2026 tarihleri arasında geçerlidir.
kampanya_bitis: Kampanya 10 Temmuz 2026 - 7 Ağustos 2026 tarihleri arasında geçerlidir.
odul_miktari: Kampanya müşteri bazındadır ve bir müşteri kampanyadan en fazla 500 TL Bankkart Lira kazanabilecektir.
odul_birimi: Kampanya müşteri bazındadır ve bir müşteri kampanyadan en fazla 500 TL Bankkart Lira kazanabilecektir.</t>
        </is>
      </c>
    </row>
    <row r="150">
      <c r="A150" t="inlineStr">
        <is>
          <t>AL-019</t>
        </is>
      </c>
      <c r="B150" t="inlineStr">
        <is>
          <t>Albaraka Türk</t>
        </is>
      </c>
      <c r="C150" t="inlineStr">
        <is>
          <t>Biletcom Ucak Bileti Kampanyasi</t>
        </is>
      </c>
      <c r="D150" t="inlineStr">
        <is>
          <t>Kart Kampanyasi</t>
        </is>
      </c>
      <c r="E150" t="inlineStr">
        <is>
          <t>https://www.albaraka.com.tr/tr/kampanyalar/detay/2026/biletcom-ucak-bileti-kampanyasi</t>
        </is>
      </c>
      <c r="K150" t="n">
        <v>700</v>
      </c>
      <c r="L150" t="inlineStr">
        <is>
          <t>TL</t>
        </is>
      </c>
      <c r="M150" t="inlineStr">
        <is>
          <t>bilet.com mobil uygulamasindan yurt ici ucak biletinde 350 TL, yurt disi ucak biletinde 700 TL indirim kodu</t>
        </is>
      </c>
      <c r="O150" t="inlineStr">
        <is>
          <t>2026-05-01</t>
        </is>
      </c>
      <c r="P150" t="inlineStr">
        <is>
          <t>2026-12-31</t>
        </is>
      </c>
      <c r="Q150" t="inlineStr">
        <is>
          <t>Albaraka kredi karti sahipleri; musteri basina en fazla 1 kod</t>
        </is>
      </c>
      <c r="S150" t="inlineStr">
        <is>
          <t>Sara Toptamur</t>
        </is>
      </c>
      <c r="T150" t="inlineStr">
        <is>
          <t>2026-08-24</t>
        </is>
      </c>
      <c r="U150" s="2" t="n"/>
      <c r="X150" s="2" t="inlineStr">
        <is>
          <t>kampanya_baslangic: • Kampanya 1 Mayıs 2026 - 31 Aralık 2026 tarihlerinde geçerlidir.
kampanya_bitis: • Kampanya 1 Mayıs 2026 - 31 Aralık 2026 tarihlerinde geçerlidir.
odul_miktari: Albaraka kredi kartları ile gerçekleştireceğiniz yurt içi uçak bileti alımlarında 350 TL, yurt dışı uçak bileti alımlarında 700 TL indirim kazanın!
odul_birimi: Albaraka kredi kartları ile gerçekleştireceğiniz yurt içi uçak bileti alımlarında 350 TL, yurt dışı uçak bileti alımlarında 700 TL indirim kazanın!</t>
        </is>
      </c>
    </row>
    <row r="151">
      <c r="A151" t="inlineStr">
        <is>
          <t>DK-016</t>
        </is>
      </c>
      <c r="B151" t="inlineStr">
        <is>
          <t>Dünya Katılım</t>
        </is>
      </c>
      <c r="C151" t="inlineStr">
        <is>
          <t>Kampanyadan Dünya Katılım Paraf kartlar faydalanabilecektir.</t>
        </is>
      </c>
      <c r="D151" t="inlineStr">
        <is>
          <t>Kart Kampanyasi</t>
        </is>
      </c>
      <c r="E151" t="inlineStr">
        <is>
          <t>https://dunyakatilim.com.tr/kampanyalar/a-101-paraf</t>
        </is>
      </c>
      <c r="M151" t="inlineStr">
        <is>
          <t>A101'de 300 TL ve uzeri alisverislerde vade farksiz, pesin fiyatina 6 aya varan taksit</t>
        </is>
      </c>
      <c r="P151" t="inlineStr">
        <is>
          <t>2026-08-31</t>
        </is>
      </c>
      <c r="Q151" t="inlineStr">
        <is>
          <t>Dunya Katilim Paraf kart sahipleri (sanal kartlar dahil)</t>
        </is>
      </c>
      <c r="S151" t="inlineStr">
        <is>
          <t>Sara Toptamur</t>
        </is>
      </c>
      <c r="T151" t="inlineStr">
        <is>
          <t>2026-08-24</t>
        </is>
      </c>
      <c r="U151" s="2" t="inlineStr">
        <is>
          <t>BELIRSIZ kampanya_baslangic: sayfa yalnizca bitis tarihi veriyor
BELIRSIZ taksit_sayisi: '6 aya varan' ifadesi ust sinir; sabit taksit sayisi verilmiyor
BELIRSIZ finansman_tutari: 300 TL bir harcama ESIGI ('ve uzeri'), kampanyanin finansman tutari degil
BELIRSIZ kampanya_adi: korpustan gelen baslik bozuk - sayfa metninin bir cumlesi baslik olarak alinmis, imzalamadan once duzeltilmeli</t>
        </is>
      </c>
      <c r="X151" s="2" t="inlineStr">
        <is>
          <t>kampanya_bitis: Bitiş Tarihi: 31 Ağustos 2026</t>
        </is>
      </c>
    </row>
    <row r="152">
      <c r="A152" t="inlineStr">
        <is>
          <t>KT-024</t>
        </is>
      </c>
      <c r="B152" t="inlineStr">
        <is>
          <t>Kuveyt Türk</t>
        </is>
      </c>
      <c r="C152" t="inlineStr">
        <is>
          <t>E-Ticarette Altın Kazandıran Kampanya | Kuveyt Türk Katılım Bankası</t>
        </is>
      </c>
      <c r="D152" t="inlineStr">
        <is>
          <t>Kart Kampanyasi</t>
        </is>
      </c>
      <c r="E152" t="inlineStr">
        <is>
          <t>https://www.kuveytturk.com.tr/kendim-icin/kampus/e-ticarette-altin-kazandiran-kampanya</t>
        </is>
      </c>
      <c r="K152" t="n">
        <v>250</v>
      </c>
      <c r="L152" t="inlineStr">
        <is>
          <t>Altin Puan</t>
        </is>
      </c>
      <c r="M152" t="inlineStr">
        <is>
          <t>E-ticaret harcamalarinda %10 Altin Puan, ayda en fazla 250 TL; her ay yeniden katilim gerekli</t>
        </is>
      </c>
      <c r="P152" t="inlineStr">
        <is>
          <t>2026-12-31</t>
        </is>
      </c>
      <c r="Q152" t="inlineStr">
        <is>
          <t>18-25 yas arasi universite ogrencisi Kuveyt Turk Kampus musterileri (Saglam Kart Kampus dahil)</t>
        </is>
      </c>
      <c r="S152" t="inlineStr">
        <is>
          <t>Sara Toptamur</t>
        </is>
      </c>
      <c r="T152" t="inlineStr">
        <is>
          <t>2026-08-24</t>
        </is>
      </c>
      <c r="U152" s="2" t="inlineStr">
        <is>
          <t>BELIRSIZ kampanya_baslangic: sayfa yalnizca bitis tarihi veriyor
BELIRSIZ kar_payi_orani: %10 bir ALTIN PUAN kazanim orani, kar payi orani degil</t>
        </is>
      </c>
      <c r="X152" s="2" t="inlineStr">
        <is>
          <t>kampanya_bitis: E-Ticarette Altın Kazandıran Kampanya, 31 Aralık 2026 tarihine kadar geçerlidir.
odul_miktari: Harcamalarını Kuveyt Türk kredi kartın ile yaptığında, her ay 250 TL’ye kadar Altın Puan kazanabilirsin.
odul_birimi: Harcamalarını Kuveyt Türk kredi kartın ile yaptığında, her ay 250 TL’ye kadar Altın Puan kazanabilirsin.</t>
        </is>
      </c>
    </row>
    <row r="153">
      <c r="A153" t="inlineStr">
        <is>
          <t>TOM-013</t>
        </is>
      </c>
      <c r="B153" t="inlineStr">
        <is>
          <t>T.O.M. Katılım</t>
        </is>
      </c>
      <c r="C153" t="inlineStr">
        <is>
          <t>Hadi Black Kredi Kartı ile Restoderm’de %30 İndirim!</t>
        </is>
      </c>
      <c r="D153" t="inlineStr">
        <is>
          <t>Kart Kampanyasi</t>
        </is>
      </c>
      <c r="E153" t="inlineStr">
        <is>
          <t>https://hadiyanindakibanka.com/kampanyalar/hadi-black-karti-ile-restoderm-alisverislerinde-30-indirim</t>
        </is>
      </c>
      <c r="M153" t="inlineStr">
        <is>
          <t>Restoderm alisverislerinde 'hadi30' kodu ile %30 indirim</t>
        </is>
      </c>
      <c r="O153" t="inlineStr">
        <is>
          <t>2026-08-04</t>
        </is>
      </c>
      <c r="P153" t="inlineStr">
        <is>
          <t>2026-08-30</t>
        </is>
      </c>
      <c r="Q153" t="inlineStr">
        <is>
          <t>Hadi Black Kredi Karti sahipleri</t>
        </is>
      </c>
      <c r="S153" t="inlineStr">
        <is>
          <t>Sara Toptamur</t>
        </is>
      </c>
      <c r="T153" t="inlineStr">
        <is>
          <t>2026-08-24</t>
        </is>
      </c>
      <c r="U153" s="2" t="inlineStr">
        <is>
          <t>BELIRSIZ kar_payi_orani: %30 bir INDIRIM orani, kar payi orani degil (Rehber F sutunu)
BELIRSIZ odul_miktari: odul yuzde indirim olarak veriliyor, tutar belirtilmiyor</t>
        </is>
      </c>
      <c r="X153" s="2" t="inlineStr">
        <is>
          <t>kampanya_baslangic: Kampanya 4 Ağustos -30 Ağustos 2026 tarihleri arasında geçerlidir.
kampanya_bitis: Kampanya 4 Ağustos -30 Ağustos 2026 tarihleri arasında geçerlidir.</t>
        </is>
      </c>
    </row>
    <row r="154">
      <c r="A154" t="inlineStr">
        <is>
          <t>TEK-023</t>
        </is>
      </c>
      <c r="B154" t="inlineStr">
        <is>
          <t>Türkiye Emlak Katılım</t>
        </is>
      </c>
      <c r="C154" t="inlineStr">
        <is>
          <t>Paraf ile Pazarama’da Peşin Fiyatına 6 Taksit!</t>
        </is>
      </c>
      <c r="D154" t="inlineStr">
        <is>
          <t>Kart Kampanyasi</t>
        </is>
      </c>
      <c r="E154" t="inlineStr">
        <is>
          <t>https://www.emlakkatilim.com.tr/tr/bireysel/kampanyalar/kampanya/paraf-ile-pazaramada-pesin-fiyatina-6-taksit</t>
        </is>
      </c>
      <c r="M154" t="inlineStr">
        <is>
          <t>pazarama.com ve mobil uygulamasinda tutara gore pesin fiyatina taksit: 600 TL uzeri 2, 1.000 TL uzeri 3, 6.000 TL uzeri 6 taksit</t>
        </is>
      </c>
      <c r="P154" t="inlineStr">
        <is>
          <t>2026-08-31</t>
        </is>
      </c>
      <c r="Q154" t="inlineStr">
        <is>
          <t>Emlak Katilim Paraf ve Paraf Premium kart sahipleri (sanal ve ek kartlar dahil)</t>
        </is>
      </c>
      <c r="S154" t="inlineStr">
        <is>
          <t>Sara Toptamur</t>
        </is>
      </c>
      <c r="T154" t="inlineStr">
        <is>
          <t>2026-08-24</t>
        </is>
      </c>
      <c r="U154" s="2" t="inlineStr">
        <is>
          <t>BELIRSIZ kampanya_baslangic: sayfa yalnizca bitis tarihi veriyor
BELIRSIZ taksit_sayisi: metin tutara gore uc deger veriyor (2 / 3 / 6 taksit) - tek deger secilemez
BELIRSIZ finansman_tutari: 600 / 1.000 / 6.000 TL harcama ESIKLERI, kampanyanin finansman tutari degil</t>
        </is>
      </c>
      <c r="X154" s="2" t="inlineStr">
        <is>
          <t>kampanya_bitis: 31 Ağustos 2026 tarihine kadar www.pazarama.com ve mobil uygulamasından tek seferde yapılacak alışverişlerde peşin fiyatına 6 aya varan taksit imkanı sunulmaktadır.</t>
        </is>
      </c>
    </row>
    <row r="155">
      <c r="A155" t="inlineStr">
        <is>
          <t>ZK-024</t>
        </is>
      </c>
      <c r="B155" t="inlineStr">
        <is>
          <t>Ziraat Katılım</t>
        </is>
      </c>
      <c r="C155" t="inlineStr">
        <is>
          <t>Kafe Ve Restoran Harcamalariniza Toplam 450 TL Bankkart Lira</t>
        </is>
      </c>
      <c r="D155" t="inlineStr">
        <is>
          <t>Kart Kampanyasi</t>
        </is>
      </c>
      <c r="E155" t="inlineStr">
        <is>
          <t>https://www.ziraatkatilim.com.tr/kart-kampanyalari/kafe-ve-restoran-harcamalariniza-toplam-450-tl-bankkart-lira-2</t>
        </is>
      </c>
      <c r="K155" t="n">
        <v>450</v>
      </c>
      <c r="L155" t="inlineStr">
        <is>
          <t>Bankkart Lira</t>
        </is>
      </c>
      <c r="M155" t="inlineStr">
        <is>
          <t>Kafe ve restoran sektorunde tek seferde 1.500 TL ve uzeri her harcamaya 150 TL, toplam en fazla 450 TL Bankkart Lira</t>
        </is>
      </c>
      <c r="O155" t="inlineStr">
        <is>
          <t>2026-07-10</t>
        </is>
      </c>
      <c r="P155" t="inlineStr">
        <is>
          <t>2026-08-07</t>
        </is>
      </c>
      <c r="Q155" t="inlineStr">
        <is>
          <t>Ziraat Katilim bireysel Bankkart asil kart sahipleri (ticari ve ucretsiz kartlar haric)</t>
        </is>
      </c>
      <c r="S155" t="inlineStr">
        <is>
          <t>Sara Toptamur</t>
        </is>
      </c>
      <c r="T155" t="inlineStr">
        <is>
          <t>2026-08-24</t>
        </is>
      </c>
      <c r="U155" s="2" t="inlineStr">
        <is>
          <t>BELIRSIZ finansman_tutari: 1.500 TL bir harcama ESIGI ('ve uzeri'), kampanyanin finansman tutari degil</t>
        </is>
      </c>
      <c r="X155" s="2" t="inlineStr">
        <is>
          <t>kampanya_baslangic: Kampanya 10 Temmuz – 7 Ağustos 2026 tarihleri arasında geçerlidir.
kampanya_bitis: Kampanya 10 Temmuz – 7 Ağustos 2026 tarihleri arasında geçerlidir.
odul_miktari: Kampanya müşteri bazındadır ve bir müşteri en fazla 450 TL Bankkart Lira kazanabilir.
odul_birimi: Kampanya müşteri bazındadır ve bir müşteri en fazla 450 TL Bankkart Lira kazanabilir.</t>
        </is>
      </c>
    </row>
    <row r="156">
      <c r="A156" t="inlineStr">
        <is>
          <t>AL-020</t>
        </is>
      </c>
      <c r="B156" t="inlineStr">
        <is>
          <t>Albaraka Türk</t>
        </is>
      </c>
      <c r="C156" t="inlineStr">
        <is>
          <t>Hizli Cicek 25 Indirim Kampanyasi</t>
        </is>
      </c>
      <c r="D156" t="inlineStr">
        <is>
          <t>Kart Kampanyasi</t>
        </is>
      </c>
      <c r="E156" t="inlineStr">
        <is>
          <t>https://www.albaraka.com.tr/tr/kampanyalar/detay/2026/hizli-cicek-25-indirim-kampanyasi</t>
        </is>
      </c>
      <c r="M156" t="inlineStr">
        <is>
          <t>Albaraka Mobil'den alinan kod ile Hizli Cicek uygulamasinda %25 indirim; ayda bir kez</t>
        </is>
      </c>
      <c r="O156" t="inlineStr">
        <is>
          <t>2026-05-01</t>
        </is>
      </c>
      <c r="P156" t="inlineStr">
        <is>
          <t>2026-12-31</t>
        </is>
      </c>
      <c r="Q156" t="inlineStr">
        <is>
          <t>Albaraka Mobil kullanicilari</t>
        </is>
      </c>
      <c r="S156" t="inlineStr">
        <is>
          <t>Sara Toptamur</t>
        </is>
      </c>
      <c r="T156" t="inlineStr">
        <is>
          <t>2026-08-24</t>
        </is>
      </c>
      <c r="U156" s="2" t="inlineStr">
        <is>
          <t>BELIRSIZ kar_payi_orani: %25 bir INDIRIM orani, kar payi orani degil (Rehber F sutunu)
BELIRSIZ odul_miktari: odul yuzde indirim olarak veriliyor, tutar belirtilmiyor</t>
        </is>
      </c>
      <c r="X156" s="2" t="inlineStr">
        <is>
          <t>kampanya_baslangic: Kampanya 1 Mayıs 2026 - 31 Aralık 2026 tarihlerinde geçerlidir.
kampanya_bitis: Kampanya 1 Mayıs 2026 - 31 Aralık 2026 tarihlerinde geçerlidir.</t>
        </is>
      </c>
    </row>
    <row r="157">
      <c r="A157" t="inlineStr">
        <is>
          <t>DK-017</t>
        </is>
      </c>
      <c r="B157" t="inlineStr">
        <is>
          <t>Dünya Katılım</t>
        </is>
      </c>
      <c r="C157" t="inlineStr">
        <is>
          <t>Adv</t>
        </is>
      </c>
      <c r="D157" t="inlineStr">
        <is>
          <t>Kart Kampanyasi</t>
        </is>
      </c>
      <c r="E157" t="inlineStr">
        <is>
          <t>https://dunyakatilim.com.tr/kampanyalar/adv</t>
        </is>
      </c>
      <c r="M157" t="inlineStr">
        <is>
          <t>ADV magazalarinda Paraf POS'larindan yapilan alisverislerde 6 aya varan taksit</t>
        </is>
      </c>
      <c r="P157" t="inlineStr">
        <is>
          <t>2026-08-31</t>
        </is>
      </c>
      <c r="Q157" t="inlineStr">
        <is>
          <t>Dunya Katilim Paraf kart sahipleri (sanal kartlar dahil)</t>
        </is>
      </c>
      <c r="S157" t="inlineStr">
        <is>
          <t>Sara Toptamur</t>
        </is>
      </c>
      <c r="T157" t="inlineStr">
        <is>
          <t>2026-08-24</t>
        </is>
      </c>
      <c r="U157" s="2" t="inlineStr">
        <is>
          <t>BELIRSIZ kampanya_baslangic: sayfa yalnizca bitis tarihi veriyor</t>
        </is>
      </c>
      <c r="V157" t="n">
        <v>6</v>
      </c>
      <c r="X157" s="2" t="inlineStr">
        <is>
          <t>taksit_sayisi: Mağazalardan yapılacak alışverişlerde 6 taksitten yararlanabilmek için kampanyanın satış görevlisine belirtilmesi gerekmektedir.
kampanya_bitis: Bitiş Tarihi: 31 Ağustos 2026</t>
        </is>
      </c>
    </row>
    <row r="158">
      <c r="A158" t="inlineStr">
        <is>
          <t>KT-025</t>
        </is>
      </c>
      <c r="B158" t="inlineStr">
        <is>
          <t>Kuveyt Türk</t>
        </is>
      </c>
      <c r="C158" t="inlineStr">
        <is>
          <t>Kuveyt Turkten Egitime Ozel Taksitli Pos Kampanyasi</t>
        </is>
      </c>
      <c r="D158" t="inlineStr">
        <is>
          <t>POS Kampanyasi</t>
        </is>
      </c>
      <c r="E158" t="inlineStr">
        <is>
          <t>https://www.kuveytturk.com.tr/kampanyalar/isim-icin/pos-kampanyalari/kuveyt-turkten-egitime-ozel-taksitli-pos-kampanyasi</t>
        </is>
      </c>
      <c r="M158" t="inlineStr">
        <is>
          <t>Egitim sektorunde POS'tan en az 2 taksit secilen islemlere otomatik +5 taksit; toplam 12 taksitle sinirli</t>
        </is>
      </c>
      <c r="O158" t="inlineStr">
        <is>
          <t>2026-07-01</t>
        </is>
      </c>
      <c r="P158" t="inlineStr">
        <is>
          <t>2026-09-30</t>
        </is>
      </c>
      <c r="Q158" t="inlineStr">
        <is>
          <t>Kolejler, ozel anaokullari ve ozel universiteler; kart tarafinda Saglam ve Miles&amp;Smiles bireysel kartlar (Ihtiyac Kart ve kurumsal kartlar haric)</t>
        </is>
      </c>
      <c r="S158" t="inlineStr">
        <is>
          <t>Sara Toptamur</t>
        </is>
      </c>
      <c r="T158" t="inlineStr">
        <is>
          <t>2026-08-24</t>
        </is>
      </c>
      <c r="U158" s="2" t="inlineStr">
        <is>
          <t>BELIRSIZ taksit_sayisi: kampanya EK taksit veriyor (+5) ve toplam 12 ile sinirli; mutlak taksit sayisi degil</t>
        </is>
      </c>
      <c r="X158" s="2" t="inlineStr">
        <is>
          <t>kampanya_baslangic: 1.07.2026 - 30.09.2026
kampanya_bitis: 1.07.2026 - 30.09.2026</t>
        </is>
      </c>
    </row>
    <row r="159">
      <c r="A159" t="inlineStr">
        <is>
          <t>TEK-024</t>
        </is>
      </c>
      <c r="B159" t="inlineStr">
        <is>
          <t>Türkiye Emlak Katılım</t>
        </is>
      </c>
      <c r="C159" t="inlineStr">
        <is>
          <t>Paraf ile Seçili E-Ticaret Alışverişlerinize 2.000 TL'ye varan ParafPara!</t>
        </is>
      </c>
      <c r="D159" t="inlineStr">
        <is>
          <t>Kart Kampanyasi</t>
        </is>
      </c>
      <c r="E159" t="inlineStr">
        <is>
          <t>https://www.emlakkatilim.com.tr/tr/bireysel/kampanyalar/kampanya/paraf-ile-secili-e-ticaret-alisverislerinize-2000-tlye-varan-parafpara</t>
        </is>
      </c>
      <c r="K159" t="n">
        <v>2000</v>
      </c>
      <c r="L159" t="inlineStr">
        <is>
          <t>ParafPara</t>
        </is>
      </c>
      <c r="M159" t="inlineStr">
        <is>
          <t>Secili e-ticaret sitelerinde her 3.000 TL ve uzeri harcamaya 200 TL, toplamda en fazla 2.000 TL ParafPara</t>
        </is>
      </c>
      <c r="O159" t="inlineStr">
        <is>
          <t>2026-08-01</t>
        </is>
      </c>
      <c r="P159" t="inlineStr">
        <is>
          <t>2026-08-31</t>
        </is>
      </c>
      <c r="Q159" t="inlineStr">
        <is>
          <t>SMS ile kampanyaya katilan Emlak Katilim Paraf ve Paraf Premium kart sahipleri (sanal ve ek kartlar dahil)</t>
        </is>
      </c>
      <c r="S159" t="inlineStr">
        <is>
          <t>Sara Toptamur</t>
        </is>
      </c>
      <c r="T159" t="inlineStr">
        <is>
          <t>2026-08-24</t>
        </is>
      </c>
      <c r="U159" s="2" t="inlineStr">
        <is>
          <t>BELIRSIZ finansman_tutari: 3.000 TL bir harcama ESIGI ('ve uzeri'), kampanyanin finansman tutari degil</t>
        </is>
      </c>
      <c r="X159" s="2" t="inlineStr">
        <is>
          <t>kampanya_baslangic: Paraf ile 1-31 Ağustos 2026 tarihleri arasında Amazon.com.tr, Çiçek Sepeti, Hepsiburada, İdefix, n11, Pazarama, PttAvm, Trendyol web siteler
kampanya_bitis: Paraf ile 1-31 Ağustos 2026 tarihleri arasında Amazon.com.tr, Çiçek Sepeti, Hepsiburada, İdefix, n11, Pazarama, PttAvm, Trendyol web siteler
odul_miktari: Bir müşterinin kampanya boyunca kazanabileceği ParafPara tutarı 2.000 TL ile sınırlı olacaktır.
odul_birimi: Bir müşterinin kampanya boyunca kazanabileceği ParafPara tutarı 2.000 TL ile sınırlı olacaktır.</t>
        </is>
      </c>
    </row>
    <row r="160">
      <c r="A160" t="inlineStr">
        <is>
          <t>ZK-025</t>
        </is>
      </c>
      <c r="B160" t="inlineStr">
        <is>
          <t>Ziraat Katılım</t>
        </is>
      </c>
      <c r="C160" t="inlineStr">
        <is>
          <t>Veteriner Ve Petshop Harcamalariniza 2000 TL Bankkart Lira</t>
        </is>
      </c>
      <c r="D160" t="inlineStr">
        <is>
          <t>Kart Kampanyasi</t>
        </is>
      </c>
      <c r="E160" t="inlineStr">
        <is>
          <t>https://www.ziraatkatilim.com.tr/kart-kampanyalari/veteriner-ve-petshop-harcamalariniza-2000-tl-bankkart-lira</t>
        </is>
      </c>
      <c r="K160" t="n">
        <v>2000</v>
      </c>
      <c r="L160" t="inlineStr">
        <is>
          <t>Bankkart Lira</t>
        </is>
      </c>
      <c r="M160" t="inlineStr">
        <is>
          <t>Veteriner ve petshop sektorunde her 2.000 TL uzeri alisverise 200 TL, her 5.000 TL uzeri alisverise 500 TL, toplam en fazla 2.000 TL Bankkart Lira</t>
        </is>
      </c>
      <c r="O160" t="inlineStr">
        <is>
          <t>2026-08-08</t>
        </is>
      </c>
      <c r="P160" t="inlineStr">
        <is>
          <t>2026-09-07</t>
        </is>
      </c>
      <c r="Q160" t="inlineStr">
        <is>
          <t>Ziraat Katilim Bankkart asil kart sahipleri (ticari ve ucretsiz kartlar haric)</t>
        </is>
      </c>
      <c r="S160" t="inlineStr">
        <is>
          <t>Sara Toptamur</t>
        </is>
      </c>
      <c r="T160" t="inlineStr">
        <is>
          <t>2026-08-24</t>
        </is>
      </c>
      <c r="U160" s="2" t="inlineStr">
        <is>
          <t>BELIRSIZ finansman_tutari: 2.000 / 5.000 TL harcama ESIKLERI, kampanyanin finansman tutari degil</t>
        </is>
      </c>
      <c r="X160" s="2" t="inlineStr">
        <is>
          <t>kampanya_baslangic: Kampanya 8 Ağustos – 7 Eylül 2026 tarihleri arasında geçerlidir.
kampanya_bitis: Kampanya 8 Ağustos – 7 Eylül 2026 tarihleri arasında geçerlidir.
odul_miktari: Kampanya müşteri bazındadır ve bir müşteri en fazla 2000 TL Bankkart Lira kazanabilecektir.
odul_birimi: Kampanya müşteri bazındadır ve bir müşteri en fazla 2000 TL Bankkart Lira kazanabilecektir.</t>
        </is>
      </c>
    </row>
    <row r="161">
      <c r="A161" t="inlineStr">
        <is>
          <t>AL-021</t>
        </is>
      </c>
      <c r="B161" t="inlineStr">
        <is>
          <t>Albaraka Türk</t>
        </is>
      </c>
      <c r="C161" t="inlineStr">
        <is>
          <t>Madame Cocoda 350 TL Indirim</t>
        </is>
      </c>
      <c r="D161" t="inlineStr">
        <is>
          <t>Kart Kampanyasi</t>
        </is>
      </c>
      <c r="E161" t="inlineStr">
        <is>
          <t>https://www.albaraka.com.tr/tr/kampanyalar/detay/madame-cocoda-350-tl-indirim</t>
        </is>
      </c>
      <c r="K161" t="n">
        <v>350</v>
      </c>
      <c r="L161" t="inlineStr">
        <is>
          <t>TL</t>
        </is>
      </c>
      <c r="M161" t="inlineStr">
        <is>
          <t>Madame Coco magazalari ve madamecoco.com'da 3.000 TL uzeri alisverislerde tum indirimlere ek 350 TL indirim</t>
        </is>
      </c>
      <c r="P161" t="inlineStr">
        <is>
          <t>2025-12-31</t>
        </is>
      </c>
      <c r="Q161" t="inlineStr">
        <is>
          <t>Albaraka Mobil uzerinden GastroClub kodu alan musteriler</t>
        </is>
      </c>
      <c r="S161" t="inlineStr">
        <is>
          <t>Sara Toptamur</t>
        </is>
      </c>
      <c r="T161" t="inlineStr">
        <is>
          <t>2026-08-24</t>
        </is>
      </c>
      <c r="U161" s="2" t="inlineStr">
        <is>
          <t>BELIRSIZ kampanya_baslangic: sayfa yalnizca bitis tarihi veriyor
BELIRSIZ finansman_tutari: 3.000 TL bir harcama ESIGI ('uzeri'), kampanyanin finansman tutari degil</t>
        </is>
      </c>
      <c r="X161" s="2" t="inlineStr">
        <is>
          <t>kampanya_bitis: Kampanya 31 Aralık 2025 tarihine kadar geçerlidir.
odul_miktari: Tüm indirimlere ek 3.000 TL üzeri alışverişlerde 350 TL indirim uygulanacaktır.
odul_birimi: Tüm indirimlere ek 3.000 TL üzeri alışverişlerde 350 TL indirim uygulanacaktır.</t>
        </is>
      </c>
    </row>
    <row r="162">
      <c r="A162" t="inlineStr">
        <is>
          <t>DK-018</t>
        </is>
      </c>
      <c r="B162" t="inlineStr">
        <is>
          <t>Dünya Katılım</t>
        </is>
      </c>
      <c r="C162" t="inlineStr">
        <is>
          <t>Alfemo’da Peşin fiyatına 8 Taksit Fırsatı!</t>
        </is>
      </c>
      <c r="D162" t="inlineStr">
        <is>
          <t>Kart Kampanyasi</t>
        </is>
      </c>
      <c r="E162" t="inlineStr">
        <is>
          <t>https://dunyakatilim.com.tr/kampanyalar/alfemo</t>
        </is>
      </c>
      <c r="M162" t="inlineStr">
        <is>
          <t>Alfemo magazalari ve alfemo.com'da Paraf POS'larindan yapilan alisverislerde 8 taksit</t>
        </is>
      </c>
      <c r="P162" t="inlineStr">
        <is>
          <t>2026-08-31</t>
        </is>
      </c>
      <c r="Q162" t="inlineStr">
        <is>
          <t>Dunya Katilim Paraf kart sahipleri (sanal kartlar dahil)</t>
        </is>
      </c>
      <c r="S162" t="inlineStr">
        <is>
          <t>Sara Toptamur</t>
        </is>
      </c>
      <c r="T162" t="inlineStr">
        <is>
          <t>2026-08-24</t>
        </is>
      </c>
      <c r="U162" s="2" t="inlineStr">
        <is>
          <t>BELIRSIZ kampanya_baslangic: sayfa yalnizca bitis tarihi veriyor</t>
        </is>
      </c>
      <c r="V162" t="n">
        <v>8</v>
      </c>
      <c r="X162" s="2" t="inlineStr">
        <is>
          <t>taksit_sayisi: Dünya Katılım Paraf ile Alfemo mağazalarında veya www.alfemo.com web sayfasından Paraf POS’larından yapacağınız alışverişlerde 8 taksit imka
kampanya_bitis: Bitiş Tarihi: 31 Ağustos 2026</t>
        </is>
      </c>
    </row>
    <row r="163">
      <c r="A163" t="inlineStr">
        <is>
          <t>KT-026</t>
        </is>
      </c>
      <c r="B163" t="inlineStr">
        <is>
          <t>Kuveyt Türk</t>
        </is>
      </c>
      <c r="C163" t="inlineStr">
        <is>
          <t>Mobilden Kuveyt Türklü Olan Esnaf ve Çiftçilere 22.000 TL'ye Varan Hediye!</t>
        </is>
      </c>
      <c r="D163" t="inlineStr">
        <is>
          <t>Musteri Ol Kampanyasi</t>
        </is>
      </c>
      <c r="E163" t="inlineStr">
        <is>
          <t>https://www.kuveytturk.com.tr/kampanyalar/isim-icin/musteri-ol-kampanyalari/mobilden-kuveyt-turklu-olan-esnaf-ve-ciftcilere-22000-tlye-varan-hediye</t>
        </is>
      </c>
      <c r="K163" t="n">
        <v>22000</v>
      </c>
      <c r="L163" t="inlineStr">
        <is>
          <t>TL</t>
        </is>
      </c>
      <c r="M163" t="inlineStr">
        <is>
          <t>Davet kodu (10 yakina 2.000 TL'den 20.000 TL), 1.000 TL Saglam Business Nakit Kart harcamasina 1.000 TL iade ve 3 fatura talimatina 1.000 TL olmak uzere toplam 22.000 TL'ye varan hediye</t>
        </is>
      </c>
      <c r="O163" t="inlineStr">
        <is>
          <t>2025-07-30</t>
        </is>
      </c>
      <c r="P163" t="inlineStr">
        <is>
          <t>2026-12-31</t>
        </is>
      </c>
      <c r="Q163" t="inlineStr">
        <is>
          <t>Kuveyt Turk Mobil'den musteri olan sahis firmasi, esnaf ve ciftciler</t>
        </is>
      </c>
      <c r="S163" t="inlineStr">
        <is>
          <t>Sara Toptamur</t>
        </is>
      </c>
      <c r="T163" t="inlineStr">
        <is>
          <t>2026-08-24</t>
        </is>
      </c>
      <c r="U163" s="2" t="inlineStr">
        <is>
          <t>BELIRSIZ finansman_tutari: 1.000 TL harcama ESIGI, kampanyanin finansman tutari degil</t>
        </is>
      </c>
      <c r="X163" s="2" t="inlineStr">
        <is>
          <t>kampanya_baslangic: 30.07.2025 - 31.12.2026
kampanya_bitis: 30.07.2025 - 31.12.2026
odul_miktari: Mobilden Şahıs Firması veya Çiftçi Hesabı Açın 22.000 TL'ye Kadar Kazanın!
odul_birimi: Mobilden Şahıs Firması veya Çiftçi Hesabı Açın 22.000 TL'ye Kadar Kazanın!</t>
        </is>
      </c>
    </row>
    <row r="164">
      <c r="A164" t="inlineStr">
        <is>
          <t>ZK-026</t>
        </is>
      </c>
      <c r="B164" t="inlineStr">
        <is>
          <t>Ziraat Katılım</t>
        </is>
      </c>
      <c r="C164" t="inlineStr">
        <is>
          <t>Bagimsiz Karta Ozel 5000 Tlye Varan Bankkart Lira</t>
        </is>
      </c>
      <c r="D164" t="inlineStr">
        <is>
          <t>Kart Kampanyasi</t>
        </is>
      </c>
      <c r="E164" t="inlineStr">
        <is>
          <t>https://www.ziraatkatilim.com.tr/kart-kampanyalari/bagimsiz-karta-ozel-5000-tlye-varan-bankkart-lira-2</t>
        </is>
      </c>
      <c r="K164" t="n">
        <v>5000</v>
      </c>
      <c r="L164" t="inlineStr">
        <is>
          <t>Bankkart Lira</t>
        </is>
      </c>
      <c r="M164" t="inlineStr">
        <is>
          <t>Egitim, saglik, spor ve kultur-sanat uye isyerlerinde tum harcamalara %10, toplamda 5.000 TL Bankkart Lira</t>
        </is>
      </c>
      <c r="O164" t="inlineStr">
        <is>
          <t>2026-08-08</t>
        </is>
      </c>
      <c r="P164" t="inlineStr">
        <is>
          <t>2026-09-07</t>
        </is>
      </c>
      <c r="Q164" t="inlineStr">
        <is>
          <t>Ziraat Katilim Bankkart Bagimsiz kredi karti sahipleri</t>
        </is>
      </c>
      <c r="S164" t="inlineStr">
        <is>
          <t>Sara Toptamur</t>
        </is>
      </c>
      <c r="T164" t="inlineStr">
        <is>
          <t>2026-08-24</t>
        </is>
      </c>
      <c r="U164" s="2" t="inlineStr">
        <is>
          <t>BELIRSIZ kar_payi_orani: %10 bir IADE orani, kar payi orani degil</t>
        </is>
      </c>
      <c r="X164" s="2" t="inlineStr">
        <is>
          <t>kampanya_baslangic: Kampanya 8 Ağustos – 7 Eylül 2026 tarihleri arasında geçerlidir.
kampanya_bitis: Kampanya 8 Ağustos – 7 Eylül 2026 tarihleri arasında geçerlidir.
odul_miktari: tüm harcamalara %10, toplamda 5.000 TL Bankkart Lira!
odul_birimi: tüm harcamalara %10, toplamda 5.000 TL Bankkart Lira!</t>
        </is>
      </c>
    </row>
    <row r="165">
      <c r="A165" t="inlineStr">
        <is>
          <t>AL-022</t>
        </is>
      </c>
      <c r="B165" t="inlineStr">
        <is>
          <t>Albaraka Türk</t>
        </is>
      </c>
      <c r="C165" t="inlineStr">
        <is>
          <t>Pocket Esimden 35 Indirim</t>
        </is>
      </c>
      <c r="D165" t="inlineStr">
        <is>
          <t>Kart Kampanyasi</t>
        </is>
      </c>
      <c r="E165" t="inlineStr">
        <is>
          <t>https://www.albaraka.com.tr/tr/kampanyalar/detay/pocket-esimden-35-indirim</t>
        </is>
      </c>
      <c r="M165" t="inlineStr">
        <is>
          <t>pocketesim.com ve Pocket eSIM mobil uygulamasindan verilen siparislerde %35 indirim</t>
        </is>
      </c>
      <c r="O165" t="inlineStr">
        <is>
          <t>2025-08-01</t>
        </is>
      </c>
      <c r="P165" t="inlineStr">
        <is>
          <t>2025-12-31</t>
        </is>
      </c>
      <c r="Q165" t="inlineStr">
        <is>
          <t>Dijital Portfoy Yonetimi musterileri; musteri basina en fazla 1 kod</t>
        </is>
      </c>
      <c r="S165" t="inlineStr">
        <is>
          <t>Sara Toptamur</t>
        </is>
      </c>
      <c r="T165" t="inlineStr">
        <is>
          <t>2026-08-24</t>
        </is>
      </c>
      <c r="U165" s="2" t="inlineStr">
        <is>
          <t>BELIRSIZ kar_payi_orani: %35 bir INDIRIM orani, kar payi orani degil
BELIRSIZ odul_miktari: odul yuzde indirim olarak veriliyor, tutar belirtilmiyor</t>
        </is>
      </c>
      <c r="X165" s="2" t="inlineStr">
        <is>
          <t>kampanya_baslangic: Kampanya 01.08.2025-31.12.2025 tarihleri arasında geçerli olacaktır.
kampanya_bitis: Kampanya 01.08.2025-31.12.2025 tarihleri arasında geçerli olacaktır.</t>
        </is>
      </c>
    </row>
    <row r="166">
      <c r="A166" t="inlineStr">
        <is>
          <t>DK-019</t>
        </is>
      </c>
      <c r="B166" t="inlineStr">
        <is>
          <t>Dünya Katılım</t>
        </is>
      </c>
      <c r="C166" t="inlineStr">
        <is>
          <t>Carter's Mağazalarında 4 Taksit Fırsatı!</t>
        </is>
      </c>
      <c r="D166" t="inlineStr">
        <is>
          <t>Kart Kampanyasi</t>
        </is>
      </c>
      <c r="E166" t="inlineStr">
        <is>
          <t>https://dunyakatilim.com.tr/kampanyalar/carter-s</t>
        </is>
      </c>
      <c r="M166" t="inlineStr">
        <is>
          <t>Carter's magazalarinda Paraf POS'larindan yapilan alisverislerde 4 taksit; web sitesi haric</t>
        </is>
      </c>
      <c r="P166" t="inlineStr">
        <is>
          <t>2026-06-30</t>
        </is>
      </c>
      <c r="Q166" t="inlineStr">
        <is>
          <t>Dunya Katilim Paraf kart sahipleri (sanal kartlar dahil)</t>
        </is>
      </c>
      <c r="S166" t="inlineStr">
        <is>
          <t>Sara Toptamur</t>
        </is>
      </c>
      <c r="T166" t="inlineStr">
        <is>
          <t>2026-08-24</t>
        </is>
      </c>
      <c r="U166" s="2" t="inlineStr">
        <is>
          <t>BELIRSIZ kampanya_baslangic: sayfa yalnizca bitis tarihi veriyor
BELIRSIZ kampanya_adi: sayfa 'Sona erdi' isaretli - kampanya suresi dolmus</t>
        </is>
      </c>
      <c r="V166" t="n">
        <v>4</v>
      </c>
      <c r="X166" s="2" t="inlineStr">
        <is>
          <t>taksit_sayisi: Dünya Katılım Paraf ile Carter's mağazalarında Paraf POS’larından yapılacak alışverişlerde 4 taksit imkanı sunulacaktır.
kampanya_bitis: Bitiş Tarihi: 30 Haziran 2026</t>
        </is>
      </c>
    </row>
    <row r="167">
      <c r="A167" t="inlineStr">
        <is>
          <t>KT-027</t>
        </is>
      </c>
      <c r="B167" t="inlineStr">
        <is>
          <t>Kuveyt Türk</t>
        </is>
      </c>
      <c r="C167" t="inlineStr">
        <is>
          <t>Monster Notebook'ta 12 Aya Varan Taksit Fırsatı!</t>
        </is>
      </c>
      <c r="D167" t="inlineStr">
        <is>
          <t>Kart Kampanyasi</t>
        </is>
      </c>
      <c r="E167" t="inlineStr">
        <is>
          <t>https://www.kuveytturk.com.tr/kampanyalar/kendim-icin/kart-kampanyalari/monster-notebookta-12-aya-varan-taksit-firsati</t>
        </is>
      </c>
      <c r="M167" t="inlineStr">
        <is>
          <t>Monster Notebook'ta tutara gore vade farksiz taksit: 90.000 TL'ye kadar 6 taksit, 90.000 TL ve uzeri daha yuksek taksit</t>
        </is>
      </c>
      <c r="O167" t="inlineStr">
        <is>
          <t>2026-01-28</t>
        </is>
      </c>
      <c r="P167" t="inlineStr">
        <is>
          <t>2026-08-31</t>
        </is>
      </c>
      <c r="Q167" t="inlineStr">
        <is>
          <t>Tum Kuveyt Turk kredi kartlari (bireysel ve ticari) ve ek kartlari</t>
        </is>
      </c>
      <c r="S167" t="inlineStr">
        <is>
          <t>Sara Toptamur</t>
        </is>
      </c>
      <c r="T167" t="inlineStr">
        <is>
          <t>2026-08-24</t>
        </is>
      </c>
      <c r="U167" s="2" t="inlineStr">
        <is>
          <t>BELIRSIZ taksit_sayisi: metin tutara gore iki farkli taksit veriyor (90.000 TL'ye kadar 6, uzerinde daha fazla); baslik 12 diyor - tek deger secilemez
BELIRSIZ finansman_tutari: 90.000 TL bir harcama ESIGI, kampanyanin finansman tutari degil
vade farksiz kampanya -&gt; kar_payi_orani 0 (altin set konvansiyonu)</t>
        </is>
      </c>
      <c r="X167" s="2" t="inlineStr">
        <is>
          <t>kampanya_baslangic: 28.01.2026 - 31.08.2026
kampanya_bitis: 28.01.2026 - 31.08.2026</t>
        </is>
      </c>
    </row>
    <row r="168">
      <c r="A168" t="inlineStr">
        <is>
          <t>TEK-026</t>
        </is>
      </c>
      <c r="B168" t="inlineStr">
        <is>
          <t>Türkiye Emlak Katılım</t>
        </is>
      </c>
      <c r="C168" t="inlineStr">
        <is>
          <t>Paraf Ile Adv Magazalarinda 1000 TL Parafpara</t>
        </is>
      </c>
      <c r="D168" t="inlineStr">
        <is>
          <t>Kart Kampanyasi</t>
        </is>
      </c>
      <c r="E168" t="inlineStr">
        <is>
          <t>https://www.emlakkatilim.com.tr/tr/bireysel/kampanyalar/kampanya/paraf-ile-adv-magazalarinda-1000-tl-parafpara</t>
        </is>
      </c>
      <c r="K168" t="n">
        <v>1000</v>
      </c>
      <c r="L168" t="inlineStr">
        <is>
          <t>ParafPara</t>
        </is>
      </c>
      <c r="M168" t="inlineStr">
        <is>
          <t>SMS ile katilim sonrasi ADV magazalarinda tek seferde 10.000 TL ve uzeri ilk alisverise 1.000 TL ParafPara; musteri basina bir kez</t>
        </is>
      </c>
      <c r="O168" t="inlineStr">
        <is>
          <t>2026-08-01</t>
        </is>
      </c>
      <c r="P168" t="inlineStr">
        <is>
          <t>2026-08-31</t>
        </is>
      </c>
      <c r="Q168" t="inlineStr">
        <is>
          <t>Emlak Katilim Paraf ve Paraf Premium kart sahipleri (sanal ve ek kartlar dahil)</t>
        </is>
      </c>
      <c r="S168" t="inlineStr">
        <is>
          <t>Sara Toptamur</t>
        </is>
      </c>
      <c r="T168" t="inlineStr">
        <is>
          <t>2026-08-24</t>
        </is>
      </c>
      <c r="U168" s="2" t="inlineStr">
        <is>
          <t>BELIRSIZ finansman_tutari: 10.000 TL bir harcama ESIGI ('ve uzeri'), kampanyanin finansman tutari degil</t>
        </is>
      </c>
      <c r="X168" s="2" t="inlineStr">
        <is>
          <t>kampanya_baslangic: 01-31 Ağustos 2026 tarihleri arasında ADV mağazalarında Paraf POS’undan tek seferde yapılacak 10.000 TL ve üzeri ilk alışverişe 1.000 TL ParafPara ver
kampanya_bitis: 01-31 Ağustos 2026 tarihleri arasında ADV mağazalarında Paraf POS’undan tek seferde yapılacak 10.000 TL ve üzeri ilk alışverişe 1.000 TL ParafPara ver
odul_miktari: Kampanya dönemi boyunca bir müşteri sadece bir kez 1.000 TL ParafPara kazanabilecektir.
odul_birimi: Kampanya dönemi boyunca bir müşteri sadece bir kez 1.000 TL ParafPara kazanabilecektir.</t>
        </is>
      </c>
    </row>
    <row r="169">
      <c r="A169" t="inlineStr">
        <is>
          <t>ZK-027</t>
        </is>
      </c>
      <c r="B169" t="inlineStr">
        <is>
          <t>Ziraat Katılım</t>
        </is>
      </c>
      <c r="C169" t="inlineStr">
        <is>
          <t>Kultur Sanat Harcamalariniza Toplam 500 TL Bankkart Lira</t>
        </is>
      </c>
      <c r="D169" t="inlineStr">
        <is>
          <t>Kart Kampanyasi</t>
        </is>
      </c>
      <c r="E169" t="inlineStr">
        <is>
          <t>https://www.ziraatkatilim.com.tr/kart-kampanyalari/kultur-sanat-harcamalariniza-toplam-500-tl-bankkart-lira-2</t>
        </is>
      </c>
      <c r="K169" t="n">
        <v>500</v>
      </c>
      <c r="L169" t="inlineStr">
        <is>
          <t>Bankkart Lira</t>
        </is>
      </c>
      <c r="M169" t="inlineStr">
        <is>
          <t>Muze, sinema, tiyatro ve konser bileti alimlarinda %10, toplam en fazla 500 TL Bankkart Lira</t>
        </is>
      </c>
      <c r="O169" t="inlineStr">
        <is>
          <t>2026-07-10</t>
        </is>
      </c>
      <c r="P169" t="inlineStr">
        <is>
          <t>2026-08-07</t>
        </is>
      </c>
      <c r="Q169" t="inlineStr">
        <is>
          <t>Ziraat Katilim bireysel Bankkart kredi karti asil kart sahipleri (ticari ve ucretsiz kartlar haric)</t>
        </is>
      </c>
      <c r="S169" t="inlineStr">
        <is>
          <t>Sara Toptamur</t>
        </is>
      </c>
      <c r="T169" t="inlineStr">
        <is>
          <t>2026-08-24</t>
        </is>
      </c>
      <c r="U169" s="2" t="inlineStr">
        <is>
          <t>BELIRSIZ kar_payi_orani: %10 bir IADE orani, kar payi orani degil</t>
        </is>
      </c>
      <c r="X169" s="2" t="inlineStr">
        <is>
          <t>kampanya_baslangic: Kampanya 10 Temmuz 2026 - 7 Ağustos 2026 tarihleri arasında geçerlidir.
kampanya_bitis: Kampanya 10 Temmuz 2026 - 7 Ağustos 2026 tarihleri arasında geçerlidir.
odul_miktari: Kampanya müşteri bazındadır ve bir müşteri kampanyadan en fazla 500 TL Bankkart Lira kazanabilecektir.
odul_birimi: Kampanya müşteri bazındadır ve bir müşteri kampanyadan en fazla 500 TL Bankkart Lira kazanabilecektir.</t>
        </is>
      </c>
    </row>
    <row r="170">
      <c r="A170" t="inlineStr">
        <is>
          <t>AL-023</t>
        </is>
      </c>
      <c r="B170" t="inlineStr">
        <is>
          <t>Albaraka Türk</t>
        </is>
      </c>
      <c r="C170" t="inlineStr">
        <is>
          <t>Roamy Esimden 50 Indirim</t>
        </is>
      </c>
      <c r="D170" t="inlineStr">
        <is>
          <t>Kart Kampanyasi</t>
        </is>
      </c>
      <c r="E170" t="inlineStr">
        <is>
          <t>https://www.albaraka.com.tr/tr/kampanyalar/detay/roamy-esimden-50-indirim</t>
        </is>
      </c>
      <c r="M170" t="inlineStr">
        <is>
          <t>roamyesim.com ve Roamy eSIM mobil uygulamasindan verilen siparislerde %50 indirim; musteri basina bir kez</t>
        </is>
      </c>
      <c r="O170" t="inlineStr">
        <is>
          <t>2025-08-01</t>
        </is>
      </c>
      <c r="P170" t="inlineStr">
        <is>
          <t>2025-12-31</t>
        </is>
      </c>
      <c r="Q170" t="inlineStr">
        <is>
          <t>Albaraka Mobil'den ALBRK50 kodunu alan, Roamy eSIM uyeligi olan musteriler</t>
        </is>
      </c>
      <c r="S170" t="inlineStr">
        <is>
          <t>Sara Toptamur</t>
        </is>
      </c>
      <c r="T170" t="inlineStr">
        <is>
          <t>2026-08-24</t>
        </is>
      </c>
      <c r="U170" s="2" t="inlineStr">
        <is>
          <t>BELIRSIZ kar_payi_orani: %50 bir INDIRIM orani, kar payi orani degil
BELIRSIZ odul_miktari: odul yuzde indirim olarak veriliyor, tutar belirtilmiyor</t>
        </is>
      </c>
      <c r="X170" s="2" t="inlineStr">
        <is>
          <t>kampanya_baslangic: Kampanya 01.08.2025-31.12.2025 tarihleri arasında geçerli olacaktır.
kampanya_bitis: Kampanya 01.08.2025-31.12.2025 tarihleri arasında geçerli olacaktır.</t>
        </is>
      </c>
    </row>
    <row r="171">
      <c r="A171" t="inlineStr">
        <is>
          <t>DK-020</t>
        </is>
      </c>
      <c r="B171" t="inlineStr">
        <is>
          <t>Dünya Katılım</t>
        </is>
      </c>
      <c r="C171" t="inlineStr">
        <is>
          <t>Divarese’de 4 Taksit Fırsatı!</t>
        </is>
      </c>
      <c r="D171" t="inlineStr">
        <is>
          <t>Kart Kampanyasi</t>
        </is>
      </c>
      <c r="E171" t="inlineStr">
        <is>
          <t>https://dunyakatilim.com.tr/kampanyalar/divarese</t>
        </is>
      </c>
      <c r="M171" t="inlineStr">
        <is>
          <t>Divarese'de Paraf POS'larindan yapilan alisverislerde 4 taksit</t>
        </is>
      </c>
      <c r="P171" t="inlineStr">
        <is>
          <t>2026-08-31</t>
        </is>
      </c>
      <c r="Q171" t="inlineStr">
        <is>
          <t>Dunya Katilim Paraf kart sahipleri (sanal kartlar dahil)</t>
        </is>
      </c>
      <c r="S171" t="inlineStr">
        <is>
          <t>Sara Toptamur</t>
        </is>
      </c>
      <c r="T171" t="inlineStr">
        <is>
          <t>2026-08-24</t>
        </is>
      </c>
      <c r="U171" s="2" t="inlineStr">
        <is>
          <t>BELIRSIZ kampanya_baslangic: sayfa yalnizca bitis tarihi veriyor</t>
        </is>
      </c>
      <c r="V171" t="n">
        <v>4</v>
      </c>
      <c r="X171" s="2" t="inlineStr">
        <is>
          <t>taksit_sayisi: Mağazalardan yapılacak alışverişlerde 4 taksitten yararlanabilmek için kampanyanın satış görevlisine belirtilmesi gerekmektedir.
kampanya_bitis: Bitiş Tarihi: 31 Ağustos 2026</t>
        </is>
      </c>
    </row>
    <row r="172">
      <c r="A172" t="inlineStr">
        <is>
          <t>KT-028</t>
        </is>
      </c>
      <c r="B172" t="inlineStr">
        <is>
          <t>Kuveyt Türk</t>
        </is>
      </c>
      <c r="C172" t="inlineStr">
        <is>
          <t>Proemtia Sağlam Bayi Kart: Tedarikte Güç, Ödemede Esneklik!</t>
        </is>
      </c>
      <c r="D172" t="inlineStr">
        <is>
          <t>Ticari Kampanya</t>
        </is>
      </c>
      <c r="E172" t="inlineStr">
        <is>
          <t>https://www.kuveytturk.com.tr/kampanyalar/isim-icin/kart-kampanyalari/proemtia-saglam-bayi-kart-tedarikte-guc-odemede-esneklik</t>
        </is>
      </c>
      <c r="K172" t="n">
        <v>10000</v>
      </c>
      <c r="L172" t="inlineStr">
        <is>
          <t>TL</t>
        </is>
      </c>
      <c r="M172" t="inlineStr">
        <is>
          <t>100.000 TL ve uzeri ilk harcamaya %1 nakit iade, en fazla 10.000 TL; kartta 3 aya kadar oteleme secenegi</t>
        </is>
      </c>
      <c r="O172" t="inlineStr">
        <is>
          <t>2026-06-29</t>
        </is>
      </c>
      <c r="P172" t="inlineStr">
        <is>
          <t>2026-12-31</t>
        </is>
      </c>
      <c r="Q172" t="inlineStr">
        <is>
          <t>Ilk defa Proemtia Saglam Bayi Kart alacak KOBI musterileri</t>
        </is>
      </c>
      <c r="S172" t="inlineStr">
        <is>
          <t>Sara Toptamur</t>
        </is>
      </c>
      <c r="T172" t="inlineStr">
        <is>
          <t>2026-08-24</t>
        </is>
      </c>
      <c r="U172" s="2" t="inlineStr">
        <is>
          <t>BELIRSIZ kar_payi_orani: %1 bir NAKIT IADE orani, kar payi orani degil
BELIRSIZ finansman_tutari: 100.000 TL bir harcama ESIGI ('ve uzeri'), kampanyanin finansman tutari degil</t>
        </is>
      </c>
      <c r="W172" t="n">
        <v>3</v>
      </c>
      <c r="X172" s="2" t="inlineStr">
        <is>
          <t>kampanya_baslangic: 29.06.2026 - 31.12.2026
kampanya_bitis: 29.06.2026 - 31.12.2026
odul_miktari: Kampanya müşteri bazındadır ve bir müşteri kampanya bazında en fazla 10.000 TL nakit iade kazanabilir.
odul_birimi: Kampanya müşteri bazındadır ve bir müşteri kampanya bazında en fazla 10.000 TL nakit iade kazanabilir.
erteleme_suresi_ay: 3 aya kadar öteleme</t>
        </is>
      </c>
    </row>
    <row r="173">
      <c r="A173" t="inlineStr">
        <is>
          <t>TEK-027</t>
        </is>
      </c>
      <c r="B173" t="inlineStr">
        <is>
          <t>Türkiye Emlak Katılım</t>
        </is>
      </c>
      <c r="C173" t="inlineStr">
        <is>
          <t>Paraf ile Seçili E-Ticaret Alışverişlerinize 1.500 TL'ye varan ParafPara!</t>
        </is>
      </c>
      <c r="D173" t="inlineStr">
        <is>
          <t>Kart Kampanyasi</t>
        </is>
      </c>
      <c r="E173" t="inlineStr">
        <is>
          <t>https://www.emlakkatilim.com.tr/tr/bireysel/kampanyalar/kampanya/paraf-ile-secili-e-ticaret-alisverislerinize-1500-tlye-varan-parafpara</t>
        </is>
      </c>
      <c r="K173" t="n">
        <v>1500</v>
      </c>
      <c r="L173" t="inlineStr">
        <is>
          <t>ParafPara</t>
        </is>
      </c>
      <c r="M173" t="inlineStr">
        <is>
          <t>Secili e-ticaret sitelerinde 30.000 TL ve uzeri ilk TAKSITLI harcamaya 1.500 TL ParafPara; musteri basina bir kez</t>
        </is>
      </c>
      <c r="O173" t="inlineStr">
        <is>
          <t>2026-08-01</t>
        </is>
      </c>
      <c r="P173" t="inlineStr">
        <is>
          <t>2026-08-31</t>
        </is>
      </c>
      <c r="Q173" t="inlineStr">
        <is>
          <t>SMS ile kampanyaya katilan Emlak Katilim Paraf ve Paraf Premium kart sahipleri (sanal ve ek kartlar dahil)</t>
        </is>
      </c>
      <c r="S173" t="inlineStr">
        <is>
          <t>Sara Toptamur</t>
        </is>
      </c>
      <c r="T173" t="inlineStr">
        <is>
          <t>2026-08-24</t>
        </is>
      </c>
      <c r="U173" s="2" t="inlineStr">
        <is>
          <t>BELIRSIZ finansman_tutari: 30.000 TL bir harcama ESIGI ('ve uzeri'), kampanyanin finansman tutari degil</t>
        </is>
      </c>
      <c r="X173" s="2" t="inlineStr">
        <is>
          <t>kampanya_baslangic: Paraf ile 1-31 Ağustos 2026 tarihleri arasında Amazon.com.tr, Çiçek Sepeti, Hepsiburada, İdefix, n11, Pazarama, PttAvm, Trendyol web siteleri ve
kampanya_bitis: Paraf ile 1-31 Ağustos 2026 tarihleri arasında Amazon.com.tr, Çiçek Sepeti, Hepsiburada, İdefix, n11, Pazarama, PttAvm, Trendyol web siteleri ve
odul_miktari: Kampanya müşteri bazındadır. Bir müşteri kampanyadan bir defa yararlanabilir ve en fazla 1.500 TL ParafPara kazanabilir.
odul_birimi: Kampanya müşteri bazındadır. Bir müşteri kampanyadan bir defa yararlanabilir ve en fazla 1.500 TL ParafPara kazanabilir.</t>
        </is>
      </c>
    </row>
    <row r="174">
      <c r="A174" t="inlineStr">
        <is>
          <t>ZK-028</t>
        </is>
      </c>
      <c r="B174" t="inlineStr">
        <is>
          <t>Ziraat Katılım</t>
        </is>
      </c>
      <c r="C174" t="inlineStr">
        <is>
          <t>Okul Odemelerinizde 6ya Varan Taksit</t>
        </is>
      </c>
      <c r="D174" t="inlineStr">
        <is>
          <t>Kart Kampanyasi</t>
        </is>
      </c>
      <c r="E174" t="inlineStr">
        <is>
          <t>https://www.ziraatkatilim.com.tr/kart-kampanyalari/okul-odemelerinizde-6ya-varan-taksit</t>
        </is>
      </c>
      <c r="M174" t="inlineStr">
        <is>
          <t>Egitim sektorunde okul odemelerinde tutara gore ek taksit: 250.000-1.000.000 TL arasi +5, 1.000.000 TL uzeri +6 taksit</t>
        </is>
      </c>
      <c r="Q174" t="inlineStr">
        <is>
          <t>Bireysel Ziraat Katilim Bankkart kredi karti sahipleri (ucretsiz ve ticari kartlar haric)</t>
        </is>
      </c>
      <c r="S174" t="inlineStr">
        <is>
          <t>Sara Toptamur</t>
        </is>
      </c>
      <c r="T174" t="inlineStr">
        <is>
          <t>2026-08-24</t>
        </is>
      </c>
      <c r="U174" s="2" t="inlineStr">
        <is>
          <t>BELIRSIZ taksit_sayisi: kampanya EK taksit veriyor (+5 / +6) ve tutara gore degisiyor; mutlak taksit sayisi degil
BELIRSIZ finansman_tutari: 250.000 / 1.000.000 TL islem ESIKLERI, kampanyanin finansman tutari degil
BELIRSIZ kampanya_baslangic: sayfada kampanya tarihi verilmiyor
BELIRSIZ kampanya_bitis: sayfada kampanya tarihi verilmiyor</t>
        </is>
      </c>
    </row>
    <row r="175">
      <c r="A175" t="inlineStr">
        <is>
          <t>AL-024</t>
        </is>
      </c>
      <c r="B175" t="inlineStr">
        <is>
          <t>Albaraka Türk</t>
        </is>
      </c>
      <c r="C175" t="inlineStr">
        <is>
          <t>Trend 4 Gb Internet Kampanyasi</t>
        </is>
      </c>
      <c r="D175" t="inlineStr">
        <is>
          <t>Kart Kampanyasi</t>
        </is>
      </c>
      <c r="E175" t="inlineStr">
        <is>
          <t>https://www.albaraka.com.tr/tr/kampanyalar/detay/trend-4-gb-internet-kampanyasi</t>
        </is>
      </c>
      <c r="M175" t="inlineStr">
        <is>
          <t>Ayda 750 TL ve uzeri harcamaya bir hafta gecerli 4 GB internet paketi; ayda bir kez</t>
        </is>
      </c>
      <c r="O175" t="inlineStr">
        <is>
          <t>2025-11-01</t>
        </is>
      </c>
      <c r="P175" t="inlineStr">
        <is>
          <t>2026-10-31</t>
        </is>
      </c>
      <c r="Q175" t="inlineStr">
        <is>
          <t>Trend Kredi Karti sahibi musteriler; sanal kredi karti harcamalari haric</t>
        </is>
      </c>
      <c r="S175" t="inlineStr">
        <is>
          <t>Sara Toptamur</t>
        </is>
      </c>
      <c r="T175" t="inlineStr">
        <is>
          <t>2026-08-24</t>
        </is>
      </c>
      <c r="U175" s="2" t="inlineStr">
        <is>
          <t>BELIRSIZ odul_miktari: odul ayni (4 GB internet paketi), parasal tutar verilmiyor
BELIRSIZ finansman_tutari: 750 TL bir harcama ESIGI, kampanyanin finansman tutari degil</t>
        </is>
      </c>
      <c r="X175" s="2" t="inlineStr">
        <is>
          <t>kampanya_baslangic: Kampanyaya 1 Kasım 2025 – 31 Ekim 2026 tarihleri arasında katılabilirsin
kampanya_bitis: Kampanyaya 1 Kasım 2025 – 31 Ekim 2026 tarihleri arasında katılabilirsin</t>
        </is>
      </c>
    </row>
    <row r="176">
      <c r="A176" t="inlineStr">
        <is>
          <t>DK-021</t>
        </is>
      </c>
      <c r="B176" t="inlineStr">
        <is>
          <t>Dünya Katılım</t>
        </is>
      </c>
      <c r="C176" t="inlineStr">
        <is>
          <t>Dyson’da Peşin Fiyatına 9 Aya Varan Taksit Fırsatı!</t>
        </is>
      </c>
      <c r="D176" t="inlineStr">
        <is>
          <t>Kart Kampanyasi</t>
        </is>
      </c>
      <c r="E176" t="inlineStr">
        <is>
          <t>https://dunyakatilim.com.tr/kampanyalar/dyson</t>
        </is>
      </c>
      <c r="M176" t="inlineStr">
        <is>
          <t>dyson.com.tr'de pesin fiyatina 9 aya varan taksit; firma tarafindan belirlenen tutarin uzerinde gecerli</t>
        </is>
      </c>
      <c r="P176" t="inlineStr">
        <is>
          <t>2026-08-31</t>
        </is>
      </c>
      <c r="Q176" t="inlineStr">
        <is>
          <t>Dunya Katilim Paraf kart sahipleri (sanal kartlar dahil)</t>
        </is>
      </c>
      <c r="S176" t="inlineStr">
        <is>
          <t>Sara Toptamur</t>
        </is>
      </c>
      <c r="T176" t="inlineStr">
        <is>
          <t>2026-08-24</t>
        </is>
      </c>
      <c r="U176" s="2" t="inlineStr">
        <is>
          <t>BELIRSIZ kampanya_baslangic: sayfa yalnizca bitis tarihi veriyor</t>
        </is>
      </c>
      <c r="V176" t="n">
        <v>9</v>
      </c>
      <c r="X176" s="2" t="inlineStr">
        <is>
          <t>taksit_sayisi: 9 taksit avantajı firmanın belirlediği tutarın üzerinde yapacağınız alışverişlerde geçerlidir.
kampanya_bitis: Bitiş Tarihi: 31 Ağustos 2026</t>
        </is>
      </c>
    </row>
    <row r="177">
      <c r="A177" t="inlineStr">
        <is>
          <t>KT-029</t>
        </is>
      </c>
      <c r="B177" t="inlineStr">
        <is>
          <t>Kuveyt Türk</t>
        </is>
      </c>
      <c r="C177" t="inlineStr">
        <is>
          <t>Sağlam Business Kart Akaryakıt Harcamalarınıza 600 TL’ye Varan Altın Puan Fırsat</t>
        </is>
      </c>
      <c r="D177" t="inlineStr">
        <is>
          <t>Ticari Kampanya</t>
        </is>
      </c>
      <c r="E177" t="inlineStr">
        <is>
          <t>https://www.kuveytturk.com.tr/kampanyalar/isim-icin/kart-kampanyalari/saglam-business-kart-akaryakit-harcamalariniza-600-tlye-varan-altin-puan-firsati</t>
        </is>
      </c>
      <c r="K177" t="n">
        <v>600</v>
      </c>
      <c r="L177" t="inlineStr">
        <is>
          <t>Altin Puan</t>
        </is>
      </c>
      <c r="M177" t="inlineStr">
        <is>
          <t>Her ay 2.000 TL ve uzeri akaryakit harcamalarinda 100 TL, toplamda en fazla 600 TL Altin Puan</t>
        </is>
      </c>
      <c r="O177" t="inlineStr">
        <is>
          <t>2026-06-25</t>
        </is>
      </c>
      <c r="P177" t="inlineStr">
        <is>
          <t>2026-12-31</t>
        </is>
      </c>
      <c r="Q177" t="inlineStr">
        <is>
          <t>Saglam Business Kredi Karti sahipleri (sanal ve ek kartlar dahil)</t>
        </is>
      </c>
      <c r="S177" t="inlineStr">
        <is>
          <t>Sara Toptamur</t>
        </is>
      </c>
      <c r="T177" t="inlineStr">
        <is>
          <t>2026-08-24</t>
        </is>
      </c>
      <c r="U177" s="2" t="inlineStr">
        <is>
          <t>BELIRSIZ finansman_tutari: 2.000 TL harcama ESIGI, kampanyanin finansman tutari degil</t>
        </is>
      </c>
      <c r="X177" s="2" t="inlineStr">
        <is>
          <t>kampanya_baslangic: 25.06.2026 - 31.12.2026
kampanya_bitis: 25.06.2026 - 31.12.2026
odul_miktari: Kampanyadan maksimum kazanım tutarı 600 TL Altın Puan’dır.
odul_birimi: Kampanyadan maksimum kazanım tutarı 600 TL Altın Puan’dır.</t>
        </is>
      </c>
    </row>
    <row r="178">
      <c r="A178" t="inlineStr">
        <is>
          <t>TEK-028</t>
        </is>
      </c>
      <c r="B178" t="inlineStr">
        <is>
          <t>Türkiye Emlak Katılım</t>
        </is>
      </c>
      <c r="C178" t="inlineStr">
        <is>
          <t>Pazarama’da Ayın İlk Haftası TROY Haftası!</t>
        </is>
      </c>
      <c r="D178" t="inlineStr">
        <is>
          <t>Kart Kampanyasi</t>
        </is>
      </c>
      <c r="E178" t="inlineStr">
        <is>
          <t>https://www.emlakkatilim.com.tr/tr/bireysel/kampanyalar/kampanya/pazaramada-ayin-ilk-haftasi-troy-haftasi</t>
        </is>
      </c>
      <c r="K178" t="n">
        <v>200</v>
      </c>
      <c r="L178" t="inlineStr">
        <is>
          <t>TL</t>
        </is>
      </c>
      <c r="M178" t="inlineStr">
        <is>
          <t>Pazarama'da ayin ilk haftasinda tek seferde 1.000 TL ve uzeri alisverise 200 TL indirim kuponu; ayda bir kez</t>
        </is>
      </c>
      <c r="Q178" t="inlineStr">
        <is>
          <t>TROY logolu Emlak Katilim Debit, Paraf ve Paraf Premium kart sahipleri</t>
        </is>
      </c>
      <c r="S178" t="inlineStr">
        <is>
          <t>Sara Toptamur</t>
        </is>
      </c>
      <c r="T178" t="inlineStr">
        <is>
          <t>2026-08-24</t>
        </is>
      </c>
      <c r="U178" s="2" t="inlineStr">
        <is>
          <t>BELIRSIZ kampanya_baslangic: kampanya ayin ilk haftasinda tekrarlayan uc ayri pencere olarak veriliyor (1-7 Temmuz, 1-7 Agustos, 1-7 Eylul 2026); tek bir baslangic tarihi secilemez
BELIRSIZ kampanya_bitis: tekrarlayan pencereler nedeniyle tek bir bitis tarihi secilemez
BELIRSIZ finansman_tutari: 1.000 TL bir sepet ESIGI ('ve uzeri'), kampanyanin finansman tutari degil</t>
        </is>
      </c>
      <c r="X178" s="2" t="inlineStr">
        <is>
          <t>odul_miktari: 200 TL indirim kuponundan kampanyanın geçerli olduğu her ay sadece bir kez faydalanılabilir.
odul_birimi: 200 TL indirim kuponundan kampanyanın geçerli olduğu her ay sadece bir kez faydalanılabilir.</t>
        </is>
      </c>
    </row>
    <row r="179">
      <c r="A179" t="inlineStr">
        <is>
          <t>ZK-029</t>
        </is>
      </c>
      <c r="B179" t="inlineStr">
        <is>
          <t>Ziraat Katılım</t>
        </is>
      </c>
      <c r="C179" t="inlineStr">
        <is>
          <t>QR Ile Odemelerinize Toplam 100 TL Bankkart Lira</t>
        </is>
      </c>
      <c r="D179" t="inlineStr">
        <is>
          <t>Kart Kampanyasi</t>
        </is>
      </c>
      <c r="E179" t="inlineStr">
        <is>
          <t>https://www.ziraatkatilim.com.tr/kart-kampanyalari/qr-ile-odemelerinize-toplam-100-tl-bankkart-lira-2</t>
        </is>
      </c>
      <c r="K179" t="n">
        <v>100</v>
      </c>
      <c r="L179" t="inlineStr">
        <is>
          <t>Bankkart Lira</t>
        </is>
      </c>
      <c r="M179" t="inlineStr">
        <is>
          <t>Ziraat Katilim Mobil ile POS'ta QR odemede tek seferde 500 TL ve uzeri her alisverise 25 TL, toplam en fazla 100 TL Bankkart Lira</t>
        </is>
      </c>
      <c r="O179" t="inlineStr">
        <is>
          <t>2026-07-10</t>
        </is>
      </c>
      <c r="P179" t="inlineStr">
        <is>
          <t>2026-08-07</t>
        </is>
      </c>
      <c r="Q179" t="inlineStr">
        <is>
          <t>Ziraat Katilim bireysel Bankkart kredi karti sahipleri (ticari ve ucretsiz kartlar haric)</t>
        </is>
      </c>
      <c r="S179" t="inlineStr">
        <is>
          <t>Sara Toptamur</t>
        </is>
      </c>
      <c r="T179" t="inlineStr">
        <is>
          <t>2026-08-24</t>
        </is>
      </c>
      <c r="U179" s="2" t="inlineStr">
        <is>
          <t>BELIRSIZ finansman_tutari: 500 TL bir harcama ESIGI ('ve uzeri'), kampanyanin finansman tutari degil</t>
        </is>
      </c>
      <c r="X179" s="2" t="inlineStr">
        <is>
          <t>kampanya_baslangic: Kampanya 10 Temmuz 2026 - 7 Ağustos 2026 tarihleri arasında geçerlidir.
kampanya_bitis: Kampanya 10 Temmuz 2026 - 7 Ağustos 2026 tarihleri arasında geçerlidir.
odul_miktari: Kampanya müşteri bazındadır ve bir müşteri en fazla 100 TL Bankkart Lira kazanabilecektir.
odul_birimi: Kampanya müşteri bazındadır ve bir müşteri en fazla 100 TL Bankkart Lira kazanabilecektir.</t>
        </is>
      </c>
    </row>
    <row r="180">
      <c r="A180" t="inlineStr">
        <is>
          <t>AL-025</t>
        </is>
      </c>
      <c r="B180" t="inlineStr">
        <is>
          <t>Albaraka Türk</t>
        </is>
      </c>
      <c r="C180" t="inlineStr">
        <is>
          <t>Uberde Ilk Yolculukta 80 Indirim</t>
        </is>
      </c>
      <c r="D180" t="inlineStr">
        <is>
          <t>Kart Kampanyasi</t>
        </is>
      </c>
      <c r="E180" t="inlineStr">
        <is>
          <t>https://www.albaraka.com.tr/tr/kampanyalar/detay/2026/uberde-ilk-yolculukta-80-indirim</t>
        </is>
      </c>
      <c r="K180" t="n">
        <v>350</v>
      </c>
      <c r="L180" t="inlineStr">
        <is>
          <t>TL</t>
        </is>
      </c>
      <c r="M180" t="inlineStr">
        <is>
          <t>Uber'de ilk yolculukta %80 indirim, azami 350 TL; kullanici basina bir yolculuk, secili illerde gecerli</t>
        </is>
      </c>
      <c r="P180" t="inlineStr">
        <is>
          <t>2026-06-30</t>
        </is>
      </c>
      <c r="Q180" t="inlineStr">
        <is>
          <t>Albaraka Mobil'den GastroClub kodu alan ve henuz hic yolculuk yapmamis Uber kullanicilari</t>
        </is>
      </c>
      <c r="S180" t="inlineStr">
        <is>
          <t>Sara Toptamur</t>
        </is>
      </c>
      <c r="T180" t="inlineStr">
        <is>
          <t>2026-08-24</t>
        </is>
      </c>
      <c r="U180" s="2" t="inlineStr">
        <is>
          <t>BELIRSIZ kampanya_baslangic: sayfa yalnizca bitis tarihi veriyor
BELIRSIZ kar_payi_orani: %80 bir INDIRIM orani, kar payi orani degil</t>
        </is>
      </c>
      <c r="X180" s="2" t="inlineStr">
        <is>
          <t>kampanya_bitis: Promosyon 30 Haziran 2026 saat 23:55’e kadar geçerli olup, belirtilen süre zarfında kullanılmak üzere sınırlı sayıda tahsis edilmiştir.
odul_miktari: Promosyon her kullanıcı için 1 (bir) yolculukla sınırlıdır. Her yolculukta uygulanacak indirim oranı %80 olup, azami indirim tutarı 350 TL’dir.
odul_birimi: Promosyon her kullanıcı için 1 (bir) yolculukla sınırlıdır. Her yolculukta uygulanacak indirim oranı %80 olup, azami indirim tutarı 350 TL’dir.</t>
        </is>
      </c>
    </row>
    <row r="181">
      <c r="A181" t="inlineStr">
        <is>
          <t>DK-022</t>
        </is>
      </c>
      <c r="B181" t="inlineStr">
        <is>
          <t>Dünya Katılım</t>
        </is>
      </c>
      <c r="C181" t="inlineStr">
        <is>
          <t>Paraf ile Evidea’da 4 Taksit Fırsatı!</t>
        </is>
      </c>
      <c r="D181" t="inlineStr">
        <is>
          <t>Kart Kampanyasi</t>
        </is>
      </c>
      <c r="E181" t="inlineStr">
        <is>
          <t>https://dunyakatilim.com.tr/kampanyalar/evidea</t>
        </is>
      </c>
      <c r="M181" t="inlineStr">
        <is>
          <t>Evidea web sitesi ve magazalarinda Paraf POS'u uzerinden taksitli alisverislere 4 taksit</t>
        </is>
      </c>
      <c r="P181" t="inlineStr">
        <is>
          <t>2026-08-31</t>
        </is>
      </c>
      <c r="Q181" t="inlineStr">
        <is>
          <t>Dunya Katilim Paraf kart sahipleri (sanal kartlar dahil)</t>
        </is>
      </c>
      <c r="S181" t="inlineStr">
        <is>
          <t>Sara Toptamur</t>
        </is>
      </c>
      <c r="T181" t="inlineStr">
        <is>
          <t>2026-08-24</t>
        </is>
      </c>
      <c r="U181" s="2" t="inlineStr">
        <is>
          <t>BELIRSIZ kampanya_baslangic: sayfa yalnizca bitis tarihi veriyor</t>
        </is>
      </c>
      <c r="V181" t="n">
        <v>4</v>
      </c>
      <c r="X181" s="2" t="inlineStr">
        <is>
          <t>taksit_sayisi: Kampanyadan faydalanmak için ödeme esnasında POS üzerinden 4 taksitin seçilmesi gerekmektedir.
kampanya_bitis: Bitiş Tarihi: 31 Ağustos 2026</t>
        </is>
      </c>
    </row>
    <row r="182">
      <c r="A182" t="inlineStr">
        <is>
          <t>KT-030</t>
        </is>
      </c>
      <c r="B182" t="inlineStr">
        <is>
          <t>Kuveyt Türk</t>
        </is>
      </c>
      <c r="C182" t="inlineStr">
        <is>
          <t>Yapı ve İnşaat Harcamalarınıza Her Ay Ekstra 5.000 Mil'e Varan Fırsat!</t>
        </is>
      </c>
      <c r="D182" t="inlineStr">
        <is>
          <t>Ticari Kampanya</t>
        </is>
      </c>
      <c r="E182" t="inlineStr">
        <is>
          <t>https://www.kuveytturk.com.tr/kampanyalar/isim-icin/kart-kampanyalari/yapi-ve-insaat-harcamalariniza-her-ay-ekstra-5000-mile-varan-firsat</t>
        </is>
      </c>
      <c r="K182" t="n">
        <v>5000</v>
      </c>
      <c r="L182" t="inlineStr">
        <is>
          <t>Mil</t>
        </is>
      </c>
      <c r="M182" t="inlineStr">
        <is>
          <t>Her ay 50.000 TL ve uzeri yapi ve insaat harcamalarinda ekstra %5, aylik en fazla 5.000 Mil</t>
        </is>
      </c>
      <c r="O182" t="inlineStr">
        <is>
          <t>2026-06-25</t>
        </is>
      </c>
      <c r="P182" t="inlineStr">
        <is>
          <t>2026-12-31</t>
        </is>
      </c>
      <c r="Q182" t="inlineStr">
        <is>
          <t>Miles&amp;Smiles Kuveyt Turk Business kart sahipleri (ek ve sanal kartlar dahil)</t>
        </is>
      </c>
      <c r="S182" t="inlineStr">
        <is>
          <t>Sara Toptamur</t>
        </is>
      </c>
      <c r="T182" t="inlineStr">
        <is>
          <t>2026-08-24</t>
        </is>
      </c>
      <c r="U182" s="2" t="inlineStr">
        <is>
          <t>BELIRSIZ kar_payi_orani: %5 bir EKSTRA MIL kazanim orani, kar payi orani degil
BELIRSIZ finansman_tutari: 50.000 TL harcama ESIGI, kampanyanin finansman tutari degil</t>
        </is>
      </c>
      <c r="X182" s="2" t="inlineStr">
        <is>
          <t>kampanya_baslangic: 25.06.2026 - 31.12.2026
kampanya_bitis: 25.06.2026 - 31.12.2026
odul_miktari: Kampanyadan maksimum kazanım tutarı 5.000 Mil'dir.
odul_birimi: Kampanyadan maksimum kazanım tutarı 5.000 Mil'dir.</t>
        </is>
      </c>
    </row>
    <row r="183">
      <c r="A183" t="inlineStr">
        <is>
          <t>TEK-029</t>
        </is>
      </c>
      <c r="B183" t="inlineStr">
        <is>
          <t>Türkiye Emlak Katılım</t>
        </is>
      </c>
      <c r="C183" t="inlineStr">
        <is>
          <t>TROY ile idefix’te 3.000 TL İndirim Fırsatı!</t>
        </is>
      </c>
      <c r="D183" t="inlineStr">
        <is>
          <t>Kart Kampanyasi</t>
        </is>
      </c>
      <c r="E183" t="inlineStr">
        <is>
          <t>https://www.emlakkatilim.com.tr/tr/bireysel/kampanyalar/kampanya/troy-ile-idefixte-3000-tl-indirim-firsati</t>
        </is>
      </c>
      <c r="K183" t="n">
        <v>3000</v>
      </c>
      <c r="L183" t="inlineStr">
        <is>
          <t>TL</t>
        </is>
      </c>
      <c r="M183" t="inlineStr">
        <is>
          <t>idefix'te tek seferde her 1.000 TL ve uzeri alisverise 200 TL indirim; ayda en fazla 5 kez/1.000 TL, kampanya boyunca toplam 3.000 TL</t>
        </is>
      </c>
      <c r="O183" t="inlineStr">
        <is>
          <t>2026-06-10</t>
        </is>
      </c>
      <c r="P183" t="inlineStr">
        <is>
          <t>2026-08-31</t>
        </is>
      </c>
      <c r="Q183" t="inlineStr">
        <is>
          <t>TROY logolu Emlak Katilim Debit, Paraf ve Paraf Premium kart sahipleri; sanal kartlar haric</t>
        </is>
      </c>
      <c r="S183" t="inlineStr">
        <is>
          <t>Sara Toptamur</t>
        </is>
      </c>
      <c r="T183" t="inlineStr">
        <is>
          <t>2026-08-24</t>
        </is>
      </c>
      <c r="U183" s="2" t="inlineStr">
        <is>
          <t>BELIRSIZ finansman_tutari: 1.000 TL bir sepet ESIGI ('ve uzeri'), kampanyanin finansman tutari degil</t>
        </is>
      </c>
      <c r="X183" s="2" t="inlineStr">
        <is>
          <t>kampanya_baslangic: 10 Haziran 2026 saat 00.01 – 31 Ağustos 2026 saat 23.59
kampanya_bitis: 10 Haziran 2026 saat 00.01 – 31 Ağustos 2026 saat 23.59
odul_miktari: TROY Logolu Emlak Katılım Paraf ve Emlak Katılım Debit Kart ile idefix’te 3.000 TL’ye Varan Anında İndirim Fırsatı!
odul_birimi: TROY Logolu Emlak Katılım Paraf ve Emlak Katılım Debit Kart ile idefix’te 3.000 TL’ye Varan Anında İndirim Fırsatı!</t>
        </is>
      </c>
    </row>
    <row r="184">
      <c r="A184" t="inlineStr">
        <is>
          <t>ZK-030</t>
        </is>
      </c>
      <c r="B184" t="inlineStr">
        <is>
          <t>Ziraat Katılım</t>
        </is>
      </c>
      <c r="C184" t="inlineStr">
        <is>
          <t>Secili Okullarda Pesin Odemelerinize 5e Varan Taksit</t>
        </is>
      </c>
      <c r="D184" t="inlineStr">
        <is>
          <t>Kart Kampanyasi</t>
        </is>
      </c>
      <c r="E184" t="inlineStr">
        <is>
          <t>https://www.ziraatkatilim.com.tr/kart-kampanyalari/secili-okullarda-pesin-odemelerinize-5e-varan-taksit</t>
        </is>
      </c>
      <c r="M184" t="inlineStr">
        <is>
          <t>Secili okullarda pesin okul odemelerinin tutara gore 4 veya 5 taksite bolunmesi; anlasmali okullarda ek 6 taksit</t>
        </is>
      </c>
      <c r="Q184" t="inlineStr">
        <is>
          <t>Ziraat Katilim Bankkart kredi karti sahipleri (ucretsiz ve ticari kartlar haric)</t>
        </is>
      </c>
      <c r="S184" t="inlineStr">
        <is>
          <t>Sara Toptamur</t>
        </is>
      </c>
      <c r="T184" t="inlineStr">
        <is>
          <t>2026-08-24</t>
        </is>
      </c>
      <c r="U184" s="2" t="inlineStr">
        <is>
          <t>BELIRSIZ taksit_sayisi: metin uc ayri deger veriyor: 250 bin-1 milyon arasi 4 taksit, 1 milyon uzeri 5 taksit, anlasmali okullarda +6 taksit - tek deger secilemez
BELIRSIZ finansman_tutari: 250 bin / 1 milyon TL islem ESIKLERI, kampanyanin finansman tutari degil
BELIRSIZ kampanya_baslangic: sayfada kampanya tarihi verilmiyor
BELIRSIZ kampanya_bitis: sayfada kampanya tarihi verilmiyor</t>
        </is>
      </c>
    </row>
    <row r="185">
      <c r="A185" t="inlineStr">
        <is>
          <t>AL-026</t>
        </is>
      </c>
      <c r="B185" t="inlineStr">
        <is>
          <t>Albaraka Türk</t>
        </is>
      </c>
      <c r="C185" t="inlineStr">
        <is>
          <t>Arzumda 25 Indirim</t>
        </is>
      </c>
      <c r="D185" t="inlineStr">
        <is>
          <t>Kart Kampanyasi</t>
        </is>
      </c>
      <c r="E185" t="inlineStr">
        <is>
          <t>https://www.albaraka.com.tr/tr/kampanyalar/detay/arzumda-25-indirim</t>
        </is>
      </c>
      <c r="M185" t="inlineStr">
        <is>
          <t>arzum.com.tr'de %25 indirim; sepette en fazla 2 urun, Thermogusto ve Espresso haric</t>
        </is>
      </c>
      <c r="P185" t="inlineStr">
        <is>
          <t>2025-12-31</t>
        </is>
      </c>
      <c r="Q185" t="inlineStr">
        <is>
          <t>Albaraka Mobil uzerinden GastroClub kodu alan musteriler</t>
        </is>
      </c>
      <c r="S185" t="inlineStr">
        <is>
          <t>Sara Toptamur</t>
        </is>
      </c>
      <c r="T185" t="inlineStr">
        <is>
          <t>2026-08-24</t>
        </is>
      </c>
      <c r="U185" s="2" t="inlineStr">
        <is>
          <t>BELIRSIZ kampanya_baslangic: sayfa yalnizca bitis tarihi veriyor
BELIRSIZ kar_payi_orani: %25 bir INDIRIM orani, kar payi orani degil (Rehber F sutunu)
BELIRSIZ odul_miktari: odul yuzde indirim olarak veriliyor, tutar belirtilmiyor</t>
        </is>
      </c>
      <c r="X185" s="2" t="inlineStr">
        <is>
          <t>kampanya_bitis: Kampanya 31.12.2025 tarihine kadar geçerlidir.</t>
        </is>
      </c>
    </row>
    <row r="186">
      <c r="A186" t="inlineStr">
        <is>
          <t>DK-023</t>
        </is>
      </c>
      <c r="B186" t="inlineStr">
        <is>
          <t>Dünya Katılım</t>
        </is>
      </c>
      <c r="C186" t="inlineStr">
        <is>
          <t>Gürgençler’de Peşin Fiyatına 9 Aya Varan Taksit Fırsatı!</t>
        </is>
      </c>
      <c r="D186" t="inlineStr">
        <is>
          <t>Kart Kampanyasi</t>
        </is>
      </c>
      <c r="E186" t="inlineStr">
        <is>
          <t>https://dunyakatilim.com.tr/kampanyalar/gurgencler</t>
        </is>
      </c>
      <c r="M186" t="inlineStr">
        <is>
          <t>Gurgencler'de Paraf POS'undan yapilan taksitli alisverislerde vade farksiz 9 aya varan taksit; odemede 3, 6 veya 9 taksit secilmeli</t>
        </is>
      </c>
      <c r="P186" t="inlineStr">
        <is>
          <t>2026-08-31</t>
        </is>
      </c>
      <c r="Q186" t="inlineStr">
        <is>
          <t>Dunya Katilim Paraf kart sahipleri (sanal kartlar dahil)</t>
        </is>
      </c>
      <c r="S186" t="inlineStr">
        <is>
          <t>Sara Toptamur</t>
        </is>
      </c>
      <c r="T186" t="inlineStr">
        <is>
          <t>2026-08-24</t>
        </is>
      </c>
      <c r="U186" s="2" t="inlineStr">
        <is>
          <t>BELIRSIZ kampanya_baslangic: sayfa yalnizca bitis tarihi veriyor
BELIRSIZ taksit_sayisi: metin '3, 6 veya 9 taksit' secenegi sunuyor - tek deger secilemez</t>
        </is>
      </c>
      <c r="X186" s="2" t="inlineStr">
        <is>
          <t>kampanya_bitis: Bitiş Tarihi: 31 Ağustos 2026</t>
        </is>
      </c>
    </row>
    <row r="187">
      <c r="A187" t="inlineStr">
        <is>
          <t>KT-031</t>
        </is>
      </c>
      <c r="B187" t="inlineStr">
        <is>
          <t>Kuveyt Türk</t>
        </is>
      </c>
      <c r="C187" t="inlineStr">
        <is>
          <t>Akaryakıt Harcamalarınıza Her Ay Ekstra 2.000 Mil'e Varan Fırsat!</t>
        </is>
      </c>
      <c r="D187" t="inlineStr">
        <is>
          <t>Ticari Kampanya</t>
        </is>
      </c>
      <c r="E187" t="inlineStr">
        <is>
          <t>https://www.kuveytturk.com.tr/kampanyalar/isim-icin/kart-kampanyalari/akaryakit-harcamalariniza-her-ay-ekstra-2000-mile-varan-firsat</t>
        </is>
      </c>
      <c r="K187" t="n">
        <v>2000</v>
      </c>
      <c r="L187" t="inlineStr">
        <is>
          <t>Mil</t>
        </is>
      </c>
      <c r="M187" t="inlineStr">
        <is>
          <t>Her ay 2.000 TL ve uzeri akaryakit harcamalarinda ekstra %5, aylik 2.000 Mil'e varan kazanc</t>
        </is>
      </c>
      <c r="O187" t="inlineStr">
        <is>
          <t>2026-06-25</t>
        </is>
      </c>
      <c r="P187" t="inlineStr">
        <is>
          <t>2026-12-31</t>
        </is>
      </c>
      <c r="Q187" t="inlineStr">
        <is>
          <t>Miles&amp;Smiles Kuveyt Turk Business kredi karti sahipleri</t>
        </is>
      </c>
      <c r="S187" t="inlineStr">
        <is>
          <t>Sara Toptamur</t>
        </is>
      </c>
      <c r="T187" t="inlineStr">
        <is>
          <t>2026-08-24</t>
        </is>
      </c>
      <c r="U187" s="2" t="inlineStr">
        <is>
          <t>BELIRSIZ kar_payi_orani: %5 bir EKSTRA MIL kazanim orani, kar payi orani degil
BELIRSIZ finansman_tutari: 2.000 TL harcama ESIGI, kampanyanin finansman tutari degil</t>
        </is>
      </c>
      <c r="X187" s="2" t="inlineStr">
        <is>
          <t>kampanya_baslangic: 25.06.2026 - 31.12.2026
kampanya_bitis: 25.06.2026 - 31.12.2026
odul_miktari: Akaryakıt Harcamalarınıza Her Ay Ekstra 2.000 Mil'e Varan Fırsat!
odul_birimi: Akaryakıt Harcamalarınıza Her Ay Ekstra 2.000 Mil'e Varan Fırsat!</t>
        </is>
      </c>
    </row>
    <row r="188">
      <c r="A188" t="inlineStr">
        <is>
          <t>TEK-030</t>
        </is>
      </c>
      <c r="B188" t="inlineStr">
        <is>
          <t>Türkiye Emlak Katılım</t>
        </is>
      </c>
      <c r="C188" t="inlineStr">
        <is>
          <t>Emlak Katılım Paraf 5.000 TL ve Üzeri Harcamanıza 2.500 TL Hediye!</t>
        </is>
      </c>
      <c r="D188" t="inlineStr">
        <is>
          <t>Kart Kampanyasi</t>
        </is>
      </c>
      <c r="E188" t="inlineStr">
        <is>
          <t>https://www.emlakkatilim.com.tr/tr/bireysel/kampanyalar/kampanya/emlak-katilim-paraf-5000-tl-ve-uzeri-harcamaniza-2500-tl-hediye</t>
        </is>
      </c>
      <c r="K188" t="n">
        <v>2500</v>
      </c>
      <c r="L188" t="inlineStr">
        <is>
          <t>ParafPara</t>
        </is>
      </c>
      <c r="M188" t="inlineStr">
        <is>
          <t>Tek seferde veya parcali toplam 5.000 TL ve uzeri harcamaya 2.500 TL ParafPara; musteri basina bir kez</t>
        </is>
      </c>
      <c r="O188" t="inlineStr">
        <is>
          <t>2026-08-18</t>
        </is>
      </c>
      <c r="P188" t="inlineStr">
        <is>
          <t>2026-09-18</t>
        </is>
      </c>
      <c r="Q188" t="inlineStr">
        <is>
          <t>Kampanya doneminde ilk kez Emlak Katilim kredi karti onaylanan bireysel musteriler ve SMS ile bilgilendirilenler</t>
        </is>
      </c>
      <c r="S188" t="inlineStr">
        <is>
          <t>Sara Toptamur</t>
        </is>
      </c>
      <c r="T188" t="inlineStr">
        <is>
          <t>2026-08-24</t>
        </is>
      </c>
      <c r="U188" s="2" t="inlineStr">
        <is>
          <t>BELIRSIZ finansman_tutari: 5.000 TL bir harcama ESIGI ('ve uzeri'), kampanyanin finansman tutari degil</t>
        </is>
      </c>
      <c r="X188" s="2" t="inlineStr">
        <is>
          <t>kampanya_baslangic: Kampanya, 18 Ağustos - 18 Eylül 2026 tarihleri arasında geçerlidir.
kampanya_bitis: Kampanya, 18 Ağustos - 18 Eylül 2026 tarihleri arasında geçerlidir.
odul_miktari: Kampanya müşteri bazındadır ve her müşteri kampanya süresince yalnızca bir kez en fazla 2.500 TL ParafPara kazanabilir.
odul_birimi: Kampanya müşteri bazındadır ve her müşteri kampanya süresince yalnızca bir kez en fazla 2.500 TL ParafPara kazanabilir.</t>
        </is>
      </c>
    </row>
    <row r="189">
      <c r="A189" t="inlineStr">
        <is>
          <t>ZK-031</t>
        </is>
      </c>
      <c r="B189" t="inlineStr">
        <is>
          <t>Ziraat Katılım</t>
        </is>
      </c>
      <c r="C189" t="inlineStr">
        <is>
          <t>TROY kartla idefix’te yaz boyunca her 1.000 TL’ye 200 TL, toplamda 3.000 TL’ye v</t>
        </is>
      </c>
      <c r="D189" t="inlineStr">
        <is>
          <t>Kart Kampanyasi</t>
        </is>
      </c>
      <c r="E189" t="inlineStr">
        <is>
          <t>https://www.ziraatkatilim.com.tr/kart-kampanyalari/troy-kartla-idefixte-3000-tlye-varan-indirim</t>
        </is>
      </c>
      <c r="K189" t="n">
        <v>3000</v>
      </c>
      <c r="L189" t="inlineStr">
        <is>
          <t>TL</t>
        </is>
      </c>
      <c r="M189" t="inlineStr">
        <is>
          <t>idefix'te tek seferde her 1.000 TL ve uzeri alisverise 200 TL aninda indirim; ayda en fazla 5 kez/1.000 TL, kampanya boyunca toplam 3.000 TL</t>
        </is>
      </c>
      <c r="O189" t="inlineStr">
        <is>
          <t>2026-06-10</t>
        </is>
      </c>
      <c r="P189" t="inlineStr">
        <is>
          <t>2026-08-31</t>
        </is>
      </c>
      <c r="Q189" t="inlineStr">
        <is>
          <t>TROY logolu kart sahipleri</t>
        </is>
      </c>
      <c r="S189" t="inlineStr">
        <is>
          <t>Sara Toptamur</t>
        </is>
      </c>
      <c r="T189" t="inlineStr">
        <is>
          <t>2026-08-24</t>
        </is>
      </c>
      <c r="U189" s="2" t="inlineStr">
        <is>
          <t>BELIRSIZ finansman_tutari: 1.000 TL bir sepet ESIGI ('ve uzeri'), kampanyanin finansman tutari degil</t>
        </is>
      </c>
      <c r="X189" s="2" t="inlineStr">
        <is>
          <t>kampanya_baslangic: 10 Haziran 2026 saat 00.01 – 31 Ağustos 2026 saat 23.59
kampanya_bitis: 10 Haziran 2026 saat 00.01 – 31 Ağustos 2026 saat 23.59
odul_miktari: TROY kartla idefix’te yaz boyunca her 1.000 TL’ye 200 TL, toplamda 3.000 TL’ye varan anında indirim fırsatı!
odul_birimi: TROY kartla idefix’te yaz boyunca her 1.000 TL’ye 200 TL, toplamda 3.000 TL’ye varan anında indirim fırsatı!</t>
        </is>
      </c>
    </row>
    <row r="190">
      <c r="A190" t="inlineStr">
        <is>
          <t>AL-027</t>
        </is>
      </c>
      <c r="B190" t="inlineStr">
        <is>
          <t>Albaraka Türk</t>
        </is>
      </c>
      <c r="C190" t="inlineStr">
        <is>
          <t>Kahve Keyfiniz Albarakadan</t>
        </is>
      </c>
      <c r="D190" t="inlineStr">
        <is>
          <t>Kart Kampanyasi</t>
        </is>
      </c>
      <c r="E190" t="inlineStr">
        <is>
          <t>https://www.albaraka.com.tr/tr/kampanyalar/detay/2026/kahve-keyfiniz-albarakadan</t>
        </is>
      </c>
      <c r="M190" t="inlineStr">
        <is>
          <t>Espressolab Turkiye magazalarinda haftada bir kucuk boy aromasiz kahve hediyesi</t>
        </is>
      </c>
      <c r="O190" t="inlineStr">
        <is>
          <t>2026-06-01</t>
        </is>
      </c>
      <c r="P190" t="inlineStr">
        <is>
          <t>2026-06-30</t>
        </is>
      </c>
      <c r="Q190" t="inlineStr">
        <is>
          <t>Sadakat segmenti Elmas veya Platin olan Albaraka musterileri</t>
        </is>
      </c>
      <c r="S190" t="inlineStr">
        <is>
          <t>Sara Toptamur</t>
        </is>
      </c>
      <c r="T190" t="inlineStr">
        <is>
          <t>2026-08-24</t>
        </is>
      </c>
      <c r="U190" s="2" t="inlineStr">
        <is>
          <t>BELIRSIZ odul_miktari: odul ayni (kahve ikrami), parasal tutar verilmiyor</t>
        </is>
      </c>
      <c r="X190" s="2" t="inlineStr">
        <is>
          <t>kampanya_baslangic: Kampanya 1-30 Haziran 2026 tarihlerinde geçerlidir.
kampanya_bitis: Kampanya 1-30 Haziran 2026 tarihlerinde geçerlidir.</t>
        </is>
      </c>
    </row>
    <row r="191">
      <c r="A191" t="inlineStr">
        <is>
          <t>DK-024</t>
        </is>
      </c>
      <c r="B191" t="inlineStr">
        <is>
          <t>Dünya Katılım</t>
        </is>
      </c>
      <c r="C191" t="inlineStr">
        <is>
          <t>İncehesap.Com'da Peşin Fiyatına 3 Taksit Fırsatı!</t>
        </is>
      </c>
      <c r="D191" t="inlineStr">
        <is>
          <t>Kart Kampanyasi</t>
        </is>
      </c>
      <c r="E191" t="inlineStr">
        <is>
          <t>https://dunyakatilim.com.tr/kampanyalar/incehesap</t>
        </is>
      </c>
      <c r="M191" t="inlineStr">
        <is>
          <t>Incehesap.com'da Paraf POS'undan yapilan alisverislerde pesin fiyatina 3 taksit</t>
        </is>
      </c>
      <c r="P191" t="inlineStr">
        <is>
          <t>2026-08-31</t>
        </is>
      </c>
      <c r="Q191" t="inlineStr">
        <is>
          <t>Dunya Katilim Paraf kart sahipleri (sanal kartlar dahil)</t>
        </is>
      </c>
      <c r="S191" t="inlineStr">
        <is>
          <t>Sara Toptamur</t>
        </is>
      </c>
      <c r="T191" t="inlineStr">
        <is>
          <t>2026-08-24</t>
        </is>
      </c>
      <c r="U191" s="2" t="inlineStr">
        <is>
          <t>BELIRSIZ kampanya_baslangic: sayfa yalnizca bitis tarihi veriyor</t>
        </is>
      </c>
      <c r="V191" t="n">
        <v>3</v>
      </c>
      <c r="X191" s="2" t="inlineStr">
        <is>
          <t>taksit_sayisi: Taksit kampanyasından yararlanabilmek için işlem anında 3 taksitin seçilmesi gerekmektedir.
kampanya_bitis: Bitiş Tarihi: 31 Ağustos 2026</t>
        </is>
      </c>
    </row>
    <row r="192">
      <c r="A192" t="inlineStr">
        <is>
          <t>KT-032</t>
        </is>
      </c>
      <c r="B192" t="inlineStr">
        <is>
          <t>Kuveyt Türk</t>
        </is>
      </c>
      <c r="C192" t="inlineStr">
        <is>
          <t>Akaryakıt Sektöründe Sağlam Oran!</t>
        </is>
      </c>
      <c r="D192" t="inlineStr">
        <is>
          <t>Ticari Kampanya</t>
        </is>
      </c>
      <c r="E192" t="inlineStr">
        <is>
          <t>https://www.kuveytturk.com.tr/kampanyalar/isim-icin/kart-kampanyalari/akaryakit-sektorunde-saglam-oran</t>
        </is>
      </c>
      <c r="F192" t="n">
        <v>2.99</v>
      </c>
      <c r="H192" t="inlineStr">
        <is>
          <t>aylik</t>
        </is>
      </c>
      <c r="M192" t="inlineStr">
        <is>
          <t>300 TL - 500.000 TL arasi akaryakit harcamalarinin %2,99 oran ile vadelendirilmesi</t>
        </is>
      </c>
      <c r="O192" t="inlineStr">
        <is>
          <t>2026-08-13</t>
        </is>
      </c>
      <c r="P192" t="inlineStr">
        <is>
          <t>2026-08-31</t>
        </is>
      </c>
      <c r="Q192" t="inlineStr">
        <is>
          <t>Kuveyt Turk tuzel kartlari: Saglam Business Kart, Miles&amp;Smiles Business Kart, Tohum Kart ve ek/sanal kartlari</t>
        </is>
      </c>
      <c r="S192" t="inlineStr">
        <is>
          <t>Sara Toptamur</t>
        </is>
      </c>
      <c r="T192" t="inlineStr">
        <is>
          <t>2026-08-24</t>
        </is>
      </c>
      <c r="U192" s="2" t="inlineStr">
        <is>
          <t>BELIRSIZ finansman_tutari: 300 TL - 500.000 TL bir harcama ARALIGI, kampanyanin finansman tutari degil; ayrica sayfa basliginda '500 - 300.00 Arasi' yazim hatasi var
BELIRSIZ taksit_sayisi: taksit sayisini musteri kendi belirliyor, sayfa sabit bir sayi vermiyor</t>
        </is>
      </c>
      <c r="X192" s="2" t="inlineStr">
        <is>
          <t>kampanya_baslangic: 13.08.2026 - 31.08.2026
kampanya_bitis: 13.08.2026 - 31.08.2026
kar_payi_orani: 300 TL - 500.000 TL arasındaki akaryakıt harcamaları %2,99 oran ile vadelendirilecektir.</t>
        </is>
      </c>
    </row>
    <row r="193">
      <c r="A193" t="inlineStr">
        <is>
          <t>TEK-031</t>
        </is>
      </c>
      <c r="B193" t="inlineStr">
        <is>
          <t>Türkiye Emlak Katılım</t>
        </is>
      </c>
      <c r="C193" t="inlineStr">
        <is>
          <t>Modanisa’da Tüm İndirimlere Ek %15 İndirim Fırsatı!</t>
        </is>
      </c>
      <c r="D193" t="inlineStr">
        <is>
          <t>Kart Kampanyasi</t>
        </is>
      </c>
      <c r="E193" t="inlineStr">
        <is>
          <t>https://www.emlakkatilim.com.tr/tr/bireysel/kampanyalar/kampanya/modanisada-tum-indirimlere-ek-15-indirim-firsati</t>
        </is>
      </c>
      <c r="M193" t="inlineStr">
        <is>
          <t>modanisa.com ve mobil uygulamasinda 1.500 TL ve uzeri alisverislerde EKB15 kodu ile tum indirimlere ek %15 indirim</t>
        </is>
      </c>
      <c r="P193" t="inlineStr">
        <is>
          <t>2026-12-31</t>
        </is>
      </c>
      <c r="Q193" t="inlineStr">
        <is>
          <t>Emlak Katilim Paraf, Paraf Premium ve Debit kart sahipleri</t>
        </is>
      </c>
      <c r="S193" t="inlineStr">
        <is>
          <t>Sara Toptamur</t>
        </is>
      </c>
      <c r="T193" t="inlineStr">
        <is>
          <t>2026-08-24</t>
        </is>
      </c>
      <c r="U193" s="2" t="inlineStr">
        <is>
          <t>BELIRSIZ kampanya_baslangic: sayfa yalnizca bitis tarihi veriyor
BELIRSIZ kar_payi_orani: %15 bir INDIRIM orani, kar payi orani degil
BELIRSIZ finansman_tutari: 1.500 TL bir harcama ESIGI ('ve uzeri'), kampanyanin finansman tutari degil
BELIRSIZ odul_miktari: odul yuzde indirim olarak veriliyor, tutar belirtilmiyor</t>
        </is>
      </c>
      <c r="X193" s="2" t="inlineStr">
        <is>
          <t>kampanya_bitis: İndirim kodları, en geç 31 Aralık 2026 saat 23:59'a kadar kullanılabilir.</t>
        </is>
      </c>
    </row>
    <row r="194">
      <c r="A194" t="inlineStr">
        <is>
          <t>ZK-032</t>
        </is>
      </c>
      <c r="B194" t="inlineStr">
        <is>
          <t>Ziraat Katılım</t>
        </is>
      </c>
      <c r="C194" t="inlineStr">
        <is>
          <t>N11de 6 Taksit</t>
        </is>
      </c>
      <c r="D194" t="inlineStr">
        <is>
          <t>Kart Kampanyasi</t>
        </is>
      </c>
      <c r="E194" t="inlineStr">
        <is>
          <t>https://www.ziraatkatilim.com.tr/kart-kampanyalari/n11de-6-taksit</t>
        </is>
      </c>
      <c r="M194" t="inlineStr">
        <is>
          <t>n11.com ve mobil uygulamasinda 3.000 TL uzeri alisverislerde 3 taksit, 10.000 TL uzeri alisverislerde pesin fiyatina 6 taksit</t>
        </is>
      </c>
      <c r="Q194" t="inlineStr">
        <is>
          <t>Ziraat Katilim Bankkart kredi karti sahipleri (ucretsiz ve ticari kartlar haric)</t>
        </is>
      </c>
      <c r="S194" t="inlineStr">
        <is>
          <t>Sara Toptamur</t>
        </is>
      </c>
      <c r="T194" t="inlineStr">
        <is>
          <t>2026-08-24</t>
        </is>
      </c>
      <c r="U194" s="2" t="inlineStr">
        <is>
          <t>BELIRSIZ taksit_sayisi: metin tutara gore iki deger veriyor (3.000 TL uzeri 3 taksit, 10.000 TL uzeri 6 taksit) - tek deger secilemez
BELIRSIZ finansman_tutari: 3.000 / 10.000 TL harcama ESIKLERI, kampanyanin finansman tutari degil
BELIRSIZ kampanya_baslangic: sayfada kampanya tarihi verilmiyor
BELIRSIZ kampanya_bitis: sayfada kampanya tarihi verilmiyor</t>
        </is>
      </c>
    </row>
    <row r="195">
      <c r="A195" t="inlineStr">
        <is>
          <t>AL-028</t>
        </is>
      </c>
      <c r="B195" t="inlineStr">
        <is>
          <t>Albaraka Türk</t>
        </is>
      </c>
      <c r="C195" t="inlineStr">
        <is>
          <t>Macrocenter.com.tr'de Albaraka müşterilerine özel ayrıcalıklar sizi bekliyor.</t>
        </is>
      </c>
      <c r="D195" t="inlineStr">
        <is>
          <t>Kart Kampanyasi</t>
        </is>
      </c>
      <c r="E195" t="inlineStr">
        <is>
          <t>https://www.albaraka.com.tr/tr/kampanyalar/detay/macrocentercomtrde-10-indirim</t>
        </is>
      </c>
      <c r="K195" t="n">
        <v>150</v>
      </c>
      <c r="L195" t="inlineStr">
        <is>
          <t>TL</t>
        </is>
      </c>
      <c r="M195" t="inlineStr">
        <is>
          <t>Macroonline ve macrocenter.com.tr'de 1.500 TL'ye kadar alisverislerde %10 indirim, en fazla 150 TL; ayda iki kez</t>
        </is>
      </c>
      <c r="Q195" t="inlineStr">
        <is>
          <t>Albaraka Mobil uzerinden GastroClub kodu alan musteriler</t>
        </is>
      </c>
      <c r="S195" t="inlineStr">
        <is>
          <t>Sara Toptamur</t>
        </is>
      </c>
      <c r="T195" t="inlineStr">
        <is>
          <t>2026-08-24</t>
        </is>
      </c>
      <c r="U195" s="2" t="inlineStr">
        <is>
          <t>BELIRSIZ kampanya_baslangic: sayfada kampanya tarihi verilmiyor
BELIRSIZ kampanya_bitis: sayfada kampanya tarihi verilmiyor
BELIRSIZ kar_payi_orani: %10 bir INDIRIM orani, kar payi orani degil</t>
        </is>
      </c>
      <c r="X195" s="2" t="inlineStr">
        <is>
          <t>odul_miktari: %10 indirim kodu 1500 TL'ye kadar yapılan alışverişlerde geçerlidir. Kampanya kapsamında maksimum 150 TL indirim kazanılabilir.
odul_birimi: %10 indirim kodu 1500 TL'ye kadar yapılan alışverişlerde geçerlidir. Kampanya kapsamında maksimum 150 TL indirim kazanılabilir.</t>
        </is>
      </c>
    </row>
    <row r="196">
      <c r="A196" t="inlineStr">
        <is>
          <t>DK-025</t>
        </is>
      </c>
      <c r="B196" t="inlineStr">
        <is>
          <t>Dünya Katılım</t>
        </is>
      </c>
      <c r="C196" t="inlineStr">
        <is>
          <t>ITOPYA.COM'da Vade Farksız 6 Taksit Fırsatı!</t>
        </is>
      </c>
      <c r="D196" t="inlineStr">
        <is>
          <t>Kart Kampanyasi</t>
        </is>
      </c>
      <c r="E196" t="inlineStr">
        <is>
          <t>https://dunyakatilim.com.tr/kampanyalar/itopya</t>
        </is>
      </c>
      <c r="M196" t="inlineStr">
        <is>
          <t>ITOPYA.COM'da vade farksiz 6 taksit</t>
        </is>
      </c>
      <c r="P196" t="inlineStr">
        <is>
          <t>2026-08-31</t>
        </is>
      </c>
      <c r="Q196" t="inlineStr">
        <is>
          <t>Dunya Katilim Paraf kart sahipleri (sanal kartlar dahil)</t>
        </is>
      </c>
      <c r="S196" t="inlineStr">
        <is>
          <t>Sara Toptamur</t>
        </is>
      </c>
      <c r="T196" t="inlineStr">
        <is>
          <t>2026-08-24</t>
        </is>
      </c>
      <c r="U196" s="2" t="inlineStr">
        <is>
          <t>BELIRSIZ kampanya_baslangic: sayfa yalnizca bitis tarihi veriyor</t>
        </is>
      </c>
      <c r="V196" t="n">
        <v>6</v>
      </c>
      <c r="X196" s="2" t="inlineStr">
        <is>
          <t>taksit_sayisi: Kampanyadan faydalanmak için ödeme esnasında POS üzerinden 6 taksitin seçilmesi gerekmektedir.
kampanya_bitis: Bitiş Tarihi: 31 Ağustos 2026</t>
        </is>
      </c>
    </row>
    <row r="197">
      <c r="A197" t="inlineStr">
        <is>
          <t>KT-033</t>
        </is>
      </c>
      <c r="B197" t="inlineStr">
        <is>
          <t>Kuveyt Türk</t>
        </is>
      </c>
      <c r="C197" t="inlineStr">
        <is>
          <t>Esnaf, Çiftçi ve Tüzel Şirketlerin Faturası Bizden!</t>
        </is>
      </c>
      <c r="D197" t="inlineStr">
        <is>
          <t>Musteri Ol Kampanyasi</t>
        </is>
      </c>
      <c r="E197" t="inlineStr">
        <is>
          <t>https://www.kuveytturk.com.tr/kampanyalar/isim-icin/musteri-ol-kampanyalari/esnaf-ciftci-ve-tuzel-sirketlerin-faturasi-bizden</t>
        </is>
      </c>
      <c r="K197" t="n">
        <v>1000</v>
      </c>
      <c r="L197" t="inlineStr">
        <is>
          <t>TL</t>
        </is>
      </c>
      <c r="M197" t="inlineStr">
        <is>
          <t>3 adet fatura talimatinin otomatik odenmesiyle birinciye 250, ikinciye 350, ucuncuye 400 TL olmak uzere toplam 1.000 TL</t>
        </is>
      </c>
      <c r="O197" t="inlineStr">
        <is>
          <t>2025-02-14</t>
        </is>
      </c>
      <c r="P197" t="inlineStr">
        <is>
          <t>2027-12-31</t>
        </is>
      </c>
      <c r="Q197" t="inlineStr">
        <is>
          <t>Kuveyt Turk Mobil'den musteri olan sahis firmasi, ciftci ve tuzel sirketler</t>
        </is>
      </c>
      <c r="S197" t="inlineStr">
        <is>
          <t>Sara Toptamur</t>
        </is>
      </c>
      <c r="T197" t="inlineStr">
        <is>
          <t>2026-08-24</t>
        </is>
      </c>
      <c r="U197" s="2" t="n"/>
      <c r="X197" s="2" t="inlineStr">
        <is>
          <t>kampanya_baslangic: 14.02.2025 - 31.12.2027
kampanya_bitis: 14.02.2025 - 31.12.2027
odul_miktari: Kuveyt Türk Mobil'den müşteri olan şahıs firması, çiftçi ve tüzel şirketlere 1.000 TL!
odul_birimi: Kuveyt Türk Mobil'den müşteri olan şahıs firması, çiftçi ve tüzel şirketlere 1.000 TL!</t>
        </is>
      </c>
    </row>
    <row r="198">
      <c r="A198" t="inlineStr">
        <is>
          <t>TEK-032</t>
        </is>
      </c>
      <c r="B198" t="inlineStr">
        <is>
          <t>Türkiye Emlak Katılım</t>
        </is>
      </c>
      <c r="C198" t="inlineStr">
        <is>
          <t>Paraf ile ADV Mağazalarında 6 Taksit!</t>
        </is>
      </c>
      <c r="D198" t="inlineStr">
        <is>
          <t>Kart Kampanyasi</t>
        </is>
      </c>
      <c r="E198" t="inlineStr">
        <is>
          <t>https://www.emlakkatilim.com.tr/tr/bireysel/kampanyalar/kampanya/paraf-ile-adv-magazalarinda-6-taksit</t>
        </is>
      </c>
      <c r="M198" t="inlineStr">
        <is>
          <t>ADV magazalarinda Paraf POS'larindan yapilan alisverislerde 6 taksit</t>
        </is>
      </c>
      <c r="P198" t="inlineStr">
        <is>
          <t>2026-12-31</t>
        </is>
      </c>
      <c r="Q198" t="inlineStr">
        <is>
          <t>Emlak Katilim Paraf ve Paraf Premium kart sahipleri; debit kartlar ve ParafPara haric</t>
        </is>
      </c>
      <c r="S198" t="inlineStr">
        <is>
          <t>Sara Toptamur</t>
        </is>
      </c>
      <c r="T198" t="inlineStr">
        <is>
          <t>2026-08-24</t>
        </is>
      </c>
      <c r="U198" s="2" t="inlineStr">
        <is>
          <t>BELIRSIZ kampanya_baslangic: sayfa yalnizca bitis tarihi veriyor</t>
        </is>
      </c>
      <c r="V198" t="n">
        <v>6</v>
      </c>
      <c r="X198" s="2" t="inlineStr">
        <is>
          <t>taksit_sayisi: 31 Aralık 2026 tarihine kadar ADV mağazalarında Paraf POS’larından yapılacak alışverişlerde 6 taksit imkanı sunulacaktır.
kampanya_bitis: 31 Aralık 2026 tarihine kadar ADV mağazalarında Paraf POS’larından yapılacak alışverişlerde 6 taksit imkanı sunulacaktır.</t>
        </is>
      </c>
    </row>
    <row r="199">
      <c r="A199" t="inlineStr">
        <is>
          <t>ZK-033</t>
        </is>
      </c>
      <c r="B199" t="inlineStr">
        <is>
          <t>Ziraat Katılım</t>
        </is>
      </c>
      <c r="C199" t="inlineStr">
        <is>
          <t>Saglik Sektorunde 5 Taksit</t>
        </is>
      </c>
      <c r="D199" t="inlineStr">
        <is>
          <t>Kart Kampanyasi</t>
        </is>
      </c>
      <c r="E199" t="inlineStr">
        <is>
          <t>https://www.ziraatkatilim.com.tr/kart-kampanyalari/saglik-sektorunde-5-taksit</t>
        </is>
      </c>
      <c r="M199" t="inlineStr">
        <is>
          <t>Saglik sektorunde tek seferde 2.500 TL ve uzeri 3-4 taksitli islemlere +5 ek taksit</t>
        </is>
      </c>
      <c r="Q199" t="inlineStr">
        <is>
          <t>Taksit ozelligi olan bireysel Ziraat Katilim Bankkart sahipleri (ucretsiz ve ticari kartlar haric)</t>
        </is>
      </c>
      <c r="S199" t="inlineStr">
        <is>
          <t>Sara Toptamur</t>
        </is>
      </c>
      <c r="T199" t="inlineStr">
        <is>
          <t>2026-08-24</t>
        </is>
      </c>
      <c r="U199" s="2" t="inlineStr">
        <is>
          <t>BELIRSIZ taksit_sayisi: kampanya EK taksit veriyor (+5) ve yalnizca 3-4 taksitli islemlerde; mutlak taksit sayisi degil
BELIRSIZ finansman_tutari: 2.500 TL bir islem ESIGI ('ve uzeri'), kampanyanin finansman tutari degil
BELIRSIZ kampanya_baslangic: sayfada kampanya tarihi verilmiyor
BELIRSIZ kampanya_bitis: sayfada kampanya tarihi verilmiyor</t>
        </is>
      </c>
    </row>
    <row r="200">
      <c r="A200" t="inlineStr">
        <is>
          <t>AL-029</t>
        </is>
      </c>
      <c r="B200" t="inlineStr">
        <is>
          <t>Albaraka Türk</t>
        </is>
      </c>
      <c r="C200" t="inlineStr">
        <is>
          <t>Yolcu 360 Yurt Disi Ucak Bileti</t>
        </is>
      </c>
      <c r="D200" t="inlineStr">
        <is>
          <t>Kart Kampanyasi</t>
        </is>
      </c>
      <c r="E200" t="inlineStr">
        <is>
          <t>https://www.albaraka.com.tr/tr/kampanyalar/detay/yolcu-360-yurt-disi-ucak-bileti</t>
        </is>
      </c>
      <c r="K200" t="n">
        <v>300</v>
      </c>
      <c r="L200" t="inlineStr">
        <is>
          <t>TL</t>
        </is>
      </c>
      <c r="M200" t="inlineStr">
        <is>
          <t>Yolcu360'ta yurt disi gidis-donus ucak biletlerinde 300 TL indirim; tek yonde yarisi, her kod 5 kullanimlik</t>
        </is>
      </c>
      <c r="P200" t="inlineStr">
        <is>
          <t>2026-12-31</t>
        </is>
      </c>
      <c r="Q200" t="inlineStr">
        <is>
          <t>Albaraka Mobil uzerinden GastroClub kodu alan musteriler</t>
        </is>
      </c>
      <c r="S200" t="inlineStr">
        <is>
          <t>Sara Toptamur</t>
        </is>
      </c>
      <c r="T200" t="inlineStr">
        <is>
          <t>2026-08-24</t>
        </is>
      </c>
      <c r="U200" s="2" t="inlineStr">
        <is>
          <t>BELIRSIZ kampanya_baslangic: sayfa yalnizca bitis tarihi veriyor</t>
        </is>
      </c>
      <c r="X200" s="2" t="inlineStr">
        <is>
          <t>kampanya_bitis: Kampanya, 31.12.2026 tarihine kadar geçerlidir.
odul_miktari: Kampanya, Yurtdışı gidiş &amp; dönüş uçak biletlerinde 300 TL indirim sağlar. Tek yön biletlerde, indirim oranının yarısı kadar indirim uygulanır.
odul_birimi: Kampanya, Yurtdışı gidiş &amp; dönüş uçak biletlerinde 300 TL indirim sağlar. Tek yön biletlerde, indirim oranının yarısı kadar indirim uygulanır.</t>
        </is>
      </c>
    </row>
    <row r="201">
      <c r="A201" t="inlineStr">
        <is>
          <t>DK-026</t>
        </is>
      </c>
      <c r="B201" t="inlineStr">
        <is>
          <t>Dünya Katılım</t>
        </is>
      </c>
      <c r="C201" t="inlineStr">
        <is>
          <t>DKart Debit'le Jack &amp; Jones’da Harcadıkça Kazanın!</t>
        </is>
      </c>
      <c r="D201" t="inlineStr">
        <is>
          <t>Kart Kampanyasi</t>
        </is>
      </c>
      <c r="E201" t="inlineStr">
        <is>
          <t>https://dunyakatilim.com.tr/kampanyalar/jack-jones</t>
        </is>
      </c>
      <c r="M201" t="inlineStr">
        <is>
          <t>Jack &amp; Jones alisverislerinde harcamanin bir orani kadar aninda nakit iade</t>
        </is>
      </c>
      <c r="P201" t="inlineStr">
        <is>
          <t>2026-08-31</t>
        </is>
      </c>
      <c r="Q201" t="inlineStr">
        <is>
          <t>DKart Debit kart sahipleri</t>
        </is>
      </c>
      <c r="S201" t="inlineStr">
        <is>
          <t>Sara Toptamur</t>
        </is>
      </c>
      <c r="T201" t="inlineStr">
        <is>
          <t>2026-08-24</t>
        </is>
      </c>
      <c r="U201" s="2" t="inlineStr">
        <is>
          <t>BELIRSIZ kampanya_baslangic: sayfa yalnizca bitis tarihi veriyor
BELIRSIZ odul_miktari: iade orani ve tavani sayfada eksik gorunuyor ('...'i kadar nakit iade') - tutar okunamiyor
BELIRSIZ kar_payi_orani: iade orani metinde eksik; ayrica iade orani kar payi orani degil</t>
        </is>
      </c>
      <c r="X201" s="2" t="inlineStr">
        <is>
          <t>kampanya_bitis: Bitiş Tarihi: 31 Ağustos 2026</t>
        </is>
      </c>
    </row>
    <row r="202">
      <c r="A202" t="inlineStr">
        <is>
          <t>KT-034</t>
        </is>
      </c>
      <c r="B202" t="inlineStr">
        <is>
          <t>Kuveyt Türk</t>
        </is>
      </c>
      <c r="C202" t="inlineStr">
        <is>
          <t>Hepsiburada’da Yeni Müşteriye Özel Vade Farksız 50.000 TL Fırsatı!</t>
        </is>
      </c>
      <c r="D202" t="inlineStr">
        <is>
          <t>Finansman Kampanyasi</t>
        </is>
      </c>
      <c r="E202" t="inlineStr">
        <is>
          <t>https://www.kuveytturk.com.tr/kampanyalar/kendim-icin/musteri-ol-kampanyalari/hepsiburadada-yeni-musteriye-ozel-vade-farksiz-50000-tl-firsati</t>
        </is>
      </c>
      <c r="J202" t="n">
        <v>50000</v>
      </c>
      <c r="M202" t="inlineStr">
        <is>
          <t>Kuveyt Turk Alisveris Finansmani ile 50.000 TL'ye kadar Hepsiburada sepetine vade farksiz 9 taksit</t>
        </is>
      </c>
      <c r="O202" t="inlineStr">
        <is>
          <t>2025-03-07</t>
        </is>
      </c>
      <c r="P202" t="inlineStr">
        <is>
          <t>2026-12-31</t>
        </is>
      </c>
      <c r="Q202" t="inlineStr">
        <is>
          <t>Kuveyt Turk musterisi olmayan, Hepsiburada mobil uygulamasindan alisveris yapacak yeni musteriler</t>
        </is>
      </c>
      <c r="S202" t="inlineStr">
        <is>
          <t>Sara Toptamur</t>
        </is>
      </c>
      <c r="T202" t="inlineStr">
        <is>
          <t>2026-08-24</t>
        </is>
      </c>
      <c r="U202" s="2" t="inlineStr">
        <is>
          <t>BELIRSIZ kar_payi_orani: vade farksiz kampanya; sayfada kar payi orani verilmiyor
vade farksiz kampanya -&gt; kar_payi_orani 0 (altin set konvansiyonu)</t>
        </is>
      </c>
      <c r="V202" t="n">
        <v>9</v>
      </c>
      <c r="X202" s="2" t="inlineStr">
        <is>
          <t>kampanya_baslangic: 7.03.2025 - 31.12.2026
kampanya_bitis: 7.03.2025 - 31.12.2026
taksit_sayisi: 50.000 TL'ye kadar olan Hepsiburada sepetinizi 9 taksit ile ödemek için Kuveyt Türk müşterisi olun!
finansman_tutari: Kuveyt Türk Alışveriş Finansmanı’na Kuveyt Türk müşterisi olmadan önce 50.000 TL’ye kadar olan Hepsiburada sepetinizi oluşturduktan sonra ödeme anında hemen başvurabilirsiniz.</t>
        </is>
      </c>
    </row>
    <row r="203">
      <c r="A203" t="inlineStr">
        <is>
          <t>TEK-033</t>
        </is>
      </c>
      <c r="B203" t="inlineStr">
        <is>
          <t>Türkiye Emlak Katılım</t>
        </is>
      </c>
      <c r="C203" t="inlineStr">
        <is>
          <t>Paraf ile Casper.com.tr'de Peşin Fiyatına 6 Taksit Fırsatı!</t>
        </is>
      </c>
      <c r="D203" t="inlineStr">
        <is>
          <t>Kart Kampanyasi</t>
        </is>
      </c>
      <c r="E203" t="inlineStr">
        <is>
          <t>https://www.emlakkatilim.com.tr/tr/bireysel/kampanyalar/kampanya/paraf-ile-caspercomtrde-pesin-fiyatina-6-taksit-firsati</t>
        </is>
      </c>
      <c r="F203" t="n">
        <v>0</v>
      </c>
      <c r="H203" t="inlineStr">
        <is>
          <t>belirsiz</t>
        </is>
      </c>
      <c r="M203" t="inlineStr">
        <is>
          <t>casper.com.tr'de Paraf uye isyerlerinden yapilan alisverislerde pesin fiyatina 3 taksit</t>
        </is>
      </c>
      <c r="P203" t="inlineStr">
        <is>
          <t>2026-08-31</t>
        </is>
      </c>
      <c r="Q203" t="inlineStr">
        <is>
          <t>Emlak Katilim Paraf ve Paraf Premium kart sahipleri (sanal ve ek kartlar dahil)</t>
        </is>
      </c>
      <c r="S203" t="inlineStr">
        <is>
          <t>Sara Toptamur</t>
        </is>
      </c>
      <c r="T203" t="inlineStr">
        <is>
          <t>2026-08-24</t>
        </is>
      </c>
      <c r="U203" s="2" t="inlineStr">
        <is>
          <t>BELIRSIZ kampanya_baslangic: sayfa yalnizca bitis tarihi veriyor
BELIRSIZ kampanya_adi: SAYFA CELISKISI: baslik '6 Taksit' diyor, metin iki yerde '3 taksit' diyor - metin esas alindi</t>
        </is>
      </c>
      <c r="V203" t="n">
        <v>3</v>
      </c>
      <c r="X203" s="2" t="inlineStr">
        <is>
          <t>taksit_sayisi: Taksit kampanyasından yararlanabilmek için işlem anında 3 taksitin seçilmesi gerekmektedir.
kampanya_bitis: 31 Ağustos 2026 tarihine kadar www.casper.com.tr web adresinde Paraf üye işyerlerinden yapılacak alışverişlerinize peşin fiyatına 3 taksit imkanı sunu
kar_payi_orani: 31 Ağustos 2026 tarihine kadar www.casper.com.tr web adresinde Paraf üye işyerlerinden yapılacak alışverişlerinize peşin fiyatına 3 taksit imkanı sunu</t>
        </is>
      </c>
    </row>
    <row r="204">
      <c r="A204" t="inlineStr">
        <is>
          <t>ZK-034</t>
        </is>
      </c>
      <c r="B204" t="inlineStr">
        <is>
          <t>Ziraat Katılım</t>
        </is>
      </c>
      <c r="C204" t="inlineStr">
        <is>
          <t>Turk Hava Yollarinda 6 Taksit</t>
        </is>
      </c>
      <c r="D204" t="inlineStr">
        <is>
          <t>Kart Kampanyasi</t>
        </is>
      </c>
      <c r="E204" t="inlineStr">
        <is>
          <t>https://www.ziraatkatilim.com.tr/kart-kampanyalari/turk-hava-yollarinda-6-taksit</t>
        </is>
      </c>
      <c r="M204" t="inlineStr">
        <is>
          <t>Turk Hava Yollari'nda 2.500 TL ve uzeri bilet alimlarinda 6 taksit; KKTC icin azami 3 taksit, yurt disi islemlerde taksit yok</t>
        </is>
      </c>
      <c r="Q204" t="inlineStr">
        <is>
          <t>Ziraat Katilim Bankkart kredi karti sahipleri (ucretsiz ve ticari kartlar haric)</t>
        </is>
      </c>
      <c r="S204" t="inlineStr">
        <is>
          <t>Sara Toptamur</t>
        </is>
      </c>
      <c r="T204" t="inlineStr">
        <is>
          <t>2026-08-24</t>
        </is>
      </c>
      <c r="U204" s="2" t="inlineStr">
        <is>
          <t>BELIRSIZ kampanya_baslangic: sayfada kampanya tarihi verilmiyor
BELIRSIZ kampanya_bitis: sayfada kampanya tarihi verilmiyor
BELIRSIZ finansman_tutari: 2.500 TL bir harcama ESIGI ('ve uzeri'), kampanyanin finansman tutari degil</t>
        </is>
      </c>
      <c r="V204" t="n">
        <v>6</v>
      </c>
      <c r="X204" s="2" t="inlineStr">
        <is>
          <t>taksit_sayisi: nda yapacağınız 2.500 TL ve üzeri bilet alımlarınızda 6 taksit fırsatından yararlanabilirsiniz.</t>
        </is>
      </c>
    </row>
    <row r="205">
      <c r="A205" t="inlineStr">
        <is>
          <t>AL-030</t>
        </is>
      </c>
      <c r="B205" t="inlineStr">
        <is>
          <t>Albaraka Türk</t>
        </is>
      </c>
      <c r="C205" t="inlineStr">
        <is>
          <t>Albaraka Otopark ve Vale Harcamanıza %50 İndirim Kazandırıyor! | Albaraka Türk</t>
        </is>
      </c>
      <c r="D205" t="inlineStr">
        <is>
          <t>Kart Kampanyasi</t>
        </is>
      </c>
      <c r="E205" t="inlineStr">
        <is>
          <t>https://www.albaraka.com.tr/tr/kampanyalar/detay/albaraka-otopark-ve-vale-harcamaniza-10-indirim-kazandiriyorr</t>
        </is>
      </c>
      <c r="M205" t="inlineStr">
        <is>
          <t>Otopark ve vale harcamalarinda %50 indirim</t>
        </is>
      </c>
      <c r="Q205" t="inlineStr">
        <is>
          <t>Albaraka kart sahipleri</t>
        </is>
      </c>
      <c r="S205" t="inlineStr">
        <is>
          <t>Sara Toptamur</t>
        </is>
      </c>
      <c r="T205" t="inlineStr">
        <is>
          <t>2026-08-24</t>
        </is>
      </c>
      <c r="U205" s="2" t="inlineStr">
        <is>
          <t>BELIRSIZ kampanya_baslangic: korpustaki metin menu agirlikli; kampanya kosullari bolumu yakalanamamis
BELIRSIZ kampanya_bitis: korpustaki metin menu agirlikli; kampanya kosullari bolumu yakalanamamis
BELIRSIZ kar_payi_orani: %50 bir INDIRIM orani, kar payi orani degil
BELIRSIZ odul_miktari: indirim tavani korpustaki metinde gorunmuyor - sayfanin JS ile tazelenmesi gerekebilir</t>
        </is>
      </c>
    </row>
    <row r="206">
      <c r="A206" t="inlineStr">
        <is>
          <t>DK-027</t>
        </is>
      </c>
      <c r="B206" t="inlineStr">
        <is>
          <t>Dünya Katılım</t>
        </is>
      </c>
      <c r="C206" t="inlineStr">
        <is>
          <t>Kip</t>
        </is>
      </c>
      <c r="D206" t="inlineStr">
        <is>
          <t>Kart Kampanyasi</t>
        </is>
      </c>
      <c r="E206" t="inlineStr">
        <is>
          <t>https://dunyakatilim.com.tr/kampanyalar/kip</t>
        </is>
      </c>
      <c r="M206" t="inlineStr">
        <is>
          <t>Kip'te Paraf POS'larindan yapilan alisverislerde 5 taksit</t>
        </is>
      </c>
      <c r="P206" t="inlineStr">
        <is>
          <t>2026-08-31</t>
        </is>
      </c>
      <c r="Q206" t="inlineStr">
        <is>
          <t>Dunya Katilim Paraf kart sahipleri (sanal kartlar dahil)</t>
        </is>
      </c>
      <c r="S206" t="inlineStr">
        <is>
          <t>Sara Toptamur</t>
        </is>
      </c>
      <c r="T206" t="inlineStr">
        <is>
          <t>2026-08-24</t>
        </is>
      </c>
      <c r="U206" s="2" t="inlineStr">
        <is>
          <t>BELIRSIZ kampanya_baslangic: sayfa yalnizca bitis tarihi veriyor</t>
        </is>
      </c>
      <c r="V206" t="n">
        <v>5</v>
      </c>
      <c r="X206" s="2" t="inlineStr">
        <is>
          <t>taksit_sayisi: ’de Paraf POS’larından yapılacak alışverişlerde 5 taksit imkanı sunulacaktır.
kampanya_bitis: Bitiş Tarihi: 31 Ağustos 2026</t>
        </is>
      </c>
    </row>
    <row r="207">
      <c r="A207" t="inlineStr">
        <is>
          <t>KT-035</t>
        </is>
      </c>
      <c r="B207" t="inlineStr">
        <is>
          <t>Kuveyt Türk</t>
        </is>
      </c>
      <c r="C207" t="inlineStr">
        <is>
          <t>Idefixte 3000 Tlye Varan Indirim Firsati</t>
        </is>
      </c>
      <c r="D207" t="inlineStr">
        <is>
          <t>Kart Kampanyasi</t>
        </is>
      </c>
      <c r="E207" t="inlineStr">
        <is>
          <t>https://www.kuveytturk.com.tr/kampanyalar/kendim-icin/kart-kampanyalari/idefixte-3000-tlye-varan-indirim-firsati</t>
        </is>
      </c>
      <c r="K207" t="n">
        <v>3000</v>
      </c>
      <c r="L207" t="inlineStr">
        <is>
          <t>TL</t>
        </is>
      </c>
      <c r="M207" t="inlineStr">
        <is>
          <t>Idefix'te TROY200TL kodu ile tek seferde 1.000 TL uzeri alisverise 200 TL indirim; ayda en fazla 1.000 TL, kampanya boyunca toplam 3.000 TL</t>
        </is>
      </c>
      <c r="O207" t="inlineStr">
        <is>
          <t>2026-06-10</t>
        </is>
      </c>
      <c r="P207" t="inlineStr">
        <is>
          <t>2026-08-31</t>
        </is>
      </c>
      <c r="Q207" t="inlineStr">
        <is>
          <t>TROY logolu Kuveyt Turk bireysel kredi kartlari ve banka kartlari</t>
        </is>
      </c>
      <c r="S207" t="inlineStr">
        <is>
          <t>Sara Toptamur</t>
        </is>
      </c>
      <c r="T207" t="inlineStr">
        <is>
          <t>2026-08-24</t>
        </is>
      </c>
      <c r="U207" s="2" t="inlineStr">
        <is>
          <t>BELIRSIZ finansman_tutari: 1.000 TL bir sepet ESIGI ('ve uzeri'), kampanyanin finansman tutari degil</t>
        </is>
      </c>
      <c r="X207" s="2" t="inlineStr">
        <is>
          <t>kampanya_baslangic: 10.06.2026 - 31.08.2026
kampanya_bitis: 10.06.2026 - 31.08.2026
odul_miktari: Ayda en fazla 1.000 TL, kampanya boyunca toplam 3.000 TL indirim kazanılır.
odul_birimi: Ayda en fazla 1.000 TL, kampanya boyunca toplam 3.000 TL indirim kazanılır.</t>
        </is>
      </c>
    </row>
    <row r="208">
      <c r="A208" t="inlineStr">
        <is>
          <t>TEK-034</t>
        </is>
      </c>
      <c r="B208" t="inlineStr">
        <is>
          <t>Türkiye Emlak Katılım</t>
        </is>
      </c>
      <c r="C208" t="inlineStr">
        <is>
          <t>Paraf Ile Damat Tweende 6 Aya Varan Taksit Firsati</t>
        </is>
      </c>
      <c r="D208" t="inlineStr">
        <is>
          <t>Kart Kampanyasi</t>
        </is>
      </c>
      <c r="E208" t="inlineStr">
        <is>
          <t>https://www.emlakkatilim.com.tr/tr/bireysel/kampanyalar/kampanya/paraf-ile-damat-tweende-6-aya-varan-taksit-firsati</t>
        </is>
      </c>
      <c r="M208" t="inlineStr">
        <is>
          <t>Damat Tween magazalarinda Paraf POS'larindan yapilan alisverislerde 6 aya varan taksit</t>
        </is>
      </c>
      <c r="P208" t="inlineStr">
        <is>
          <t>2026-12-31</t>
        </is>
      </c>
      <c r="Q208" t="inlineStr">
        <is>
          <t>Emlak Katilim Paraf musterileri ve ek kart sahipleri; debit kartlar ve ParafPara haric</t>
        </is>
      </c>
      <c r="S208" t="inlineStr">
        <is>
          <t>Sara Toptamur</t>
        </is>
      </c>
      <c r="T208" t="inlineStr">
        <is>
          <t>2026-08-24</t>
        </is>
      </c>
      <c r="U208" s="2" t="inlineStr">
        <is>
          <t>BELIRSIZ kampanya_baslangic: sayfa yalnizca bitis tarihi veriyor</t>
        </is>
      </c>
      <c r="V208" t="n">
        <v>6</v>
      </c>
      <c r="X208" s="2" t="inlineStr">
        <is>
          <t>taksit_sayisi: 31 Aralık 2026 tarihine kadar Damat Tween mağazalarında Paraf POS’larından yapılacak alışverişlerde 6 aya varan taksit imkanı sunulacaktır.
kampanya_bitis: 31 Aralık 2026 tarihine kadar Damat Tween mağazalarında Paraf POS’larından yapılacak alışverişlerde 6 aya varan taksit imkanı sunulacaktır.</t>
        </is>
      </c>
    </row>
    <row r="209">
      <c r="A209" t="inlineStr">
        <is>
          <t>ZK-035</t>
        </is>
      </c>
      <c r="B209" t="inlineStr">
        <is>
          <t>Ziraat Katılım</t>
        </is>
      </c>
      <c r="C209" t="inlineStr">
        <is>
          <t>E Bebekte 8 Taksit</t>
        </is>
      </c>
      <c r="D209" t="inlineStr">
        <is>
          <t>Kart Kampanyasi</t>
        </is>
      </c>
      <c r="E209" t="inlineStr">
        <is>
          <t>https://www.ziraatkatilim.com.tr/kart-kampanyalari/e-bebekte-8-taksit</t>
        </is>
      </c>
      <c r="M209" t="inlineStr">
        <is>
          <t>Ebebek'te 2.000 TL uzeri alisverislerde 4 taksit, 5.000 TL uzeri alisverislerde 8 taksit</t>
        </is>
      </c>
      <c r="Q209" t="inlineStr">
        <is>
          <t>Ziraat Katilim Bankkart kredi karti sahipleri (ucretsiz ve ticari kartlar haric)</t>
        </is>
      </c>
      <c r="S209" t="inlineStr">
        <is>
          <t>Sara Toptamur</t>
        </is>
      </c>
      <c r="T209" t="inlineStr">
        <is>
          <t>2026-08-24</t>
        </is>
      </c>
      <c r="U209" s="2" t="inlineStr">
        <is>
          <t>BELIRSIZ taksit_sayisi: metin iki deger veriyor: 2.000 TL uzeri 4 taksit, 5.000 TL uzeri 8 taksit - tek deger secilemez
BELIRSIZ finansman_tutari: 2.000 / 5.000 TL harcama ESIKLERI, kampanyanin finansman tutari degil
BELIRSIZ kampanya_baslangic: sayfada kampanya tarihi verilmiyor
BELIRSIZ kampanya_bitis: sayfada kampanya tarihi verilmiyor</t>
        </is>
      </c>
    </row>
    <row r="210">
      <c r="A210" t="inlineStr">
        <is>
          <t>AL-031</t>
        </is>
      </c>
      <c r="B210" t="inlineStr">
        <is>
          <t>Albaraka Türk</t>
        </is>
      </c>
      <c r="C210" t="inlineStr">
        <is>
          <t>Istanbul Havalimani Hizli Gecis Kampanyasi</t>
        </is>
      </c>
      <c r="D210" t="inlineStr">
        <is>
          <t>Kart Kampanyasi</t>
        </is>
      </c>
      <c r="E210" t="inlineStr">
        <is>
          <t>https://www.albaraka.com.tr/tr/kampanyalar/detay/istanbul-havalimani-hizli-gecis-kampanyasi</t>
        </is>
      </c>
      <c r="M210" t="inlineStr">
        <is>
          <t>Istanbul Havalimani dis hatlar Fast Track noktalarinda ucretsiz hizli gecis; kullanici basina 2 kod</t>
        </is>
      </c>
      <c r="P210" t="inlineStr">
        <is>
          <t>2026-12-31</t>
        </is>
      </c>
      <c r="Q210" t="inlineStr">
        <is>
          <t>Albaraka Mobil uzerinden GastroClub kodu alan musteriler</t>
        </is>
      </c>
      <c r="S210" t="inlineStr">
        <is>
          <t>Sara Toptamur</t>
        </is>
      </c>
      <c r="T210" t="inlineStr">
        <is>
          <t>2026-08-24</t>
        </is>
      </c>
      <c r="U210" s="2" t="inlineStr">
        <is>
          <t>BELIRSIZ kampanya_baslangic: sayfa yalnizca bitis tarihi veriyor
BELIRSIZ odul_miktari: odul ayni (ucretsiz gecis hakki), parasal tutar verilmiyor</t>
        </is>
      </c>
      <c r="X210" s="2" t="inlineStr">
        <is>
          <t>kampanya_bitis: Kampanya, 31.12.2026 tarihine kadar geçerlidir.</t>
        </is>
      </c>
    </row>
    <row r="211">
      <c r="A211" t="inlineStr">
        <is>
          <t>DK-028</t>
        </is>
      </c>
      <c r="B211" t="inlineStr">
        <is>
          <t>Dünya Katılım</t>
        </is>
      </c>
      <c r="C211" t="inlineStr">
        <is>
          <t>Paraf ile Koçtaş'ta 5 Taksit Fırsatı!</t>
        </is>
      </c>
      <c r="D211" t="inlineStr">
        <is>
          <t>Kart Kampanyasi</t>
        </is>
      </c>
      <c r="E211" t="inlineStr">
        <is>
          <t>https://dunyakatilim.com.tr/kampanyalar/koctas</t>
        </is>
      </c>
      <c r="M211" t="inlineStr">
        <is>
          <t>Koctas'ta Paraf POS'undan yapilan alisverislerde 5 taksit</t>
        </is>
      </c>
      <c r="P211" t="inlineStr">
        <is>
          <t>2026-08-31</t>
        </is>
      </c>
      <c r="Q211" t="inlineStr">
        <is>
          <t>Dunya Katilim Paraf kart sahipleri (sanal kartlar dahil)</t>
        </is>
      </c>
      <c r="S211" t="inlineStr">
        <is>
          <t>Sara Toptamur</t>
        </is>
      </c>
      <c r="T211" t="inlineStr">
        <is>
          <t>2026-08-24</t>
        </is>
      </c>
      <c r="U211" s="2" t="inlineStr">
        <is>
          <t>BELIRSIZ kampanya_baslangic: sayfa yalnizca bitis tarihi veriyor</t>
        </is>
      </c>
      <c r="V211" t="n">
        <v>5</v>
      </c>
      <c r="X211" s="2" t="inlineStr">
        <is>
          <t>taksit_sayisi: Dünya Katılım Paraf ile Koçtaş’ta Paraf POS'undan yapacağınız alışverişlerinize 5 taksit fırsatı sunulacaktır.
kampanya_bitis: Bitiş Tarihi: 31 Ağustos 2026</t>
        </is>
      </c>
    </row>
    <row r="212">
      <c r="A212" t="inlineStr">
        <is>
          <t>KT-036</t>
        </is>
      </c>
      <c r="B212" t="inlineStr">
        <is>
          <t>Kuveyt Türk</t>
        </is>
      </c>
      <c r="C212" t="inlineStr">
        <is>
          <t>İhracatınız Fazlaysa Avantajınız da Fazla!</t>
        </is>
      </c>
      <c r="D212" t="inlineStr">
        <is>
          <t>Ticari Kampanya</t>
        </is>
      </c>
      <c r="E212" t="inlineStr">
        <is>
          <t>https://www.kuveytturk.com.tr/kampanyalar/isim-icin/kobi-kampanyalari/ihracatiniz-fazlaysa-avantajiniz-da-fazla</t>
        </is>
      </c>
      <c r="M212" t="inlineStr">
        <is>
          <t>Net Ihracatci KOBI'lere dis ticaret islemlerinde avantajli urun ve hizmet paketi</t>
        </is>
      </c>
      <c r="O212" t="inlineStr">
        <is>
          <t>2026-06-15</t>
        </is>
      </c>
      <c r="P212" t="inlineStr">
        <is>
          <t>2026-12-31</t>
        </is>
      </c>
      <c r="Q212" t="inlineStr">
        <is>
          <t>Net Ihracatci niteligindeki KOBI'ler (son 1 yilda ihracati ithalatindan en az %10 yuksek firmalar)</t>
        </is>
      </c>
      <c r="S212" t="inlineStr">
        <is>
          <t>Sara Toptamur</t>
        </is>
      </c>
      <c r="T212" t="inlineStr">
        <is>
          <t>2026-08-24</t>
        </is>
      </c>
      <c r="U212" s="2" t="inlineStr">
        <is>
          <t>BELIRSIZ kar_payi_orani: sayfadaki %10 Net Ihracatci TANIMINA ait bir esik, kar payi orani degil
BELIRSIZ odul_miktari: paket icerigi sayfanin gorulen bolumunde tutar olarak verilmiyor</t>
        </is>
      </c>
      <c r="X212" s="2" t="inlineStr">
        <is>
          <t>kampanya_baslangic: 15.06.2026 - 31.12.2026
kampanya_bitis: 15.06.2026 - 31.12.2026</t>
        </is>
      </c>
    </row>
    <row r="213">
      <c r="A213" t="inlineStr">
        <is>
          <t>TEK-035</t>
        </is>
      </c>
      <c r="B213" t="inlineStr">
        <is>
          <t>Türkiye Emlak Katılım</t>
        </is>
      </c>
      <c r="C213" t="inlineStr">
        <is>
          <t>Paraf ile İpekyol’da 4 Taksit Fırsatı!</t>
        </is>
      </c>
      <c r="D213" t="inlineStr">
        <is>
          <t>Kart Kampanyasi</t>
        </is>
      </c>
      <c r="E213" t="inlineStr">
        <is>
          <t>https://www.emlakkatilim.com.tr/tr/bireysel/kampanyalar/kampanya/paraf-ile-ipekyolda-4-taksit-firsati</t>
        </is>
      </c>
      <c r="M213" t="inlineStr">
        <is>
          <t>Ipekyol magazalari ve web sitesinde Paraf POS'larindan yapilan 5.000 TL uzeri alisverislerde 4 taksit</t>
        </is>
      </c>
      <c r="P213" t="inlineStr">
        <is>
          <t>2026-08-31</t>
        </is>
      </c>
      <c r="Q213" t="inlineStr">
        <is>
          <t>Emlak Katilim Paraf ve Paraf Premium kart sahipleri (sanal ve ek kartlar dahil)</t>
        </is>
      </c>
      <c r="S213" t="inlineStr">
        <is>
          <t>Sara Toptamur</t>
        </is>
      </c>
      <c r="T213" t="inlineStr">
        <is>
          <t>2026-08-24</t>
        </is>
      </c>
      <c r="U213" s="2" t="inlineStr">
        <is>
          <t>BELIRSIZ kampanya_baslangic: sayfa yalnizca bitis tarihi veriyor ('31 Agustos 2026 tarihine kadar')
BELIRSIZ finansman_tutari: 5.000 TL bir harcama ESIGI, kampanyanin finansman tutari degil (Rehber J sutunu)</t>
        </is>
      </c>
      <c r="V213" t="n">
        <v>4</v>
      </c>
      <c r="X213" s="2" t="inlineStr">
        <is>
          <t>taksit_sayisi: 31 Ağustos 2026 tarihine kadar İpekyol mağazaları ve www.ipekyol.com.tr’de Paraf POS’larından yapılacak 5.000 TL üzeri alışverişlerde 4 taksit imkanı sunulacaktır.
kampanya_bitis: 31 Ağustos 2026 tarihine kadar İpekyol mağazaları ve www.ipekyol.com.tr’de Paraf POS’larından yapılacak 5.000 TL üzeri alışverişlerde 4 taksit imkanı sunulacaktır.</t>
        </is>
      </c>
    </row>
    <row r="214">
      <c r="A214" t="inlineStr">
        <is>
          <t>ZK-036</t>
        </is>
      </c>
      <c r="B214" t="inlineStr">
        <is>
          <t>Ziraat Katılım</t>
        </is>
      </c>
      <c r="C214" t="inlineStr">
        <is>
          <t>Halalbookingde Size Ozel Avantajli Tatiller</t>
        </is>
      </c>
      <c r="D214" t="inlineStr">
        <is>
          <t>Kart Kampanyasi</t>
        </is>
      </c>
      <c r="E214" t="inlineStr">
        <is>
          <t>https://www.ziraatkatilim.com.tr/kart-kampanyalari/halalbookingde-size-ozel-avantajli-tatiller</t>
        </is>
      </c>
      <c r="M214" t="inlineStr">
        <is>
          <t>Halalbooking HB Loyalty Club uyeligi: Klasik/Ucretsiz kartlara Gold statu ve ilk rezervasyonda 1.000 TL indirim, Gold kartlara Platinum, Platinum/Ticari kartlara Diamond statu</t>
        </is>
      </c>
      <c r="Q214" t="inlineStr">
        <is>
          <t>Ziraat Katilim Bankkart kredi karti sahipleri; kart tipine gore Gold, Platinum veya Diamond statusu</t>
        </is>
      </c>
      <c r="S214" t="inlineStr">
        <is>
          <t>Sara Toptamur</t>
        </is>
      </c>
      <c r="T214" t="inlineStr">
        <is>
          <t>2026-08-24</t>
        </is>
      </c>
      <c r="U214" s="2" t="inlineStr">
        <is>
          <t>BELIRSIZ kampanya_baslangic: sayfada kampanya tarihi verilmiyor
BELIRSIZ kampanya_bitis: sayfada kampanya tarihi verilmiyor
BELIRSIZ odul_miktari: 1.000 TL indirim yalnizca Klasik/Ucretsiz kart sahiplerinin ILK rezervasyonu icin; diger statuler puan ve degisen oranli indirim veriyor - tek deger secilemez
BELIRSIZ kar_payi_orani: %10/%15/%20 statuye gore degisen INDIRIM oranlari, kar payi orani degil</t>
        </is>
      </c>
    </row>
    <row r="215">
      <c r="A215" t="inlineStr">
        <is>
          <t>AL-032</t>
        </is>
      </c>
      <c r="B215" t="inlineStr">
        <is>
          <t>Albaraka Türk</t>
        </is>
      </c>
      <c r="C215" t="inlineStr">
        <is>
          <t>The House Cafelerde Tatli Ikrami</t>
        </is>
      </c>
      <c r="D215" t="inlineStr">
        <is>
          <t>Kart Kampanyasi</t>
        </is>
      </c>
      <c r="E215" t="inlineStr">
        <is>
          <t>https://www.albaraka.com.tr/tr/kampanyalar/detay/2026/the-house-cafelerde-tatli-ikrami</t>
        </is>
      </c>
      <c r="M215" t="inlineStr">
        <is>
          <t>The House Cafe'lerde ana yemek siparisi sonrasi tatli ikrami, ayda en fazla 2 kez</t>
        </is>
      </c>
      <c r="P215" t="inlineStr">
        <is>
          <t>2026-12-31</t>
        </is>
      </c>
      <c r="Q215" t="inlineStr">
        <is>
          <t>Albaraka Mobil uzerinden GastroClub kodu alan musteriler</t>
        </is>
      </c>
      <c r="S215" t="inlineStr">
        <is>
          <t>Sara Toptamur</t>
        </is>
      </c>
      <c r="T215" t="inlineStr">
        <is>
          <t>2026-08-24</t>
        </is>
      </c>
      <c r="U215" s="2" t="inlineStr">
        <is>
          <t>BELIRSIZ kampanya_baslangic: sayfa yalnizca bitis tarihi veriyor
BELIRSIZ odul_miktari: odul ayni (tatli ikrami), parasal tutar verilmiyor; 'ayda en fazla 2 kere' bir KULLANIM LIMITI, odul tutari degil</t>
        </is>
      </c>
      <c r="X215" s="2" t="inlineStr">
        <is>
          <t>kampanya_bitis: Kampanya 31.12.2026 tarihine kadar geçerlidir.</t>
        </is>
      </c>
    </row>
    <row r="216">
      <c r="A216" t="inlineStr">
        <is>
          <t>DK-029</t>
        </is>
      </c>
      <c r="B216" t="inlineStr">
        <is>
          <t>Dünya Katılım</t>
        </is>
      </c>
      <c r="C216" t="inlineStr">
        <is>
          <t>Monster Notebook’ta Peşin Fiyatına 12 Aya Varan Taksit Fırsatı!</t>
        </is>
      </c>
      <c r="D216" t="inlineStr">
        <is>
          <t>Kart Kampanyasi</t>
        </is>
      </c>
      <c r="E216" t="inlineStr">
        <is>
          <t>https://dunyakatilim.com.tr/kampanyalar/monster</t>
        </is>
      </c>
      <c r="M216" t="inlineStr">
        <is>
          <t>Monster Notebook'ta vade farksiz 12 aya varan taksit; odemede 3, 6, 9 veya 12 taksit secilmeli</t>
        </is>
      </c>
      <c r="P216" t="inlineStr">
        <is>
          <t>2026-08-31</t>
        </is>
      </c>
      <c r="Q216" t="inlineStr">
        <is>
          <t>Dunya Katilim Paraf kart sahipleri (sanal kartlar dahil)</t>
        </is>
      </c>
      <c r="S216" t="inlineStr">
        <is>
          <t>Sara Toptamur</t>
        </is>
      </c>
      <c r="T216" t="inlineStr">
        <is>
          <t>2026-08-24</t>
        </is>
      </c>
      <c r="U216" s="2" t="inlineStr">
        <is>
          <t>BELIRSIZ kampanya_baslangic: sayfa yalnizca bitis tarihi veriyor
BELIRSIZ taksit_sayisi: metin '3, 6, 9 veya 12 taksit' secenegi sunuyor - tek deger secilemez</t>
        </is>
      </c>
      <c r="X216" s="2" t="inlineStr">
        <is>
          <t>kampanya_bitis: Bitiş Tarihi: 31 Ağustos 2026</t>
        </is>
      </c>
    </row>
    <row r="217">
      <c r="A217" t="inlineStr">
        <is>
          <t>KT-037</t>
        </is>
      </c>
      <c r="B217" t="inlineStr">
        <is>
          <t>Kuveyt Türk</t>
        </is>
      </c>
      <c r="C217" t="inlineStr">
        <is>
          <t>Kuveyt Turk Mobilden Pratik Bes Planiniza 2000 TL Hediye</t>
        </is>
      </c>
      <c r="D217" t="inlineStr">
        <is>
          <t>Sigorta/BES Kampanyasi</t>
        </is>
      </c>
      <c r="E217" t="inlineStr">
        <is>
          <t>https://www.kuveytturk.com.tr/kampanyalar/kendim-icin/kart-kampanyalari/kuveyt-turk-mobilden-pratik-bes-planiniza-2000-tl-hediye</t>
        </is>
      </c>
      <c r="K217" t="n">
        <v>2000</v>
      </c>
      <c r="L217" t="inlineStr">
        <is>
          <t>TL</t>
        </is>
      </c>
      <c r="M217" t="inlineStr">
        <is>
          <t>Aylik minimum 2.000 TL'lik Pratik BES sozlesmesini bireysel kredi kartiyla odeyene 2.000 TL iade</t>
        </is>
      </c>
      <c r="O217" t="inlineStr">
        <is>
          <t>2025-11-05</t>
        </is>
      </c>
      <c r="P217" t="inlineStr">
        <is>
          <t>2026-12-31</t>
        </is>
      </c>
      <c r="Q217" t="inlineStr">
        <is>
          <t>1 Ocak 2026 sonrasi Kuveyt Turk Mobil'den musteri olup Pratik BES plani yapan bireysel musteriler</t>
        </is>
      </c>
      <c r="S217" t="inlineStr">
        <is>
          <t>Sara Toptamur</t>
        </is>
      </c>
      <c r="T217" t="inlineStr">
        <is>
          <t>2026-08-24</t>
        </is>
      </c>
      <c r="U217" s="2" t="inlineStr">
        <is>
          <t>BELIRSIZ finansman_tutari: 2.000 TL aylik BES katki payi ESIGI, kampanyanin finansman tutari degil</t>
        </is>
      </c>
      <c r="X217" s="2" t="inlineStr">
        <is>
          <t>kampanya_baslangic: 5.11.2025 - 31.12.2026
kampanya_bitis: 5.11.2025 - 31.12.2026
odul_miktari: 'den aylık minimum 2.000 TL’lik Pratik BES ürünü sözleşmesi yapıp, ödemesini Kuveyt Türk Bireysel Kredi Kartları üzerinden yapan müşterilerimize özel 2.000 TL iade yapılacaktır.
odul_birimi: 'den aylık minimum 2.000 TL’lik Pratik BES ürünü sözleşmesi yapıp, ödemesini Kuveyt Türk Bireysel Kredi Kartları üzerinden yapan müşterilerimize özel 2.000 TL iade yapılacaktır.</t>
        </is>
      </c>
    </row>
    <row r="218">
      <c r="A218" t="inlineStr">
        <is>
          <t>TEK-036</t>
        </is>
      </c>
      <c r="B218" t="inlineStr">
        <is>
          <t>Türkiye Emlak Katılım</t>
        </is>
      </c>
      <c r="C218" t="inlineStr">
        <is>
          <t>Paraf Ile Kipte 5 Taksit</t>
        </is>
      </c>
      <c r="D218" t="inlineStr">
        <is>
          <t>Kart Kampanyasi</t>
        </is>
      </c>
      <c r="E218" t="inlineStr">
        <is>
          <t>https://www.emlakkatilim.com.tr/tr/bireysel/kampanyalar/kampanya/paraf-ile-kipte-5-taksit</t>
        </is>
      </c>
      <c r="M218" t="inlineStr">
        <is>
          <t>KIP magazalari ve web sitesinde Paraf POS'larindan yapilan alisverislerde 5 taksit</t>
        </is>
      </c>
      <c r="P218" t="inlineStr">
        <is>
          <t>2026-08-31</t>
        </is>
      </c>
      <c r="Q218" t="inlineStr">
        <is>
          <t>Emlak Katilim Paraf ve Paraf Premium kart sahipleri; debit kartlar ve ParafPara haric</t>
        </is>
      </c>
      <c r="S218" t="inlineStr">
        <is>
          <t>Sara Toptamur</t>
        </is>
      </c>
      <c r="T218" t="inlineStr">
        <is>
          <t>2026-08-24</t>
        </is>
      </c>
      <c r="U218" s="2" t="inlineStr">
        <is>
          <t>BELIRSIZ kampanya_baslangic: sayfa yalnizca bitis tarihi veriyor</t>
        </is>
      </c>
      <c r="V218" t="n">
        <v>5</v>
      </c>
      <c r="X218" s="2" t="inlineStr">
        <is>
          <t>taksit_sayisi: 31 Ağustos 2026 tarihine kadar KİP mağazaları ve www.kip.com.tr’de Paraf POS’larından yapılacak alışverişlerde 5 taksit imkanı sunulacaktır.
kampanya_bitis: 31 Ağustos 2026 tarihine kadar KİP mağazaları ve www.kip.com.tr’de Paraf POS’larından yapılacak alışverişlerde 5 taksit imkanı sunulacaktır.</t>
        </is>
      </c>
    </row>
    <row r="219">
      <c r="A219" t="inlineStr">
        <is>
          <t>ZK-037</t>
        </is>
      </c>
      <c r="B219" t="inlineStr">
        <is>
          <t>Ziraat Katılım</t>
        </is>
      </c>
      <c r="C219" t="inlineStr">
        <is>
          <t>Ikeada 6 Taksit</t>
        </is>
      </c>
      <c r="D219" t="inlineStr">
        <is>
          <t>Kart Kampanyasi</t>
        </is>
      </c>
      <c r="E219" t="inlineStr">
        <is>
          <t>https://www.ziraatkatilim.com.tr/kart-kampanyalari/ikeada-6-taksit</t>
        </is>
      </c>
      <c r="M219" t="inlineStr">
        <is>
          <t>IKEA magazalari ve ikea.com.tr'de 1.500 TL uzeri alisverislerde 3 taksit, 7.500 TL uzeri mobilya/ev aksesuarinda 6 taksit</t>
        </is>
      </c>
      <c r="Q219" t="inlineStr">
        <is>
          <t>IKEA Aile uyesi Ziraat Katilim Bankkart kredi karti sahipleri (ucretsiz ve ticari kartlar haric)</t>
        </is>
      </c>
      <c r="S219" t="inlineStr">
        <is>
          <t>Sara Toptamur</t>
        </is>
      </c>
      <c r="T219" t="inlineStr">
        <is>
          <t>2026-08-24</t>
        </is>
      </c>
      <c r="U219" s="2" t="inlineStr">
        <is>
          <t>BELIRSIZ taksit_sayisi: metin iki deger veriyor: 1.500 TL uzeri 3 taksit, 7.500 TL uzeri mobilya/ev aksesuarinda 6 taksit - tek deger secilemez
BELIRSIZ finansman_tutari: 1.500 / 7.500 TL harcama ESIKLERI, kampanyanin finansman tutari degil
BELIRSIZ kampanya_baslangic: sayfada kampanya tarihi verilmiyor
BELIRSIZ kampanya_bitis: sayfada kampanya tarihi verilmiyor</t>
        </is>
      </c>
    </row>
    <row r="220">
      <c r="A220" t="inlineStr">
        <is>
          <t>AL-033</t>
        </is>
      </c>
      <c r="B220" t="inlineStr">
        <is>
          <t>Albaraka Türk</t>
        </is>
      </c>
      <c r="C220" t="inlineStr">
        <is>
          <t>“Seçkin Fırsatlar” ile hayatın her alanından avantajlar sizi bekliyor! Albaraka</t>
        </is>
      </c>
      <c r="D220" t="inlineStr">
        <is>
          <t>Kart Kampanyasi</t>
        </is>
      </c>
      <c r="E220" t="inlineStr">
        <is>
          <t>https://www.albaraka.com.tr/tr/kampanyalar/detay/seckin-firsatlar</t>
        </is>
      </c>
      <c r="M220" t="inlineStr">
        <is>
          <t>Seckin Firsatlar catisi altinda GastroClub'a kayitli supermarket, seyahat, giyim, teknoloji, kafe ve restoran markalarinda degisen oranlarda indirim; kullanim limiti yok</t>
        </is>
      </c>
      <c r="Q220" t="inlineStr">
        <is>
          <t>Albaraka Mobil kullanicisi tum musteriler</t>
        </is>
      </c>
      <c r="S220" t="inlineStr">
        <is>
          <t>Sara Toptamur</t>
        </is>
      </c>
      <c r="T220" t="inlineStr">
        <is>
          <t>2026-08-24</t>
        </is>
      </c>
      <c r="U220" s="2" t="inlineStr">
        <is>
          <t>BELIRSIZ kampanya_baslangic: sayfada kampanya tarihi verilmiyor
BELIRSIZ kampanya_bitis: sayfada kampanya tarihi verilmiyor
BELIRSIZ kar_payi_orani: sayfa tek bir oran vermiyor - indirim oranlari markaya gore degisiyor
BELIRSIZ odul_miktari: catisi altinda cok sayida farkli kampanya var, tek bir odul tutari yok</t>
        </is>
      </c>
    </row>
    <row r="221">
      <c r="A221" t="inlineStr">
        <is>
          <t>DK-030</t>
        </is>
      </c>
      <c r="B221" t="inlineStr">
        <is>
          <t>Dünya Katılım</t>
        </is>
      </c>
      <c r="C221" t="inlineStr">
        <is>
          <t>Network’te 4 Taksit Fırsatı!</t>
        </is>
      </c>
      <c r="D221" t="inlineStr">
        <is>
          <t>Kart Kampanyasi</t>
        </is>
      </c>
      <c r="E221" t="inlineStr">
        <is>
          <t>https://dunyakatilim.com.tr/kampanyalar/network</t>
        </is>
      </c>
      <c r="M221" t="inlineStr">
        <is>
          <t>Network'te Paraf POS'larindan yapilan alisverislerde 4 taksit</t>
        </is>
      </c>
      <c r="P221" t="inlineStr">
        <is>
          <t>2026-08-31</t>
        </is>
      </c>
      <c r="Q221" t="inlineStr">
        <is>
          <t>Dunya Katilim Paraf kart sahipleri (sanal kartlar dahil)</t>
        </is>
      </c>
      <c r="S221" t="inlineStr">
        <is>
          <t>Sara Toptamur</t>
        </is>
      </c>
      <c r="T221" t="inlineStr">
        <is>
          <t>2026-08-24</t>
        </is>
      </c>
      <c r="U221" s="2" t="inlineStr">
        <is>
          <t>BELIRSIZ kampanya_baslangic: sayfa yalnizca bitis tarihi veriyor</t>
        </is>
      </c>
      <c r="V221" t="n">
        <v>4</v>
      </c>
      <c r="X221" s="2" t="inlineStr">
        <is>
          <t>taksit_sayisi: Paraf POS’larından yapılacak alışverişlerde 4 taksit imkanı sunulacaktır.
kampanya_bitis: Bitiş Tarihi: 31 Ağustos 2026</t>
        </is>
      </c>
    </row>
    <row r="222">
      <c r="A222" t="inlineStr">
        <is>
          <t>KT-038</t>
        </is>
      </c>
      <c r="B222" t="inlineStr">
        <is>
          <t>Kuveyt Türk</t>
        </is>
      </c>
      <c r="C222" t="inlineStr">
        <is>
          <t>Okula Dönüşte 300 TL'ye Varan Altın Puan!</t>
        </is>
      </c>
      <c r="D222" t="inlineStr">
        <is>
          <t>Kart Kampanyasi</t>
        </is>
      </c>
      <c r="E222" t="inlineStr">
        <is>
          <t>https://www.kuveytturk.com.tr/kampanyalar/kendim-icin/kart-kampanyalari/okula-donuste-300-tlye-varan-altin-puan</t>
        </is>
      </c>
      <c r="K222" t="n">
        <v>300</v>
      </c>
      <c r="L222" t="inlineStr">
        <is>
          <t>Altin Puan</t>
        </is>
      </c>
      <c r="M222" t="inlineStr">
        <is>
          <t>Tek seferde 2.000 TL ve uzeri giyim, egitim ve kirtasiye harcamalarina 100 TL, toplamda en fazla 300 TL Altin Puan</t>
        </is>
      </c>
      <c r="O222" t="inlineStr">
        <is>
          <t>2026-08-20</t>
        </is>
      </c>
      <c r="P222" t="inlineStr">
        <is>
          <t>2026-12-31</t>
        </is>
      </c>
      <c r="Q222" t="inlineStr">
        <is>
          <t>Kuveyt Turk bireysel Saglam Nakit Kart sahipleri ve bagli sanal kartlar</t>
        </is>
      </c>
      <c r="S222" t="inlineStr">
        <is>
          <t>Sara Toptamur</t>
        </is>
      </c>
      <c r="T222" t="inlineStr">
        <is>
          <t>2026-08-24</t>
        </is>
      </c>
      <c r="U222" s="2" t="inlineStr">
        <is>
          <t>BELIRSIZ finansman_tutari: 2.000 TL bir harcama ESIGI, kampanyanin finansman tutari degil
24.08.2026 Sara: sayfada 'Kampanya Tarihleri 20.08.2026 - 31.12.2026' goruldu; metindeki 31 Ekim harcama son tarihi.</t>
        </is>
      </c>
      <c r="X222" s="2" t="inlineStr">
        <is>
          <t>kampanya_baslangic: 20.08.2026 - 31.12.2026
odul_miktari: Kampanya kapsamında müşteri başına toplamda en fazla 300 TL Altın Puan kazanılabilir.
odul_birimi: Kampanya kapsamında müşteri başına toplamda en fazla 300 TL Altın Puan kazanılabilir.
kampanya_bitis: 20.08.2026 - 31.12.2026</t>
        </is>
      </c>
    </row>
    <row r="223">
      <c r="A223" t="inlineStr">
        <is>
          <t>TEK-037</t>
        </is>
      </c>
      <c r="B223" t="inlineStr">
        <is>
          <t>Türkiye Emlak Katılım</t>
        </is>
      </c>
      <c r="C223" t="inlineStr">
        <is>
          <t>Paraf Ile N11de Pesin Fiyatina 3 Aya Varan Taksit Firsati</t>
        </is>
      </c>
      <c r="D223" t="inlineStr">
        <is>
          <t>Kart Kampanyasi</t>
        </is>
      </c>
      <c r="E223" t="inlineStr">
        <is>
          <t>https://www.emlakkatilim.com.tr/tr/bireysel/kampanyalar/kampanya/paraf-ile-n11de-pesin-fiyatina-3-aya-varan-taksit-firsati</t>
        </is>
      </c>
      <c r="M223" t="inlineStr">
        <is>
          <t>n11'de tek seferde yapilan alisverislerde pesin fiyatina 3 aya varan taksit</t>
        </is>
      </c>
      <c r="P223" t="inlineStr">
        <is>
          <t>2026-08-31</t>
        </is>
      </c>
      <c r="Q223" t="inlineStr">
        <is>
          <t>Emlak Katilim Paraf ve Paraf Premium kart sahipleri (sanal ve ek kartlar dahil)</t>
        </is>
      </c>
      <c r="S223" t="inlineStr">
        <is>
          <t>Sara Toptamur</t>
        </is>
      </c>
      <c r="T223" t="inlineStr">
        <is>
          <t>2026-08-24</t>
        </is>
      </c>
      <c r="U223" s="2" t="inlineStr">
        <is>
          <t>BELIRSIZ kampanya_baslangic: sayfa yalnizca bitis tarihi veriyor
BELIRSIZ finansman_tutari: 2.000 TL sepet ESIGI ('ve uzeri'), kampanyanin finansman tutari degil</t>
        </is>
      </c>
      <c r="V223" t="n">
        <v>3</v>
      </c>
      <c r="X223" s="2" t="inlineStr">
        <is>
          <t>taksit_sayisi: 31 Ağustos 2026 tarihine kadar n11’de tek seferde yapılacak alışverişlerde peşin fiyatına 3 aya varan taksit imkanı sunulmaktadır.
kampanya_bitis: 31 Ağustos 2026 tarihine kadar n11’de tek seferde yapılacak alışverişlerde peşin fiyatına 3 aya varan taksit imkanı sunulmaktadır.</t>
        </is>
      </c>
    </row>
    <row r="224">
      <c r="A224" t="inlineStr">
        <is>
          <t>ZK-038</t>
        </is>
      </c>
      <c r="B224" t="inlineStr">
        <is>
          <t>Ziraat Katılım</t>
        </is>
      </c>
      <c r="C224" t="inlineStr">
        <is>
          <t>Pazaramada 6 Taksit</t>
        </is>
      </c>
      <c r="D224" t="inlineStr">
        <is>
          <t>Kart Kampanyasi</t>
        </is>
      </c>
      <c r="E224" t="inlineStr">
        <is>
          <t>https://www.ziraatkatilim.com.tr/kart-kampanyalari/pazaramada-6-taksit</t>
        </is>
      </c>
      <c r="M224" t="inlineStr">
        <is>
          <t>pazarama.com'da 1.000 TL uzeri alisverislerde pesin fiyatina 2 veya 3 taksit, 6.000 TL uzeri alisverislerde 6 taksit</t>
        </is>
      </c>
      <c r="Q224" t="inlineStr">
        <is>
          <t>Ziraat Katilim Bankkart kredi karti sahipleri (ucretsiz ve ticari kartlar haric)</t>
        </is>
      </c>
      <c r="S224" t="inlineStr">
        <is>
          <t>Sara Toptamur</t>
        </is>
      </c>
      <c r="T224" t="inlineStr">
        <is>
          <t>2026-08-24</t>
        </is>
      </c>
      <c r="U224" s="2" t="inlineStr">
        <is>
          <t>BELIRSIZ taksit_sayisi: metin tutara gore birden fazla deger veriyor (2 veya 3 taksit, 6 taksit) - tek deger secilemez
BELIRSIZ finansman_tutari: 1.000 / 6.000 TL harcama ESIKLERI, kampanyanin finansman tutari degil
BELIRSIZ kampanya_baslangic: sayfada kampanya tarihi verilmiyor
BELIRSIZ kampanya_bitis: sayfada kampanya tarihi verilmiyor</t>
        </is>
      </c>
    </row>
    <row r="225">
      <c r="A225" t="inlineStr">
        <is>
          <t>DK-031</t>
        </is>
      </c>
      <c r="B225" t="inlineStr">
        <is>
          <t>Dünya Katılım</t>
        </is>
      </c>
      <c r="C225" t="inlineStr">
        <is>
          <t>Touristica.com.tr'de Peşin Fiyatına 9 Taksit Fırsatı!</t>
        </is>
      </c>
      <c r="D225" t="inlineStr">
        <is>
          <t>Kart Kampanyasi</t>
        </is>
      </c>
      <c r="E225" t="inlineStr">
        <is>
          <t>https://dunyakatilim.com.tr/kampanyalar/touristica</t>
        </is>
      </c>
      <c r="M225" t="inlineStr">
        <is>
          <t>Touristica.com.tr'de yapilan alisverislerde 9 taksit</t>
        </is>
      </c>
      <c r="P225" t="inlineStr">
        <is>
          <t>2026-08-31</t>
        </is>
      </c>
      <c r="Q225" t="inlineStr">
        <is>
          <t>Dunya Katilim Paraf kart sahipleri (sanal kartlar dahil)</t>
        </is>
      </c>
      <c r="S225" t="inlineStr">
        <is>
          <t>Sara Toptamur</t>
        </is>
      </c>
      <c r="T225" t="inlineStr">
        <is>
          <t>2026-08-24</t>
        </is>
      </c>
      <c r="U225" s="2" t="inlineStr">
        <is>
          <t>BELIRSIZ kampanya_baslangic: sayfa yalnizca bitis tarihi veriyor</t>
        </is>
      </c>
      <c r="V225" t="n">
        <v>9</v>
      </c>
      <c r="X225" s="2" t="inlineStr">
        <is>
          <t>taksit_sayisi: mağazalarından yapılacak alışverişlerde 9 taksit imkanı sunulacaktır.
kampanya_bitis: Bitiş Tarihi: 31 Ağustos 2026</t>
        </is>
      </c>
    </row>
    <row r="226">
      <c r="A226" t="inlineStr">
        <is>
          <t>KT-039</t>
        </is>
      </c>
      <c r="B226" t="inlineStr">
        <is>
          <t>Kuveyt Türk</t>
        </is>
      </c>
      <c r="C226" t="inlineStr">
        <is>
          <t>Sağlam Business Kart QR Ödeme ile 4.000 TL' ye Varan Altın Puan Fırsatı!</t>
        </is>
      </c>
      <c r="D226" t="inlineStr">
        <is>
          <t>Ticari Kampanya</t>
        </is>
      </c>
      <c r="E226" t="inlineStr">
        <is>
          <t>https://www.kuveytturk.com.tr/kampanyalar/isim-icin/kart-kampanyalari/saglam-business-kart-qr-odeme-ile-4000-tl-ye-varan-altin-puan-firsati</t>
        </is>
      </c>
      <c r="K226" t="n">
        <v>4000</v>
      </c>
      <c r="L226" t="inlineStr">
        <is>
          <t>Altin Puan</t>
        </is>
      </c>
      <c r="M226" t="inlineStr">
        <is>
          <t>QR ile yapilan 5.000 TL ve uzeri her harcamada %5, toplamda en fazla 4.000 TL Altin Puan</t>
        </is>
      </c>
      <c r="O226" t="inlineStr">
        <is>
          <t>2026-06-25</t>
        </is>
      </c>
      <c r="P226" t="inlineStr">
        <is>
          <t>2026-12-31</t>
        </is>
      </c>
      <c r="Q226" t="inlineStr">
        <is>
          <t>Saglam Business Kredi Karti sahipleri (sanal ve ek kartlar dahil)</t>
        </is>
      </c>
      <c r="S226" t="inlineStr">
        <is>
          <t>Sara Toptamur</t>
        </is>
      </c>
      <c r="T226" t="inlineStr">
        <is>
          <t>2026-08-24</t>
        </is>
      </c>
      <c r="U226" s="2" t="inlineStr">
        <is>
          <t>BELIRSIZ kar_payi_orani: %5 bir PUAN kazanim orani, kar payi orani degil
BELIRSIZ finansman_tutari: 5.000 TL harcama ESIGI, kampanyanin finansman tutari degil</t>
        </is>
      </c>
      <c r="X226" s="2" t="inlineStr">
        <is>
          <t>kampanya_baslangic: 25.06.2026 - 31.12.2026
kampanya_bitis: 25.06.2026 - 31.12.2026
odul_miktari: Kampanyadan maksimum kazanım 4.000 TL Altın Puan'dır.
odul_birimi: Kampanyadan maksimum kazanım 4.000 TL Altın Puan'dır.</t>
        </is>
      </c>
    </row>
    <row r="227">
      <c r="A227" t="inlineStr">
        <is>
          <t>TEK-038</t>
        </is>
      </c>
      <c r="B227" t="inlineStr">
        <is>
          <t>Türkiye Emlak Katılım</t>
        </is>
      </c>
      <c r="C227" t="inlineStr">
        <is>
          <t>Paraf ile Network’te 4 Taksit Fırsatı!</t>
        </is>
      </c>
      <c r="D227" t="inlineStr">
        <is>
          <t>Kart Kampanyasi</t>
        </is>
      </c>
      <c r="E227" t="inlineStr">
        <is>
          <t>https://www.emlakkatilim.com.tr/tr/bireysel/kampanyalar/kampanya/paraf-ile-networkte-4-taksit-firsati</t>
        </is>
      </c>
      <c r="M227" t="inlineStr">
        <is>
          <t>Network magazalari ve web sitesinde Paraf POS'larindan yapilan alisverislerde 4 taksit</t>
        </is>
      </c>
      <c r="P227" t="inlineStr">
        <is>
          <t>2026-08-31</t>
        </is>
      </c>
      <c r="Q227" t="inlineStr">
        <is>
          <t>Emlak Katilim Paraf ve Paraf Premium kart sahipleri; debit kartlar ve ParafPara haric</t>
        </is>
      </c>
      <c r="S227" t="inlineStr">
        <is>
          <t>Sara Toptamur</t>
        </is>
      </c>
      <c r="T227" t="inlineStr">
        <is>
          <t>2026-08-24</t>
        </is>
      </c>
      <c r="U227" s="2" t="inlineStr">
        <is>
          <t>BELIRSIZ kampanya_baslangic: sayfa yalnizca bitis tarihi veriyor</t>
        </is>
      </c>
      <c r="V227" t="n">
        <v>4</v>
      </c>
      <c r="X227" s="2" t="inlineStr">
        <is>
          <t>taksit_sayisi: 31 Ağustos 2026 tarihine kadar Network mağazaları ve www.network.com.tr’de Paraf POS’larından yapılacak alışverişlerde 4 taksit imkanı sunulacaktır.
kampanya_bitis: 31 Ağustos 2026 tarihine kadar Network mağazaları ve www.network.com.tr’de Paraf POS’larından yapılacak alışverişlerde 4 taksit imkanı sunulacaktır.</t>
        </is>
      </c>
    </row>
    <row r="228">
      <c r="A228" t="inlineStr">
        <is>
          <t>ZK-039</t>
        </is>
      </c>
      <c r="B228" t="inlineStr">
        <is>
          <t>Ziraat Katılım</t>
        </is>
      </c>
      <c r="C228" t="inlineStr">
        <is>
          <t>Araç kiralamalarında Enterprise Rent-A-Car genel kiralama koşulları geçerlidir.</t>
        </is>
      </c>
      <c r="D228" t="inlineStr">
        <is>
          <t>Kart Kampanyasi</t>
        </is>
      </c>
      <c r="E228" t="inlineStr">
        <is>
          <t>https://www.ziraatkatilim.com.tr/kart-kampanyalari/enterpriseta-arac-kiralamalarinizda-30-indirim</t>
        </is>
      </c>
      <c r="M228" t="inlineStr">
        <is>
          <t>Enterprise ofislerinde ve online arac kiralamalarinda liste fiyati uzerinden %30 indirim; tek seferde en fazla 30 gunluk kiralama</t>
        </is>
      </c>
      <c r="P228" t="inlineStr">
        <is>
          <t>2026-12-31</t>
        </is>
      </c>
      <c r="Q228" t="inlineStr">
        <is>
          <t>Ziraat Katilim Bankkart kredi karti sahipleri (ucretsiz ve ticari kartlar haric)</t>
        </is>
      </c>
      <c r="S228" t="inlineStr">
        <is>
          <t>Sara Toptamur</t>
        </is>
      </c>
      <c r="T228" t="inlineStr">
        <is>
          <t>2026-08-24</t>
        </is>
      </c>
      <c r="U228" s="2" t="inlineStr">
        <is>
          <t>BELIRSIZ kampanya_baslangic: sayfa yalnizca bitis tarihi veriyor
BELIRSIZ kar_payi_orani: %30 bir INDIRIM orani, kar payi orani degil
BELIRSIZ odul_miktari: odul yuzde indirim olarak veriliyor, tutar belirtilmiyor</t>
        </is>
      </c>
      <c r="X228" s="2" t="inlineStr">
        <is>
          <t>kampanya_bitis: kampanyası 31.12.2026 tarihine kadar tüm</t>
        </is>
      </c>
    </row>
    <row r="229">
      <c r="A229" t="inlineStr">
        <is>
          <t>DK-032</t>
        </is>
      </c>
      <c r="B229" t="inlineStr">
        <is>
          <t>Dünya Katılım</t>
        </is>
      </c>
      <c r="C229" t="inlineStr">
        <is>
          <t>Vestel’de 9 Aya Varan Taksit Fırsatı!</t>
        </is>
      </c>
      <c r="D229" t="inlineStr">
        <is>
          <t>Kart Kampanyasi</t>
        </is>
      </c>
      <c r="E229" t="inlineStr">
        <is>
          <t>https://dunyakatilim.com.tr/kampanyalar/vestel</t>
        </is>
      </c>
      <c r="M229" t="inlineStr">
        <is>
          <t>Vestel web sitesinde pesin fiyatina 7 taksit, Paraf uyesi Vestel magazalarinda 9'a varan taksit</t>
        </is>
      </c>
      <c r="P229" t="inlineStr">
        <is>
          <t>2026-08-31</t>
        </is>
      </c>
      <c r="Q229" t="inlineStr">
        <is>
          <t>Dunya Katilim Paraf kart sahipleri (sanal kartlar dahil)</t>
        </is>
      </c>
      <c r="S229" t="inlineStr">
        <is>
          <t>Sara Toptamur</t>
        </is>
      </c>
      <c r="T229" t="inlineStr">
        <is>
          <t>2026-08-24</t>
        </is>
      </c>
      <c r="U229" s="2" t="inlineStr">
        <is>
          <t>BELIRSIZ kampanya_baslangic: sayfa yalnizca bitis tarihi veriyor
BELIRSIZ taksit_sayisi: kanala gore iki deger var: web sitesinde 7 taksit, magazalarda 9'a varan - tek deger secilemez</t>
        </is>
      </c>
      <c r="X229" s="2" t="inlineStr">
        <is>
          <t>kampanya_bitis: Bitiş Tarihi: 31 Ağustos 2026</t>
        </is>
      </c>
    </row>
    <row r="230">
      <c r="A230" t="inlineStr">
        <is>
          <t>KT-040</t>
        </is>
      </c>
      <c r="B230" t="inlineStr">
        <is>
          <t>Kuveyt Türk</t>
        </is>
      </c>
      <c r="C230" t="inlineStr">
        <is>
          <t>Sağlam Business Kart’tan Dev Kampanya 3 Ay Erteleme ve %3,49 Oranla 9 Taksit İmk</t>
        </is>
      </c>
      <c r="D230" t="inlineStr">
        <is>
          <t>Ticari Kampanya</t>
        </is>
      </c>
      <c r="E230" t="inlineStr">
        <is>
          <t>https://www.kuveytturk.com.tr/kampanyalar/isim-icin/kart-kampanyalari/saglam-business-karttan-dev-kampanya-3-ay-erteleme-ve-349-oranla-9-taksit-imkani</t>
        </is>
      </c>
      <c r="F230" t="n">
        <v>3.49</v>
      </c>
      <c r="H230" t="inlineStr">
        <is>
          <t>belirsiz</t>
        </is>
      </c>
      <c r="M230" t="inlineStr">
        <is>
          <t>Ust tutar siniri olmaksizin tum harcamalarda 3 ay erteleme ve %3,49 kar payi ile toplamda 9 taksit</t>
        </is>
      </c>
      <c r="O230" t="inlineStr">
        <is>
          <t>2026-05-18</t>
        </is>
      </c>
      <c r="P230" t="inlineStr">
        <is>
          <t>2026-12-31</t>
        </is>
      </c>
      <c r="Q230" t="inlineStr">
        <is>
          <t>Saglam Business Kart sahibi Kuveyt Turk musterileri</t>
        </is>
      </c>
      <c r="S230" t="inlineStr">
        <is>
          <t>Sara Toptamur</t>
        </is>
      </c>
      <c r="T230" t="inlineStr">
        <is>
          <t>2026-08-24</t>
        </is>
      </c>
      <c r="U230" s="2" t="inlineStr">
        <is>
          <t>BELIRSIZ finansman_tutari: sayfa 'ust tutar siniri olmaksizin' diyor, kampanyanin finansman tutari verilmiyor
BELIRSIZ oran_periyodu: sayfa oranin aylik mi yillik mi oldugunu belirtmiyor</t>
        </is>
      </c>
      <c r="V230" t="n">
        <v>9</v>
      </c>
      <c r="W230" t="n">
        <v>3</v>
      </c>
      <c r="X230" s="2" t="inlineStr">
        <is>
          <t>taksit_sayisi: Sağlam Business Kartınızla harcamanızı 3 ay erteleme ve %3,49 oranla toplamda 9 taksite bölebilirsiniz.
kampanya_baslangic: 18.05.2026 - 31.12.2026
kampanya_bitis: 18.05.2026 - 31.12.2026
kar_payi_orani: Sağlam Business kartınız ile 3 ay ertelemeyle birlikte harcamalarınızı %3,49 kâr payıyla toplamda 9 taksite bölebilirsiniz. Harcama yapmad
erteleme_suresi_ay: Sağlam Business Kartınızla harcamanızı 3 ay erteleme ve %3,49 oranla toplamda 9 taksite bölebilirsiniz.</t>
        </is>
      </c>
    </row>
    <row r="231">
      <c r="A231" t="inlineStr">
        <is>
          <t>TEK-039</t>
        </is>
      </c>
      <c r="B231" t="inlineStr">
        <is>
          <t>Türkiye Emlak Katılım</t>
        </is>
      </c>
      <c r="C231" t="inlineStr">
        <is>
          <t>Paraf ile Nocturne’de 4 Taksit!</t>
        </is>
      </c>
      <c r="D231" t="inlineStr">
        <is>
          <t>Kart Kampanyasi</t>
        </is>
      </c>
      <c r="E231" t="inlineStr">
        <is>
          <t>https://www.emlakkatilim.com.tr/tr/bireysel/kampanyalar/kampanya/paraf-ile-nocturnede-4-taksit</t>
        </is>
      </c>
      <c r="M231" t="inlineStr">
        <is>
          <t>Nocturne magazalarinda Paraf POS'larindan yapilan alisverislerde 4 taksit; web sitesi haric</t>
        </is>
      </c>
      <c r="P231" t="inlineStr">
        <is>
          <t>2026-08-31</t>
        </is>
      </c>
      <c r="Q231" t="inlineStr">
        <is>
          <t>Emlak Katilim Paraf ve Paraf Premium kart sahipleri; debit kartlar ve ParafPara haric</t>
        </is>
      </c>
      <c r="S231" t="inlineStr">
        <is>
          <t>Sara Toptamur</t>
        </is>
      </c>
      <c r="T231" t="inlineStr">
        <is>
          <t>2026-08-24</t>
        </is>
      </c>
      <c r="U231" s="2" t="inlineStr">
        <is>
          <t>BELIRSIZ kampanya_baslangic: sayfa yalnizca bitis tarihi veriyor</t>
        </is>
      </c>
      <c r="V231" t="n">
        <v>4</v>
      </c>
      <c r="X231" s="2" t="inlineStr">
        <is>
          <t>taksit_sayisi: 31 Ağustos 2026 tarihine kadar Nocturne mağazalarında Paraf POS’larından yapılacak alışverişlerde 4 taksit imkanı sunulacaktır.
kampanya_bitis: 31 Ağustos 2026 tarihine kadar Nocturne mağazalarında Paraf POS’larından yapılacak alışverişlerde 4 taksit imkanı sunulacaktır.</t>
        </is>
      </c>
    </row>
    <row r="232">
      <c r="A232" t="inlineStr">
        <is>
          <t>ZK-040</t>
        </is>
      </c>
      <c r="B232" t="inlineStr">
        <is>
          <t>Ziraat Katılım</t>
        </is>
      </c>
      <c r="C232" t="inlineStr">
        <is>
          <t>Karacada 3 Taksit</t>
        </is>
      </c>
      <c r="D232" t="inlineStr">
        <is>
          <t>Kart Kampanyasi</t>
        </is>
      </c>
      <c r="E232" t="inlineStr">
        <is>
          <t>https://www.ziraatkatilim.com.tr/kart-kampanyalari/karacada-3-taksit</t>
        </is>
      </c>
      <c r="M232" t="inlineStr">
        <is>
          <t>Karaca magazalari ve karaca.com'da tek seferde 5.000 TL ve uzeri alisverislerde pesin fiyatina 3 taksit</t>
        </is>
      </c>
      <c r="Q232" t="inlineStr">
        <is>
          <t>Ziraat Katilim Bankkart kredi karti sahipleri (ucretsiz ve ticari kartlar haric)</t>
        </is>
      </c>
      <c r="S232" t="inlineStr">
        <is>
          <t>Sara Toptamur</t>
        </is>
      </c>
      <c r="T232" t="inlineStr">
        <is>
          <t>2026-08-24</t>
        </is>
      </c>
      <c r="U232" s="2" t="inlineStr">
        <is>
          <t>BELIRSIZ kampanya_baslangic: sayfada kampanya tarihi verilmiyor
BELIRSIZ kampanya_bitis: sayfada kampanya tarihi verilmiyor
BELIRSIZ finansman_tutari: 5.000 TL bir harcama ESIGI ('ve uzeri'), kampanyanin finansman tutari degil</t>
        </is>
      </c>
      <c r="V232" t="n">
        <v>3</v>
      </c>
      <c r="X232" s="2" t="inlineStr">
        <is>
          <t>taksit_sayisi: alışverişlerinizde peşin fiyatına 3 taksit fırsatından faydalanabilirsiniz.</t>
        </is>
      </c>
    </row>
    <row r="233">
      <c r="A233" t="inlineStr">
        <is>
          <t>DK-033</t>
        </is>
      </c>
      <c r="B233" t="inlineStr">
        <is>
          <t>Dünya Katılım</t>
        </is>
      </c>
      <c r="C233" t="inlineStr">
        <is>
          <t>Yataş’ta 8 Taksit Fırsatı!</t>
        </is>
      </c>
      <c r="D233" t="inlineStr">
        <is>
          <t>Kart Kampanyasi</t>
        </is>
      </c>
      <c r="E233" t="inlineStr">
        <is>
          <t>https://dunyakatilim.com.tr/kampanyalar/yatas</t>
        </is>
      </c>
      <c r="M233" t="inlineStr">
        <is>
          <t>Yatas Bedding, Enza, Puffy ve Divanev magazalari ve web sitelerinde Paraf POS'larindan 8 taksit</t>
        </is>
      </c>
      <c r="P233" t="inlineStr">
        <is>
          <t>2026-08-31</t>
        </is>
      </c>
      <c r="Q233" t="inlineStr">
        <is>
          <t>Dunya Katilim Paraf kart sahipleri (sanal kartlar dahil)</t>
        </is>
      </c>
      <c r="S233" t="inlineStr">
        <is>
          <t>Sara Toptamur</t>
        </is>
      </c>
      <c r="T233" t="inlineStr">
        <is>
          <t>2026-08-24</t>
        </is>
      </c>
      <c r="U233" s="2" t="inlineStr">
        <is>
          <t>BELIRSIZ kampanya_baslangic: sayfa yalnizca bitis tarihi veriyor</t>
        </is>
      </c>
      <c r="V233" t="n">
        <v>8</v>
      </c>
      <c r="X233" s="2" t="inlineStr">
        <is>
          <t>taksit_sayisi: Yataş’ta 8 Taksit Fırsatı!
kampanya_bitis: Bitiş Tarihi: 31 Ağustos 2026</t>
        </is>
      </c>
    </row>
    <row r="234">
      <c r="A234" t="inlineStr">
        <is>
          <t>KT-041</t>
        </is>
      </c>
      <c r="B234" t="inlineStr">
        <is>
          <t>Kuveyt Türk</t>
        </is>
      </c>
      <c r="C234" t="inlineStr">
        <is>
          <t>Toptancı Harcamalarınıza Her Ay Ekstra 5.000 Mil'e Varan Fırsat!</t>
        </is>
      </c>
      <c r="D234" t="inlineStr">
        <is>
          <t>Ticari Kampanya</t>
        </is>
      </c>
      <c r="E234" t="inlineStr">
        <is>
          <t>https://www.kuveytturk.com.tr/kampanyalar/isim-icin/kart-kampanyalari/toptanci-harcamalariniza-her-ay-ekstra-5000-mile-varan-firsat</t>
        </is>
      </c>
      <c r="K234" t="n">
        <v>5000</v>
      </c>
      <c r="L234" t="inlineStr">
        <is>
          <t>Mil</t>
        </is>
      </c>
      <c r="M234" t="inlineStr">
        <is>
          <t>Her ay 50.000 TL ve uzeri toptanci harcamalarinda ekstra %5, aylik en fazla 5.000 Mil</t>
        </is>
      </c>
      <c r="O234" t="inlineStr">
        <is>
          <t>2026-06-25</t>
        </is>
      </c>
      <c r="P234" t="inlineStr">
        <is>
          <t>2026-12-31</t>
        </is>
      </c>
      <c r="Q234" t="inlineStr">
        <is>
          <t>Miles&amp;Smiles Kuveyt Turk Business kart sahipleri (ek ve sanal kartlar dahil)</t>
        </is>
      </c>
      <c r="S234" t="inlineStr">
        <is>
          <t>Sara Toptamur</t>
        </is>
      </c>
      <c r="T234" t="inlineStr">
        <is>
          <t>2026-08-24</t>
        </is>
      </c>
      <c r="U234" s="2" t="inlineStr">
        <is>
          <t>BELIRSIZ kar_payi_orani: %5 bir EKSTRA MIL kazanim orani, kar payi orani degil
BELIRSIZ finansman_tutari: 50.000 TL harcama ESIGI, kampanyanin finansman tutari degil</t>
        </is>
      </c>
      <c r="X234" s="2" t="inlineStr">
        <is>
          <t>kampanya_baslangic: 25.06.2026 - 31.12.2026
kampanya_bitis: 25.06.2026 - 31.12.2026
odul_miktari: Kampanyadan maksimum kazanım tutarı 5.000 Mil'dir.
odul_birimi: Kampanyadan maksimum kazanım tutarı 5.000 Mil'dir.</t>
        </is>
      </c>
    </row>
    <row r="235">
      <c r="A235" t="inlineStr">
        <is>
          <t>ZK-041</t>
        </is>
      </c>
      <c r="B235" t="inlineStr">
        <is>
          <t>Ziraat Katılım</t>
        </is>
      </c>
      <c r="C235" t="inlineStr">
        <is>
          <t>Koctasta 5 Taksit</t>
        </is>
      </c>
      <c r="D235" t="inlineStr">
        <is>
          <t>Kart Kampanyasi</t>
        </is>
      </c>
      <c r="E235" t="inlineStr">
        <is>
          <t>https://www.ziraatkatilim.com.tr/kart-kampanyalari/koctasta-5-taksit</t>
        </is>
      </c>
      <c r="M235" t="inlineStr">
        <is>
          <t>koctas.com.tr'den yapilan 10.000 TL ve uzeri alisverislerde pesin fiyatina 5 taksit; magaza islemleri haric</t>
        </is>
      </c>
      <c r="Q235" t="inlineStr">
        <is>
          <t>Ziraat Katilim Bankkart kredi karti sahipleri (ucretsiz ve ticari kartlar haric)</t>
        </is>
      </c>
      <c r="S235" t="inlineStr">
        <is>
          <t>Sara Toptamur</t>
        </is>
      </c>
      <c r="T235" t="inlineStr">
        <is>
          <t>2026-08-24</t>
        </is>
      </c>
      <c r="U235" s="2" t="inlineStr">
        <is>
          <t>BELIRSIZ kampanya_baslangic: sayfada kampanya tarihi verilmiyor
BELIRSIZ kampanya_bitis: sayfada kampanya tarihi verilmiyor
BELIRSIZ finansman_tutari: 10.000 TL bir harcama ESIGI, kampanyanin finansman tutari degil (Rehber J sutunu)</t>
        </is>
      </c>
      <c r="V235" t="n">
        <v>5</v>
      </c>
      <c r="X235" s="2" t="inlineStr">
        <is>
          <t>taksit_sayisi: peşin fiyatına 5 taksit</t>
        </is>
      </c>
    </row>
    <row r="236">
      <c r="A236" t="inlineStr">
        <is>
          <t>DK-034</t>
        </is>
      </c>
      <c r="B236" t="inlineStr">
        <is>
          <t>Dünya Katılım</t>
        </is>
      </c>
      <c r="C236" t="inlineStr">
        <is>
          <t>Paraf ile Yenilio'da Peşin Fiyatına 12 Aya Varan Taksit Fırsatı!</t>
        </is>
      </c>
      <c r="D236" t="inlineStr">
        <is>
          <t>Kart Kampanyasi</t>
        </is>
      </c>
      <c r="E236" t="inlineStr">
        <is>
          <t>https://dunyakatilim.com.tr/kampanyalar/yenilio</t>
        </is>
      </c>
      <c r="M236" t="inlineStr">
        <is>
          <t>Yenilio magazalari ve yenilio.com'da Paraf POS'undan yapilan alisverislere 12 aya varan taksit</t>
        </is>
      </c>
      <c r="P236" t="inlineStr">
        <is>
          <t>2026-08-31</t>
        </is>
      </c>
      <c r="Q236" t="inlineStr">
        <is>
          <t>Dunya Katilim Paraf kart sahipleri (sanal kartlar dahil)</t>
        </is>
      </c>
      <c r="S236" t="inlineStr">
        <is>
          <t>Sara Toptamur</t>
        </is>
      </c>
      <c r="T236" t="inlineStr">
        <is>
          <t>2026-08-24</t>
        </is>
      </c>
      <c r="U236" s="2" t="inlineStr">
        <is>
          <t>BELIRSIZ kampanya_baslangic: sayfa yalnizca bitis tarihi veriyor
BELIRSIZ taksit_sayisi: '12 aya varan' ifadesi ust sinir; sabit taksit sayisi verilmiyor</t>
        </is>
      </c>
      <c r="X236" s="2" t="inlineStr">
        <is>
          <t>kampanya_bitis: Bitiş Tarihi: 31 Ağustos 2026</t>
        </is>
      </c>
    </row>
    <row r="237">
      <c r="A237" t="inlineStr">
        <is>
          <t>KT-042</t>
        </is>
      </c>
      <c r="B237" t="inlineStr">
        <is>
          <t>Kuveyt Türk</t>
        </is>
      </c>
      <c r="C237" t="inlineStr">
        <is>
          <t>12 Aya Kadar ödemesiz dönemli ve indirimli Tarım Finansmanı Kuveyt Türk'te! | Ku</t>
        </is>
      </c>
      <c r="D237" t="inlineStr">
        <is>
          <t>Finansman Kampanyasi</t>
        </is>
      </c>
      <c r="E237" t="inlineStr">
        <is>
          <t>https://www.kuveytturk.com.tr/isim-icin/tarim-bankaciligi/tarim-ve-hayvancilik-sektorune-ozel-kampanyalar/12-aya-kadar-odemesiz-donemli-ve-indirimli-tarim-finansmani-kuveyt-turkte</t>
        </is>
      </c>
      <c r="M237" t="inlineStr">
        <is>
          <t>Tarim ve hayvancilik sektorunde mal/hizmet alimlarina 12 aya kadar odemesiz donemli ve indirimli tarim finansmani</t>
        </is>
      </c>
      <c r="Q237" t="inlineStr">
        <is>
          <t>Tarimsal uretim ve yetistiricilik yapan isletmeler, CKS belgeli ciftciler ve hayvancilik faaliyetinde bulunanlar</t>
        </is>
      </c>
      <c r="S237" t="inlineStr">
        <is>
          <t>Sara Toptamur</t>
        </is>
      </c>
      <c r="T237" t="inlineStr">
        <is>
          <t>2026-08-24</t>
        </is>
      </c>
      <c r="U237" s="2" t="inlineStr">
        <is>
          <t>BELIRSIZ kampanya_baslangic: sayfada kampanya tarihi verilmiyor
BELIRSIZ kampanya_bitis: sayfada kampanya tarihi verilmiyor
BELIRSIZ kar_payi_orani: sayfa 'avantajli oranlar' diyor ama sayisal oran vermiyor
BELIRSIZ finansman_tutari: sayfada finansman tutari verilmiyor
BELIRSIZ vade_ay: sayfada vade suresi verilmiyor; 12 ay ODEMESIZ DONEM (erteleme), vade degil</t>
        </is>
      </c>
      <c r="W237" t="n">
        <v>12</v>
      </c>
      <c r="X237" s="2" t="inlineStr">
        <is>
          <t>erteleme_suresi_ay: 12 Aya Kadar ödemesiz dönemli ve indirimli Tarım Finansmanı Kuveyt Türk'te!</t>
        </is>
      </c>
    </row>
    <row r="238">
      <c r="A238" t="inlineStr">
        <is>
          <t>TEK-041</t>
        </is>
      </c>
      <c r="B238" t="inlineStr">
        <is>
          <t>Türkiye Emlak Katılım</t>
        </is>
      </c>
      <c r="C238" t="inlineStr">
        <is>
          <t>Paraf ile Vestel’de 9 Aya Varan Taksit Fırsatı!</t>
        </is>
      </c>
      <c r="D238" t="inlineStr">
        <is>
          <t>Kart Kampanyasi</t>
        </is>
      </c>
      <c r="E238" t="inlineStr">
        <is>
          <t>https://www.emlakkatilim.com.tr/tr/bireysel/kampanyalar/kampanya/paraf-ile-vestelde-9-aya-varan-taksit-firsati</t>
        </is>
      </c>
      <c r="M238" t="inlineStr">
        <is>
          <t>Vestel.com.tr'de pesin fiyatina 7 taksit, Paraf uyesi Vestel magazalarinda 9'a varan taksit</t>
        </is>
      </c>
      <c r="P238" t="inlineStr">
        <is>
          <t>2026-08-31</t>
        </is>
      </c>
      <c r="Q238" t="inlineStr">
        <is>
          <t>Emlak Katilim Paraf, Paraf Premium, sanal ve ek kartlar; debit kartlar ve ParafPara haric</t>
        </is>
      </c>
      <c r="S238" t="inlineStr">
        <is>
          <t>Sara Toptamur</t>
        </is>
      </c>
      <c r="T238" t="inlineStr">
        <is>
          <t>2026-08-24</t>
        </is>
      </c>
      <c r="U238" s="2" t="inlineStr">
        <is>
          <t>BELIRSIZ kampanya_baslangic: sayfa yalnizca bitis tarihi veriyor
BELIRSIZ taksit_sayisi: kanala gore iki deger var: web sitesinde 7 taksit, magazalarda 9'a varan - tek deger secilemez</t>
        </is>
      </c>
      <c r="X238" s="2" t="inlineStr">
        <is>
          <t>kampanya_bitis: 31 Ağustos 2026 tarihine kadar Vestel.com.tr'den yapacağınız alışverişlerinizde peşin fiyatına 7 taksit, Paraf üyesi olan Vestel mağazalarında ise 9’a varan taksit f</t>
        </is>
      </c>
    </row>
    <row r="239">
      <c r="A239" t="inlineStr">
        <is>
          <t>ZK-042</t>
        </is>
      </c>
      <c r="B239" t="inlineStr">
        <is>
          <t>Ziraat Katılım</t>
        </is>
      </c>
      <c r="C239" t="inlineStr">
        <is>
          <t>Porlandda 8 Taksit</t>
        </is>
      </c>
      <c r="D239" t="inlineStr">
        <is>
          <t>Kart Kampanyasi</t>
        </is>
      </c>
      <c r="E239" t="inlineStr">
        <is>
          <t>https://www.ziraatkatilim.com.tr/kart-kampanyalari/porlandda-8-taksit</t>
        </is>
      </c>
      <c r="M239" t="inlineStr">
        <is>
          <t>Porland magazalari ve porland.com'da 1.500 TL ve uzeri alisverislerde pesin fiyatina 8 taksit</t>
        </is>
      </c>
      <c r="Q239" t="inlineStr">
        <is>
          <t>Ziraat Katilim Bankkart kredi karti sahipleri (ucretsiz ve ticari kartlar haric)</t>
        </is>
      </c>
      <c r="S239" t="inlineStr">
        <is>
          <t>Sara Toptamur</t>
        </is>
      </c>
      <c r="T239" t="inlineStr">
        <is>
          <t>2026-08-24</t>
        </is>
      </c>
      <c r="U239" s="2" t="inlineStr">
        <is>
          <t>BELIRSIZ kampanya_baslangic: sayfada kampanya tarihi verilmiyor
BELIRSIZ kampanya_bitis: sayfada kampanya tarihi verilmiyor
BELIRSIZ finansman_tutari: 1.500 TL bir harcama ESIGI ('ve uzeri'), kampanyanin finansman tutari degil</t>
        </is>
      </c>
      <c r="V239" t="n">
        <v>8</v>
      </c>
      <c r="X239" s="2" t="inlineStr">
        <is>
          <t>taksit_sayisi: alışverişlerinizde peşin fiyatına 8 taksit fırsatından faydalanabilirsiniz.</t>
        </is>
      </c>
    </row>
    <row r="240">
      <c r="A240" t="inlineStr">
        <is>
          <t>DK-035</t>
        </is>
      </c>
      <c r="B240" t="inlineStr">
        <is>
          <t>Dünya Katılım</t>
        </is>
      </c>
      <c r="C240" t="inlineStr">
        <is>
          <t>Zsa Zsa Zsu</t>
        </is>
      </c>
      <c r="D240" t="inlineStr">
        <is>
          <t>Kart Kampanyasi</t>
        </is>
      </c>
      <c r="E240" t="inlineStr">
        <is>
          <t>https://dunyakatilim.com.tr/kampanyalar/zsa-zsa-zsu</t>
        </is>
      </c>
      <c r="M240" t="inlineStr">
        <is>
          <t>Zsa Zsa Zsu magazalarinda Paraf POS'larindan yapilan alisverislerde 6 taksit</t>
        </is>
      </c>
      <c r="P240" t="inlineStr">
        <is>
          <t>2026-08-31</t>
        </is>
      </c>
      <c r="Q240" t="inlineStr">
        <is>
          <t>Dunya Katilim Paraf kart sahipleri (sanal kartlar dahil)</t>
        </is>
      </c>
      <c r="S240" t="inlineStr">
        <is>
          <t>Sara Toptamur</t>
        </is>
      </c>
      <c r="T240" t="inlineStr">
        <is>
          <t>2026-08-24</t>
        </is>
      </c>
      <c r="U240" s="2" t="inlineStr">
        <is>
          <t>BELIRSIZ kampanya_baslangic: sayfa yalnizca bitis tarihi veriyor</t>
        </is>
      </c>
      <c r="V240" t="n">
        <v>6</v>
      </c>
      <c r="X240" s="2" t="inlineStr">
        <is>
          <t>taksit_sayisi: Dünya Katılım Paraf ile Zsa Zsa Zsu mağazalarında Paraf POS’larından yapacağınız alışverişlerde 6 taksit imkanı sağlanacaktır.
kampanya_bitis: Bitiş Tarihi: 31 Ağustos 2026</t>
        </is>
      </c>
    </row>
    <row r="241">
      <c r="A241" t="inlineStr">
        <is>
          <t>KT-043</t>
        </is>
      </c>
      <c r="B241" t="inlineStr">
        <is>
          <t>Kuveyt Türk</t>
        </is>
      </c>
      <c r="C241" t="inlineStr">
        <is>
          <t>Bella Maison'da %25 İndirim Fırsatı!</t>
        </is>
      </c>
      <c r="D241" t="inlineStr">
        <is>
          <t>Kart Kampanyasi</t>
        </is>
      </c>
      <c r="E241" t="inlineStr">
        <is>
          <t>https://www.kuveytturk.com.tr/kampanyalar/kendim-icin/kart-kampanyalari/bella-maisonda-25-indirim-firsati</t>
        </is>
      </c>
      <c r="K241" t="n">
        <v>5000</v>
      </c>
      <c r="L241" t="inlineStr">
        <is>
          <t>TL</t>
        </is>
      </c>
      <c r="M241" t="inlineStr">
        <is>
          <t>Bella Maison web sitesinde taksitli alisverislerde %25 indirim ve vade farksiz 3 aya varan taksit; tek islemde en fazla 5.000 TL indirim</t>
        </is>
      </c>
      <c r="P241" t="inlineStr">
        <is>
          <t>2026-07-31</t>
        </is>
      </c>
      <c r="Q241" t="inlineStr">
        <is>
          <t>Tum Kuveyt Turk bireysel kredi kartlari ile ek ve sanal kartlar</t>
        </is>
      </c>
      <c r="S241" t="inlineStr">
        <is>
          <t>Sara Toptamur</t>
        </is>
      </c>
      <c r="T241" t="inlineStr">
        <is>
          <t>2026-08-24</t>
        </is>
      </c>
      <c r="U241" s="2" t="inlineStr">
        <is>
          <t>BELIRSIZ kampanya_baslangic: sayfadaki 'Kampanya Tarihleri' alani '1.07.2026 - 31.07.2076' yaziyor - bitis yili SAYFA HATASI; metin govdesi 31 Temmuz 2026 diyor. Baslangic icin hatasiz bir kaynak cumlesi yok
BELIRSIZ taksit_sayisi: '3 aya varan taksit' ifadesi var ama kampanyanin asil konusu indirim; taksit sayisi net tek deger olarak verilmiyor
BELIRSIZ kar_payi_orani: %25 bir INDIRIM orani, kar payi orani degil</t>
        </is>
      </c>
      <c r="X241" s="2" t="inlineStr">
        <is>
          <t>kampanya_bitis: Kampanya 31 Temmuz 2026 tarihine kadar geçerlidir.
odul_miktari: Kampanya kapsamında tek işlemde maksimum 5.000 TL indirim kazanılabilir.
odul_birimi: Kampanya kapsamında tek işlemde maksimum 5.000 TL indirim kazanılabilir.</t>
        </is>
      </c>
    </row>
    <row r="242">
      <c r="A242" t="inlineStr">
        <is>
          <t>TEK-042</t>
        </is>
      </c>
      <c r="B242" t="inlineStr">
        <is>
          <t>Türkiye Emlak Katılım</t>
        </is>
      </c>
      <c r="C242" t="inlineStr">
        <is>
          <t>Paraf'a Özel Yolcu360'ta Yurt İçi Araç Kiralamalarına Net %10 İndirim, Üstelik P</t>
        </is>
      </c>
      <c r="D242" t="inlineStr">
        <is>
          <t>Kart Kampanyasi</t>
        </is>
      </c>
      <c r="E242" t="inlineStr">
        <is>
          <t>https://www.emlakkatilim.com.tr/tr/bireysel/kampanyalar/kampanya/parafa-ozel-yolcu360ta-yurt-ici-arac-kiralamalarina-net-10-indirim-ustelik-pesin-fiyatina-3-taksit</t>
        </is>
      </c>
      <c r="M242" t="inlineStr">
        <is>
          <t>Yolcu360'ta PARAF360 kodu ile yurt ici arac kiralamalarinda net %10 indirim ve pesin fiyatina 3 taksit; 1-29 gunluk kiralamalarda</t>
        </is>
      </c>
      <c r="P242" t="inlineStr">
        <is>
          <t>2026-08-31</t>
        </is>
      </c>
      <c r="Q242" t="inlineStr">
        <is>
          <t>Paraf, Parafly, Paraf Kadin, Paraf Degerlimiz, Paraf Dogal bireysel kartlari ile Emlak Katilim Paraf ve Paraf Premium; debit kart haric</t>
        </is>
      </c>
      <c r="S242" t="inlineStr">
        <is>
          <t>Sara Toptamur</t>
        </is>
      </c>
      <c r="T242" t="inlineStr">
        <is>
          <t>2026-08-24</t>
        </is>
      </c>
      <c r="U242" s="2" t="inlineStr">
        <is>
          <t>BELIRSIZ kampanya_baslangic: sayfa yalnizca bitis tarihi veriyor
BELIRSIZ kar_payi_orani: %10 bir INDIRIM orani, kar payi orani degil</t>
        </is>
      </c>
      <c r="V242" t="n">
        <v>3</v>
      </c>
      <c r="X242" s="2" t="inlineStr">
        <is>
          <t>taksit_sayisi: 31 Ağustos 2026 tarihine kadar, Paraf kredi kartlarına özel yurt içi araç kiralamalarında net 10% indirim, üstelik peşin fiyatına 3 taksit fırsatı.
kampanya_bitis: 31 Ağustos 2026 tarihine kadar, Paraf kredi kartlarına özel yurt içi araç kiralamalarında net 10% indirim, üstelik peşin fiyatına 3 taksit fırsatı.</t>
        </is>
      </c>
    </row>
    <row r="243">
      <c r="A243" t="inlineStr">
        <is>
          <t>ZK-043</t>
        </is>
      </c>
      <c r="B243" t="inlineStr">
        <is>
          <t>Ziraat Katılım</t>
        </is>
      </c>
      <c r="C243" t="inlineStr">
        <is>
          <t>Schaferda 9 Taksit</t>
        </is>
      </c>
      <c r="D243" t="inlineStr">
        <is>
          <t>Kart Kampanyasi</t>
        </is>
      </c>
      <c r="E243" t="inlineStr">
        <is>
          <t>https://www.ziraatkatilim.com.tr/kart-kampanyalari/schaferda-9-taksit</t>
        </is>
      </c>
      <c r="M243" t="inlineStr">
        <is>
          <t>Schafer magazalari ve schafer.com.tr'de 20.000 TL ve uzeri alisverislere pesin fiyatina 9 taksit</t>
        </is>
      </c>
      <c r="Q243" t="inlineStr">
        <is>
          <t>Ziraat Katilim Bankkart kredi karti sahipleri (ucretsiz ve ticari kartlar haric)</t>
        </is>
      </c>
      <c r="S243" t="inlineStr">
        <is>
          <t>Sara Toptamur</t>
        </is>
      </c>
      <c r="T243" t="inlineStr">
        <is>
          <t>2026-08-24</t>
        </is>
      </c>
      <c r="U243" s="2" t="inlineStr">
        <is>
          <t>BELIRSIZ kampanya_baslangic: sayfada kampanya tarihi verilmiyor
BELIRSIZ kampanya_bitis: sayfada kampanya tarihi verilmiyor
BELIRSIZ finansman_tutari: 20.000 TL bir harcama ESIGI ('ve uzeri'), kampanyanin finansman tutari degil</t>
        </is>
      </c>
      <c r="V243" t="n">
        <v>9</v>
      </c>
      <c r="X243" s="2" t="inlineStr">
        <is>
          <t>taksit_sayisi: alışverişlerinize peşin fiyatına 9 taksit fırsatından faydalanabilirsiniz.</t>
        </is>
      </c>
    </row>
    <row r="244">
      <c r="A244" t="inlineStr">
        <is>
          <t>DK-036</t>
        </is>
      </c>
      <c r="B244" t="inlineStr">
        <is>
          <t>Dünya Katılım</t>
        </is>
      </c>
      <c r="C244" t="inlineStr">
        <is>
          <t>Paraf ile Demirdöküm’de 9 Aya Varan Taksit Fırsatı!</t>
        </is>
      </c>
      <c r="D244" t="inlineStr">
        <is>
          <t>Kart Kampanyasi</t>
        </is>
      </c>
      <c r="E244" t="inlineStr">
        <is>
          <t>https://dunyakatilim.com.tr/kampanyalar/demirdokum</t>
        </is>
      </c>
      <c r="M244" t="inlineStr">
        <is>
          <t>Demirdokum sanal POS'u uzerinden gerceklesen islemlere vade farksiz 9 ay taksit</t>
        </is>
      </c>
      <c r="P244" t="inlineStr">
        <is>
          <t>2026-08-31</t>
        </is>
      </c>
      <c r="Q244" t="inlineStr">
        <is>
          <t>Dunya Katilim Paraf kart sahipleri (sanal kartlar dahil)</t>
        </is>
      </c>
      <c r="S244" t="inlineStr">
        <is>
          <t>Sara Toptamur</t>
        </is>
      </c>
      <c r="T244" t="inlineStr">
        <is>
          <t>2026-08-24</t>
        </is>
      </c>
      <c r="U244" s="2" t="inlineStr">
        <is>
          <t>BELIRSIZ kampanya_baslangic: sayfa yalnizca bitis tarihi veriyor</t>
        </is>
      </c>
      <c r="V244" t="n">
        <v>9</v>
      </c>
      <c r="X244" s="2" t="inlineStr">
        <is>
          <t>taksit_sayisi: Dünya Katılım Paraf ile Paraf üyesi Demirdöküm sanal Pos’u üzerinden gerçekleşecek işlemlere vade farksız 9 ay taksit imkanı sunulacaktır.
kampanya_bitis: Bitiş Tarihi: 31 Ağustos 2026</t>
        </is>
      </c>
    </row>
    <row r="245">
      <c r="A245" t="inlineStr">
        <is>
          <t>KT-044</t>
        </is>
      </c>
      <c r="B245" t="inlineStr">
        <is>
          <t>Kuveyt Türk</t>
        </is>
      </c>
      <c r="C245" t="inlineStr">
        <is>
          <t>Eğitim Harcamalarınıza 5 Taksit İmkanı</t>
        </is>
      </c>
      <c r="D245" t="inlineStr">
        <is>
          <t>Kart Kampanyasi</t>
        </is>
      </c>
      <c r="E245" t="inlineStr">
        <is>
          <t>https://www.kuveytturk.com.tr/kampanyalar/kendim-icin/kart-kampanyalari/egitim-harcamalariniza-5-taksit-imkani</t>
        </is>
      </c>
      <c r="M245" t="inlineStr">
        <is>
          <t>Egitim harcamalarini islem sonrasi Kuveyt Turk Mobil'den vade farksiz 2-5 taksite bolme; ekstre doneminde en fazla 2 harcama</t>
        </is>
      </c>
      <c r="O245" t="inlineStr">
        <is>
          <t>2024-02-12</t>
        </is>
      </c>
      <c r="P245" t="inlineStr">
        <is>
          <t>2026-12-31</t>
        </is>
      </c>
      <c r="Q245" t="inlineStr">
        <is>
          <t>Saglam Kart ve Ozel Bankacilik World Elite Kart sahipleri (sanal ve ek kartlar dahil); yalnizca bireysel harcamalar</t>
        </is>
      </c>
      <c r="S245" t="inlineStr">
        <is>
          <t>Sara Toptamur</t>
        </is>
      </c>
      <c r="T245" t="inlineStr">
        <is>
          <t>2026-08-24</t>
        </is>
      </c>
      <c r="U245" s="2" t="inlineStr">
        <is>
          <t>BELIRSIZ taksit_sayisi: kampanya 2 ile 5 arasi taksit secimi sunuyor, tek sabit deger vermiyor
BELIRSIZ finansman_tutari: 1.000 TL bir islem ESIGI, kampanyanin finansman tutari degil</t>
        </is>
      </c>
      <c r="X245" s="2" t="inlineStr">
        <is>
          <t>kampanya_baslangic: 12.02.2024 - 31.12.2026
kampanya_bitis: 12.02.2024 - 31.12.2026</t>
        </is>
      </c>
    </row>
    <row r="246">
      <c r="A246" t="inlineStr">
        <is>
          <t>TEK-043</t>
        </is>
      </c>
      <c r="B246" t="inlineStr">
        <is>
          <t>Türkiye Emlak Katılım</t>
        </is>
      </c>
      <c r="C246" t="inlineStr">
        <is>
          <t>RentGo'da %40 İndirim Fırsatı!</t>
        </is>
      </c>
      <c r="D246" t="inlineStr">
        <is>
          <t>Kart Kampanyasi</t>
        </is>
      </c>
      <c r="E246" t="inlineStr">
        <is>
          <t>https://www.emlakkatilim.com.tr/tr/bireysel/kampanyalar/kampanya/rentgoda-40-indirim-firsati</t>
        </is>
      </c>
      <c r="M246" t="inlineStr">
        <is>
          <t>RentGo web sitesi, mobil uygulama ve fiziki magazalarda gunluk arac kiralama liste fiyatlari uzerinden %40 ek indirim</t>
        </is>
      </c>
      <c r="P246" t="inlineStr">
        <is>
          <t>2026-12-31</t>
        </is>
      </c>
      <c r="Q246" t="inlineStr">
        <is>
          <t>Emlak Katilim Paraf, Paraf Premium ve Debit kart sahipleri</t>
        </is>
      </c>
      <c r="S246" t="inlineStr">
        <is>
          <t>Sara Toptamur</t>
        </is>
      </c>
      <c r="T246" t="inlineStr">
        <is>
          <t>2026-08-24</t>
        </is>
      </c>
      <c r="U246" s="2" t="inlineStr">
        <is>
          <t>BELIRSIZ kampanya_baslangic: sayfa yalnizca bitis tarihi veriyor
BELIRSIZ kar_payi_orani: %40 bir INDIRIM orani, kar payi orani degil
BELIRSIZ odul_miktari: odul yuzde indirim olarak veriliyor, tutar belirtilmiyor</t>
        </is>
      </c>
      <c r="X246" s="2" t="inlineStr">
        <is>
          <t>kampanya_bitis: Kampanya, 31.12.2026 tarihine kadar yapılacak harcamalarda ve 31.01.2027 teslim tarihli araç kiralamalarda geçerlidir.</t>
        </is>
      </c>
    </row>
    <row r="247">
      <c r="A247" t="inlineStr">
        <is>
          <t>ZK-044</t>
        </is>
      </c>
      <c r="B247" t="inlineStr">
        <is>
          <t>Ziraat Katılım</t>
        </is>
      </c>
      <c r="C247" t="inlineStr">
        <is>
          <t>Baymak'tan yapacağınız alışverişlerinizde 9 taksit fırsatından faydalanabilirsin</t>
        </is>
      </c>
      <c r="D247" t="inlineStr">
        <is>
          <t>Kart Kampanyasi</t>
        </is>
      </c>
      <c r="E247" t="inlineStr">
        <is>
          <t>https://www.ziraatkatilim.com.tr/kart-kampanyalari/baymakta-9-taksit</t>
        </is>
      </c>
      <c r="M247" t="inlineStr">
        <is>
          <t>Anlasmali Baymak bayilerinde 9 taksit</t>
        </is>
      </c>
      <c r="Q247" t="inlineStr">
        <is>
          <t>Ziraat Katilim Bankkart kredi karti sahipleri (ucretsiz ve ticari kartlar haric)</t>
        </is>
      </c>
      <c r="S247" t="inlineStr">
        <is>
          <t>Sara Toptamur</t>
        </is>
      </c>
      <c r="T247" t="inlineStr">
        <is>
          <t>2026-08-24</t>
        </is>
      </c>
      <c r="U247" s="2" t="inlineStr">
        <is>
          <t>BELIRSIZ kampanya_baslangic: sayfada kampanya tarihi verilmiyor
BELIRSIZ kampanya_bitis: sayfada kampanya tarihi verilmiyor</t>
        </is>
      </c>
      <c r="V247" t="n">
        <v>9</v>
      </c>
      <c r="X247" s="2" t="inlineStr">
        <is>
          <t>taksit_sayisi: Baymak'tan yapacağınız alışverişlerinizde 9 taksit fırsatından faydalanabilirsiniz.</t>
        </is>
      </c>
    </row>
    <row r="248">
      <c r="A248" t="inlineStr">
        <is>
          <t>DK-037</t>
        </is>
      </c>
      <c r="B248" t="inlineStr">
        <is>
          <t>Dünya Katılım</t>
        </is>
      </c>
      <c r="C248" t="inlineStr">
        <is>
          <t>Paraf Kart’la alışverişe başla, TOD ayrıcalığını ücretsiz yaşa!</t>
        </is>
      </c>
      <c r="D248" t="inlineStr">
        <is>
          <t>Kart Kampanyasi</t>
        </is>
      </c>
      <c r="E248" t="inlineStr">
        <is>
          <t>https://dunyakatilim.com.tr/kampanyalar/tod-paraf</t>
        </is>
      </c>
      <c r="M248" t="inlineStr">
        <is>
          <t>Toplam 1.000 TL ve uzeri alisverise ozel 3 aylik TOD Trendyol Superlig Paketi hediye</t>
        </is>
      </c>
      <c r="O248" t="inlineStr">
        <is>
          <t>2026-01-01</t>
        </is>
      </c>
      <c r="P248" t="inlineStr">
        <is>
          <t>2026-01-29</t>
        </is>
      </c>
      <c r="Q248" t="inlineStr">
        <is>
          <t>Dunya Katilim Paraf kredi karti sahipleri</t>
        </is>
      </c>
      <c r="S248" t="inlineStr">
        <is>
          <t>Sara Toptamur</t>
        </is>
      </c>
      <c r="T248" t="inlineStr">
        <is>
          <t>2026-08-24</t>
        </is>
      </c>
      <c r="U248" s="2" t="inlineStr">
        <is>
          <t>BELIRSIZ odul_miktari: odul ayni (3 aylik TOD Trendyol Superlig Paketi), parasal tutar verilmiyor
BELIRSIZ finansman_tutari: 1.000 TL bir harcama ESIGI ('ve uzeri'), kampanyanin finansman tutari degil</t>
        </is>
      </c>
      <c r="X248" s="2" t="inlineStr">
        <is>
          <t>kampanya_baslangic: 01.01.2026 - 29.01.2026 tarihleri arasında Dünya Katılım Paraf kredi kartı ile yapacağınız toplam 1.000 TL ve üzeri alışverişine ö
kampanya_bitis: 01.01.2026 - 29.01.2026 tarihleri arasında Dünya Katılım Paraf kredi kartı ile yapacağınız toplam 1.000 TL ve üzeri alışverişine ö</t>
        </is>
      </c>
    </row>
    <row r="249">
      <c r="A249" t="inlineStr">
        <is>
          <t>KT-045</t>
        </is>
      </c>
      <c r="B249" t="inlineStr">
        <is>
          <t>Kuveyt Türk</t>
        </is>
      </c>
      <c r="C249" t="inlineStr">
        <is>
          <t>Elçi Tur’dan Kuveyt Türk Müşterilerine Özel Yaz Fırsatı</t>
        </is>
      </c>
      <c r="D249" t="inlineStr">
        <is>
          <t>Kart Kampanyasi</t>
        </is>
      </c>
      <c r="E249" t="inlineStr">
        <is>
          <t>https://www.kuveytturk.com.tr/kampanyalar/kendim-icin/kart-kampanyalari/elci-turdan-kuveyt-turk-musterilerine-ozel-yaz-firsati</t>
        </is>
      </c>
      <c r="M249" t="inlineStr">
        <is>
          <t>Elci Tur'da yildizli otellerde %10, helal hassasiyetli yurt disi turlarinda %8, umre turlarinda %6 indirim; yurt ici otel rezervasyonlarinda vade farksiz 9 taksit</t>
        </is>
      </c>
      <c r="O249" t="inlineStr">
        <is>
          <t>2026-05-20</t>
        </is>
      </c>
      <c r="P249" t="inlineStr">
        <is>
          <t>2026-09-15</t>
        </is>
      </c>
      <c r="Q249" t="inlineStr">
        <is>
          <t>Kuveyt Turk kredi karti sahipleri</t>
        </is>
      </c>
      <c r="S249" t="inlineStr">
        <is>
          <t>Sara Toptamur</t>
        </is>
      </c>
      <c r="T249" t="inlineStr">
        <is>
          <t>2026-08-24</t>
        </is>
      </c>
      <c r="U249" s="2" t="inlineStr">
        <is>
          <t>BELIRSIZ kar_payi_orani: sayfadaki %10/%8/%6 oranlari INDIRIM oranlari, kar payi orani degil
BELIRSIZ odul_miktari: odul yuzde indirim olarak veriliyor, tutar belirtilmiyor</t>
        </is>
      </c>
      <c r="V249" t="n">
        <v>9</v>
      </c>
      <c r="X249" s="2" t="inlineStr">
        <is>
          <t>taksit_sayisi: Yıldızlı otellerde %10 indirim, Helal hassasiyetli yurt dışı turlarında %8 indirim, Tüm umre turlarında %6 indirim, yurt içi Otel rezervasyonlarında vade farksız 9 taksit
kampanya_baslangic: 20.05.2026 - 15.09.2026
kampanya_bitis: 20.05.2026 - 15.09.2026</t>
        </is>
      </c>
    </row>
    <row r="250">
      <c r="A250" t="inlineStr">
        <is>
          <t>TEK-044</t>
        </is>
      </c>
      <c r="B250" t="inlineStr">
        <is>
          <t>Türkiye Emlak Katılım</t>
        </is>
      </c>
      <c r="C250" t="inlineStr">
        <is>
          <t>Troy Apple’da vade farksız 5 aya varan taksit</t>
        </is>
      </c>
      <c r="D250" t="inlineStr">
        <is>
          <t>Kart Kampanyasi</t>
        </is>
      </c>
      <c r="E250" t="inlineStr">
        <is>
          <t>https://www.emlakkatilim.com.tr/tr/bireysel/kampanyalar/kampanya/troy-appleda-vade-farksiz-5-aya-varan-taksit</t>
        </is>
      </c>
      <c r="M250" t="inlineStr">
        <is>
          <t>Troy Apple magazalari ve troyestore.com'da vade farksiz 5 aya varan taksit; odemede 3 veya 5 taksit secilmeli</t>
        </is>
      </c>
      <c r="P250" t="inlineStr">
        <is>
          <t>2026-08-31</t>
        </is>
      </c>
      <c r="Q250" t="inlineStr">
        <is>
          <t>Emlak Katilim Paraf ve Paraf Premium kart sahipleri (sanal ve ek kartlar dahil)</t>
        </is>
      </c>
      <c r="S250" t="inlineStr">
        <is>
          <t>Sara Toptamur</t>
        </is>
      </c>
      <c r="T250" t="inlineStr">
        <is>
          <t>2026-08-24</t>
        </is>
      </c>
      <c r="U250" s="2" t="inlineStr">
        <is>
          <t>BELIRSIZ kampanya_baslangic: sayfa yalnizca bitis tarihi veriyor
BELIRSIZ taksit_sayisi: metin '3 veya 5 taksit' secenegi sunuyor - tek deger secilemez</t>
        </is>
      </c>
      <c r="X250" s="2" t="inlineStr">
        <is>
          <t>kampanya_bitis: 31 Ağustos 2026 tarihine kadar Troy Apple mağazaları veya</t>
        </is>
      </c>
    </row>
    <row r="251">
      <c r="A251" t="inlineStr">
        <is>
          <t>ZK-045</t>
        </is>
      </c>
      <c r="B251" t="inlineStr">
        <is>
          <t>Ziraat Katılım</t>
        </is>
      </c>
      <c r="C251" t="inlineStr">
        <is>
          <t>Bellonada 5 Taksit</t>
        </is>
      </c>
      <c r="D251" t="inlineStr">
        <is>
          <t>Kart Kampanyasi</t>
        </is>
      </c>
      <c r="E251" t="inlineStr">
        <is>
          <t>https://www.ziraatkatilim.com.tr/kart-kampanyalari/bellonada-5-taksit</t>
        </is>
      </c>
      <c r="M251" t="inlineStr">
        <is>
          <t>Bellona'da 5 taksit</t>
        </is>
      </c>
      <c r="Q251" t="inlineStr">
        <is>
          <t>Ziraat Katilim Bankkart kredi karti sahipleri (ucretsiz ve ticari kartlar haric)</t>
        </is>
      </c>
      <c r="S251" t="inlineStr">
        <is>
          <t>Sara Toptamur</t>
        </is>
      </c>
      <c r="T251" t="inlineStr">
        <is>
          <t>2026-08-24</t>
        </is>
      </c>
      <c r="U251" s="2" t="inlineStr">
        <is>
          <t>BELIRSIZ kampanya_baslangic: sayfada kampanya tarihi verilmiyor
BELIRSIZ kampanya_bitis: sayfada kampanya tarihi verilmiyor</t>
        </is>
      </c>
      <c r="V251" t="n">
        <v>5</v>
      </c>
      <c r="X251" s="2" t="inlineStr">
        <is>
          <t>taksit_sayisi: yapacağınız alışverişlerinizi 5 taksitli gerçekleştirebilirsiniz.</t>
        </is>
      </c>
    </row>
    <row r="252">
      <c r="A252" t="inlineStr">
        <is>
          <t>KT-046</t>
        </is>
      </c>
      <c r="B252" t="inlineStr">
        <is>
          <t>Kuveyt Türk</t>
        </is>
      </c>
      <c r="C252" t="inlineStr">
        <is>
          <t>Hisse Senedi İşlemleriniz Mil'lere Dönüşsün</t>
        </is>
      </c>
      <c r="D252" t="inlineStr">
        <is>
          <t>Yatirim Urunu Kampanyasi</t>
        </is>
      </c>
      <c r="E252" t="inlineStr">
        <is>
          <t>https://www.kuveytturk.com.tr/kampanyalar/kendim-icin/kart-kampanyalari/hisse-senedi-islemleriniz-millere-donussun</t>
        </is>
      </c>
      <c r="K252" t="n">
        <v>10000</v>
      </c>
      <c r="L252" t="inlineStr">
        <is>
          <t>Mil</t>
        </is>
      </c>
      <c r="M252" t="inlineStr">
        <is>
          <t>Kuveyt Turk Yatirim'da ilk defa Borsa Istanbul pay senedi islemi yapip 1.000.000 TL hacme ulasanlara 10.000 Mil</t>
        </is>
      </c>
      <c r="O252" t="inlineStr">
        <is>
          <t>2026-06-01</t>
        </is>
      </c>
      <c r="P252" t="inlineStr">
        <is>
          <t>2026-08-31</t>
        </is>
      </c>
      <c r="Q252" t="inlineStr">
        <is>
          <t>Kuveyt Turk Miles&amp;Smiles Kredi Karti sahibi bireysel yatirimcilar; 18 yas alti ve kurum calisanlari haric</t>
        </is>
      </c>
      <c r="S252" t="inlineStr">
        <is>
          <t>Sara Toptamur</t>
        </is>
      </c>
      <c r="T252" t="inlineStr">
        <is>
          <t>2026-08-24</t>
        </is>
      </c>
      <c r="U252" s="2" t="inlineStr">
        <is>
          <t>BELIRSIZ finansman_tutari: 1.000.000 TL bir ISLEM HACMI hedefi, kampanyanin finansman tutari degil
BELIRSIZ kar_payi_orani: sayfada kar payi orani verilmiyor</t>
        </is>
      </c>
      <c r="X252" s="2" t="inlineStr">
        <is>
          <t>kampanya_baslangic: 1.06.2026 - 31.08.2026
kampanya_bitis: 1.06.2026 - 31.08.2026
odul_miktari: 10.000 Mil tanımlanmak suretiyle hediye edilecektir.
odul_birimi: 10.000 Mil tanımlanmak suretiyle hediye edilecektir.</t>
        </is>
      </c>
    </row>
    <row r="253">
      <c r="A253" t="inlineStr">
        <is>
          <t>TEK-045</t>
        </is>
      </c>
      <c r="B253" t="inlineStr">
        <is>
          <t>Türkiye Emlak Katılım</t>
        </is>
      </c>
      <c r="C253" t="inlineStr">
        <is>
          <t>Paraf ile A101’de Vade Farksız 6 Aya Varan Taksit Fırsatı!</t>
        </is>
      </c>
      <c r="D253" t="inlineStr">
        <is>
          <t>Kart Kampanyasi</t>
        </is>
      </c>
      <c r="E253" t="inlineStr">
        <is>
          <t>https://www.emlakkatilim.com.tr/tr/bireysel/kampanyalar/kampanya/paraf-ile-a101de-vade-farksiz-6-aya-varan-taksit-firsati</t>
        </is>
      </c>
      <c r="M253" t="inlineStr">
        <is>
          <t>A101 magazalari ve a101.com.tr'de 300 TL ve uzeri alisverislerde vade farksiz 6 aya varan taksit</t>
        </is>
      </c>
      <c r="P253" t="inlineStr">
        <is>
          <t>2026-08-31</t>
        </is>
      </c>
      <c r="Q253" t="inlineStr">
        <is>
          <t>Emlak Katilim Paraf ve Paraf Premium kart sahipleri (sanal ve ek kartlar dahil)</t>
        </is>
      </c>
      <c r="S253" t="inlineStr">
        <is>
          <t>Sara Toptamur</t>
        </is>
      </c>
      <c r="T253" t="inlineStr">
        <is>
          <t>2026-08-24</t>
        </is>
      </c>
      <c r="U253" s="2" t="inlineStr">
        <is>
          <t>BELIRSIZ kampanya_baslangic: sayfa yalnizca bitis tarihi veriyor
BELIRSIZ finansman_tutari: 300 TL bir harcama ESIGI ('ve uzeri'), kampanyanin finansman tutari degil
vade farksiz kampanya -&gt; kar_payi_orani 0 (altin set konvansiyonu)</t>
        </is>
      </c>
      <c r="V253" t="n">
        <v>6</v>
      </c>
      <c r="X253" s="2" t="inlineStr">
        <is>
          <t>taksit_sayisi: 31 Ağustos 2026 tarihine kadar Paraf ile A101 Mağazalarında ve www.a101.com.tr ‘de Paraf POS’undan yapılacak 300 TL ve üzeri alışverişlerinizde vade farksız, peşin fiyatına 6 aya varan
kampanya_bitis: 31 Ağustos 2026 tarihine kadar Paraf ile A101 Mağazalarında ve www.a101.com.tr ‘de Paraf POS’undan yapılacak 300 TL ve üzeri alışverişlerinizde vade farksız, peşin fiyatına 6 aya varan</t>
        </is>
      </c>
    </row>
    <row r="254">
      <c r="A254" t="inlineStr">
        <is>
          <t>ZK-046</t>
        </is>
      </c>
      <c r="B254" t="inlineStr">
        <is>
          <t>Ziraat Katılım</t>
        </is>
      </c>
      <c r="C254" t="inlineStr">
        <is>
          <t>Benettonda 2 Taksit</t>
        </is>
      </c>
      <c r="D254" t="inlineStr">
        <is>
          <t>Kart Kampanyasi</t>
        </is>
      </c>
      <c r="E254" t="inlineStr">
        <is>
          <t>https://www.ziraatkatilim.com.tr/kart-kampanyalari/benettonda-2-taksit</t>
        </is>
      </c>
      <c r="M254" t="inlineStr">
        <is>
          <t>Benetton'da 2 taksit</t>
        </is>
      </c>
      <c r="Q254" t="inlineStr">
        <is>
          <t>Ziraat Katilim Bankkart kredi karti sahipleri (ucretsiz ve ticari kartlar haric)</t>
        </is>
      </c>
      <c r="S254" t="inlineStr">
        <is>
          <t>Sara Toptamur</t>
        </is>
      </c>
      <c r="T254" t="inlineStr">
        <is>
          <t>2026-08-24</t>
        </is>
      </c>
      <c r="U254" s="2" t="inlineStr">
        <is>
          <t>BELIRSIZ kampanya_baslangic: sayfada kampanya tarihi verilmiyor
BELIRSIZ kampanya_bitis: sayfada kampanya tarihi verilmiyor</t>
        </is>
      </c>
      <c r="V254" t="n">
        <v>2</v>
      </c>
      <c r="X254" s="2" t="inlineStr">
        <is>
          <t>taksit_sayisi: yapacağınız alışverişlerinizi 2 taksitli gerçekleştirebilirsiniz.</t>
        </is>
      </c>
    </row>
    <row r="255">
      <c r="A255" t="inlineStr">
        <is>
          <t>KT-047</t>
        </is>
      </c>
      <c r="B255" t="inlineStr">
        <is>
          <t>Kuveyt Türk</t>
        </is>
      </c>
      <c r="C255" t="inlineStr">
        <is>
          <t>Kuveyt Turkten Yeni Musterilere Ozel Pos Kampanyasi</t>
        </is>
      </c>
      <c r="D255" t="inlineStr">
        <is>
          <t>POS Kampanyasi</t>
        </is>
      </c>
      <c r="E255" t="inlineStr">
        <is>
          <t>https://www.kuveytturk.com.tr/kampanyalar/isim-icin/pos-kampanyalari/kuveyt-turkten-yeni-musterilere-ozel-pos-kampanyasi</t>
        </is>
      </c>
      <c r="M255" t="inlineStr">
        <is>
          <t>Ilk 3 ay gecerli POS paketleri: 350.000 TL'ye kadar blokesiz %0,99 komisyon veya 9 gun bloke komisyonsuz; 700.000 TL'ye kadar kredi kartinda %2,39 / banka kartinda %1,09 blokesiz komisyon veya 22/15 gun bloke komisyonsuz</t>
        </is>
      </c>
      <c r="O255" t="inlineStr">
        <is>
          <t>2025-11-01</t>
        </is>
      </c>
      <c r="P255" t="inlineStr">
        <is>
          <t>2026-12-31</t>
        </is>
      </c>
      <c r="Q255" t="inlineStr">
        <is>
          <t>Tuzel ve sahis firmasi olan yeni POS musterisi esnaf ve KOBI'ler</t>
        </is>
      </c>
      <c r="S255" t="inlineStr">
        <is>
          <t>Sara Toptamur</t>
        </is>
      </c>
      <c r="T255" t="inlineStr">
        <is>
          <t>2026-08-24</t>
        </is>
      </c>
      <c r="U255" s="2" t="inlineStr">
        <is>
          <t>BELIRSIZ kar_payi_orani: sayfadaki %0,99 / %2,39 / %1,09 oranlari POS KOMISYON oranlaridir, kar payi orani degil
BELIRSIZ finansman_tutari: 350.000 / 700.000 TL POS islem hacmi paket siniri, kampanyanin finansman tutari degil</t>
        </is>
      </c>
      <c r="X255" s="2" t="inlineStr">
        <is>
          <t>kampanya_baslangic: 1.11.2025 - 31.12.2026
kampanya_bitis: 1.11.2025 - 31.12.2026</t>
        </is>
      </c>
    </row>
    <row r="256">
      <c r="A256" t="inlineStr">
        <is>
          <t>TEK-046</t>
        </is>
      </c>
      <c r="B256" t="inlineStr">
        <is>
          <t>Türkiye Emlak Katılım</t>
        </is>
      </c>
      <c r="C256" t="inlineStr">
        <is>
          <t>Paraf ile Alfemo’da 8 Taksit Fırsatı!</t>
        </is>
      </c>
      <c r="D256" t="inlineStr">
        <is>
          <t>Kart Kampanyasi</t>
        </is>
      </c>
      <c r="E256" t="inlineStr">
        <is>
          <t>https://www.emlakkatilim.com.tr/tr/bireysel/kampanyalar/kampanya/paraf-ile-alfemoda-8-taksit-firsati</t>
        </is>
      </c>
      <c r="M256" t="inlineStr">
        <is>
          <t>Alfemo magazalari ve web sitesinde Paraf POS'larindan yapilan alisverislerde 8 taksit</t>
        </is>
      </c>
      <c r="Q256" t="inlineStr">
        <is>
          <t>Emlak Katilim Paraf ve Paraf Premium kart sahipleri (sanal ve ek kartlar dahil)</t>
        </is>
      </c>
      <c r="S256" t="inlineStr">
        <is>
          <t>Sara Toptamur</t>
        </is>
      </c>
      <c r="T256" t="inlineStr">
        <is>
          <t>2026-08-24</t>
        </is>
      </c>
      <c r="U256" s="2" t="inlineStr">
        <is>
          <t>BELIRSIZ kampanya_baslangic: sayfada kampanya tarihi verilmiyor
BELIRSIZ kampanya_bitis: sayfada kampanya tarihi verilmiyor</t>
        </is>
      </c>
      <c r="V256" t="n">
        <v>8</v>
      </c>
      <c r="X256" s="2" t="inlineStr">
        <is>
          <t>taksit_sayisi: Paraf ile Alfemo mağazalarında veya www.alfemo.com web sayfasından Paraf POS’larından yapacağınız alışverişlerde 8 taksit imkanı sağlanacaktır.</t>
        </is>
      </c>
    </row>
    <row r="257">
      <c r="A257" t="inlineStr">
        <is>
          <t>ZK-047</t>
        </is>
      </c>
      <c r="B257" t="inlineStr">
        <is>
          <t>Ziraat Katılım</t>
        </is>
      </c>
      <c r="C257" t="inlineStr">
        <is>
          <t>Bridgestoneda 5 Taksit</t>
        </is>
      </c>
      <c r="D257" t="inlineStr">
        <is>
          <t>Kart Kampanyasi</t>
        </is>
      </c>
      <c r="E257" t="inlineStr">
        <is>
          <t>https://www.ziraatkatilim.com.tr/kart-kampanyalari/bridgestoneda-5-taksit</t>
        </is>
      </c>
      <c r="M257" t="inlineStr">
        <is>
          <t>Bridgestone'da Bankkart POS'undan yapilan alisverislerde pesin fiyatina 5 taksit</t>
        </is>
      </c>
      <c r="Q257" t="inlineStr">
        <is>
          <t>Ziraat Katilim Bankkart kredi karti sahipleri (ucretsiz ve ticari kartlar haric)</t>
        </is>
      </c>
      <c r="S257" t="inlineStr">
        <is>
          <t>Sara Toptamur</t>
        </is>
      </c>
      <c r="T257" t="inlineStr">
        <is>
          <t>2026-08-24</t>
        </is>
      </c>
      <c r="U257" s="2" t="inlineStr">
        <is>
          <t>BELIRSIZ kampanya_baslangic: sayfada kampanya tarihi verilmiyor
BELIRSIZ kampanya_bitis: sayfada kampanya tarihi verilmiyor</t>
        </is>
      </c>
      <c r="V257" t="n">
        <v>5</v>
      </c>
      <c r="X257" s="2" t="inlineStr">
        <is>
          <t>taksit_sayisi: peşin fiyatına 5 taksit</t>
        </is>
      </c>
    </row>
    <row r="258">
      <c r="A258" t="inlineStr">
        <is>
          <t>KT-048</t>
        </is>
      </c>
      <c r="B258" t="inlineStr">
        <is>
          <t>Kuveyt Türk</t>
        </is>
      </c>
      <c r="C258" t="inlineStr">
        <is>
          <t>Mobilden Kuveyt Türklü olan Esnaf, Çiftçi ve Şahıs Firmalarına Özel 1000 TL Hedi</t>
        </is>
      </c>
      <c r="D258" t="inlineStr">
        <is>
          <t>Musteri Ol Kampanyasi</t>
        </is>
      </c>
      <c r="E258" t="inlineStr">
        <is>
          <t>https://www.kuveytturk.com.tr/kampanyalar/isim-icin/musteri-ol-kampanyalari/mobilden-kuveyt-turklu-olan-esnaf-ciftci-ve-sahis-firmalarina-ozel-1000-tl-hediye</t>
        </is>
      </c>
      <c r="K258" t="n">
        <v>1000</v>
      </c>
      <c r="L258" t="inlineStr">
        <is>
          <t>TL</t>
        </is>
      </c>
      <c r="M258" t="inlineStr">
        <is>
          <t>Ilk kez tek seferde yapilan 1.000 TL ve uzeri Saglam Nakit Kart harcamasina 1.000 TL harcama iadesi</t>
        </is>
      </c>
      <c r="O258" t="inlineStr">
        <is>
          <t>2025-07-24</t>
        </is>
      </c>
      <c r="P258" t="inlineStr">
        <is>
          <t>2026-12-31</t>
        </is>
      </c>
      <c r="Q258" t="inlineStr">
        <is>
          <t>Kuveyt Turk Mobil'den musteri olan esnaf, ciftci ve sahis firmasi hesabi sahipleri</t>
        </is>
      </c>
      <c r="S258" t="inlineStr">
        <is>
          <t>Sara Toptamur</t>
        </is>
      </c>
      <c r="T258" t="inlineStr">
        <is>
          <t>2026-08-24</t>
        </is>
      </c>
      <c r="U258" s="2" t="inlineStr">
        <is>
          <t>BELIRSIZ finansman_tutari: 1.000 TL harcama ESIGI, kampanyanin finansman tutari degil</t>
        </is>
      </c>
      <c r="X258" s="2" t="inlineStr">
        <is>
          <t>kampanya_baslangic: 24.07.2025 - 31.12.2026
kampanya_bitis: 24.07.2025 - 31.12.2026
odul_miktari: Mobilden Hesap Açın 1000 TL Nakit Kart Harcamanıza 1.000 TL Kazanın!
odul_birimi: Mobilden Hesap Açın 1000 TL Nakit Kart Harcamanıza 1.000 TL Kazanın!</t>
        </is>
      </c>
    </row>
    <row r="259">
      <c r="A259" t="inlineStr">
        <is>
          <t>TEK-047</t>
        </is>
      </c>
      <c r="B259" t="inlineStr">
        <is>
          <t>Türkiye Emlak Katılım</t>
        </is>
      </c>
      <c r="C259" t="inlineStr">
        <is>
          <t>Paraf Ile Copada 12 Aya Varan Taksit</t>
        </is>
      </c>
      <c r="D259" t="inlineStr">
        <is>
          <t>Kart Kampanyasi</t>
        </is>
      </c>
      <c r="E259" t="inlineStr">
        <is>
          <t>https://www.emlakkatilim.com.tr/tr/bireysel/kampanyalar/kampanya/paraf-ile-copada-12-aya-varan-taksit</t>
        </is>
      </c>
      <c r="M259" t="inlineStr">
        <is>
          <t>Copa Isi bayilerinde ParafPOS'tan 12 aya varan taksit; her musteri bir kez</t>
        </is>
      </c>
      <c r="O259" t="inlineStr">
        <is>
          <t>2026-08-01</t>
        </is>
      </c>
      <c r="P259" t="inlineStr">
        <is>
          <t>2026-08-31</t>
        </is>
      </c>
      <c r="Q259" t="inlineStr">
        <is>
          <t>Emlak Katilim Paraf ve Paraf Premium kart sahipleri (sanal ve ek kartlar dahil)</t>
        </is>
      </c>
      <c r="S259" t="inlineStr">
        <is>
          <t>Sara Toptamur</t>
        </is>
      </c>
      <c r="T259" t="inlineStr">
        <is>
          <t>2026-08-24</t>
        </is>
      </c>
      <c r="U259" s="2" t="n"/>
      <c r="V259" t="n">
        <v>12</v>
      </c>
      <c r="X259" s="2" t="inlineStr">
        <is>
          <t>taksit_sayisi: Taksit kampanyasından yararlanabilmek için işlem anında satış görevlisine 12 taksit talebinin iletilmesi gerekmektedir.
kampanya_baslangic: 1-31 Ağustos 2026 tarihleri arasında Parafüyesi Copa Isı Bayilerinde ParafPOS’undan yapılması gerekmektedir.
kampanya_bitis: 1-31 Ağustos 2026 tarihleri arasında Parafüyesi Copa Isı Bayilerinde ParafPOS’undan yapılması gerekmektedir.</t>
        </is>
      </c>
    </row>
    <row r="260">
      <c r="A260" t="inlineStr">
        <is>
          <t>ZK-048</t>
        </is>
      </c>
      <c r="B260" t="inlineStr">
        <is>
          <t>Ziraat Katılım</t>
        </is>
      </c>
      <c r="C260" t="inlineStr">
        <is>
          <t>Bankamız ve CHAKRA MAĞAZACILIK TİCARET VE A.Ş kampanya koşullarında değişiklik y</t>
        </is>
      </c>
      <c r="D260" t="inlineStr">
        <is>
          <t>Kart Kampanyasi</t>
        </is>
      </c>
      <c r="E260" t="inlineStr">
        <is>
          <t>https://www.ziraatkatilim.com.tr/kart-kampanyalari/chakrada-6-taksit-0</t>
        </is>
      </c>
      <c r="M260" t="inlineStr">
        <is>
          <t>Chakra magazalari ve chakra.com.tr'de yapilan alisverislerde pesin fiyatina 6 taksit</t>
        </is>
      </c>
      <c r="Q260" t="inlineStr">
        <is>
          <t>Ziraat Katilim Bankkart kredi karti sahipleri (ucretsiz ve ticari kartlar haric)</t>
        </is>
      </c>
      <c r="S260" t="inlineStr">
        <is>
          <t>Sara Toptamur</t>
        </is>
      </c>
      <c r="T260" t="inlineStr">
        <is>
          <t>2026-08-24</t>
        </is>
      </c>
      <c r="U260" s="2" t="inlineStr">
        <is>
          <t>BELIRSIZ kampanya_baslangic: sayfada kampanya tarihi verilmiyor
BELIRSIZ kampanya_bitis: sayfada kampanya tarihi verilmiyor
BELIRSIZ kampanya_adi: korpustan gelen baslik bozuk - sayfa metninin son cumlesi baslik olarak alinmis, imzalamadan once duzeltilmeli</t>
        </is>
      </c>
      <c r="V260" t="n">
        <v>6</v>
      </c>
      <c r="X260" s="2" t="inlineStr">
        <is>
          <t>taksit_sayisi: da yapacağınız alışverişlerinizde peşin fiyatına 6 taksit fırsatından faydalanabilirsiniz.</t>
        </is>
      </c>
    </row>
    <row r="261">
      <c r="A261" t="inlineStr">
        <is>
          <t>KT-049</t>
        </is>
      </c>
      <c r="B261" t="inlineStr">
        <is>
          <t>Kuveyt Türk</t>
        </is>
      </c>
      <c r="C261" t="inlineStr">
        <is>
          <t>Sağlam Tohum Kart QR Ödeme ile 2.000 TL' ye Varan İndirim Fırsatı!</t>
        </is>
      </c>
      <c r="D261" t="inlineStr">
        <is>
          <t>Ticari Kampanya</t>
        </is>
      </c>
      <c r="E261" t="inlineStr">
        <is>
          <t>https://www.kuveytturk.com.tr/kampanyalar/isim-icin/kart-kampanyalari/saglam-tohum-kart-qr-odeme-ile-2000-tl-ye-varan-indirim-firsati</t>
        </is>
      </c>
      <c r="K261" t="n">
        <v>2000</v>
      </c>
      <c r="L261" t="inlineStr">
        <is>
          <t>TL</t>
        </is>
      </c>
      <c r="M261" t="inlineStr">
        <is>
          <t>QR kod ile yapilan her 1.000 TL ve uzeri harcamada %5, toplamda en fazla 2.000 TL indirim</t>
        </is>
      </c>
      <c r="O261" t="inlineStr">
        <is>
          <t>2026-06-25</t>
        </is>
      </c>
      <c r="P261" t="inlineStr">
        <is>
          <t>2026-12-31</t>
        </is>
      </c>
      <c r="Q261" t="inlineStr">
        <is>
          <t>Saglam Tohum Kredi Karti sahipleri (sanal ve ek kartlar dahil)</t>
        </is>
      </c>
      <c r="S261" t="inlineStr">
        <is>
          <t>Sara Toptamur</t>
        </is>
      </c>
      <c r="T261" t="inlineStr">
        <is>
          <t>2026-08-24</t>
        </is>
      </c>
      <c r="U261" s="2" t="inlineStr">
        <is>
          <t>BELIRSIZ kar_payi_orani: %5 bir IADE/INDIRIM orani, kar payi orani degil
BELIRSIZ finansman_tutari: 1.000 TL harcama ESIGI, kampanyanin finansman tutari degil</t>
        </is>
      </c>
      <c r="X261" s="2" t="inlineStr">
        <is>
          <t>kampanya_baslangic: 25.06.2026 - 31.12.2026
kampanya_bitis: 25.06.2026 - 31.12.2026
odul_miktari: Kampanyadan maksimum kazanım 2.000 TL indirimdir.
odul_birimi: Kampanyadan maksimum kazanım 2.000 TL indirimdir.</t>
        </is>
      </c>
    </row>
    <row r="262">
      <c r="A262" t="inlineStr">
        <is>
          <t>TEK-048</t>
        </is>
      </c>
      <c r="B262" t="inlineStr">
        <is>
          <t>Türkiye Emlak Katılım</t>
        </is>
      </c>
      <c r="C262" t="inlineStr">
        <is>
          <t>Paraf ile DemirDöküm'de 9 Taksit Fırsatı!</t>
        </is>
      </c>
      <c r="D262" t="inlineStr">
        <is>
          <t>Kart Kampanyasi</t>
        </is>
      </c>
      <c r="E262" t="inlineStr">
        <is>
          <t>https://www.emlakkatilim.com.tr/tr/bireysel/kampanyalar/kampanya/paraf-ile-demirdokumde-9-taksit-firsati</t>
        </is>
      </c>
      <c r="M262" t="inlineStr">
        <is>
          <t>DemirDokum sanal POS'u uzerinden yapilan islemlere vade farksiz 9 ay taksit; bayi POS'u haric</t>
        </is>
      </c>
      <c r="P262" t="inlineStr">
        <is>
          <t>2026-08-31</t>
        </is>
      </c>
      <c r="Q262" t="inlineStr">
        <is>
          <t>Emlak Katilim Paraf ve Paraf Premium kart sahipleri (sanal ve ek kartlar dahil)</t>
        </is>
      </c>
      <c r="S262" t="inlineStr">
        <is>
          <t>Sara Toptamur</t>
        </is>
      </c>
      <c r="T262" t="inlineStr">
        <is>
          <t>2026-08-24</t>
        </is>
      </c>
      <c r="U262" s="2" t="inlineStr">
        <is>
          <t>BELIRSIZ kampanya_baslangic: sayfa yalnizca bitis tarihi veriyor
vade farksiz kampanya -&gt; kar_payi_orani 0 (altin set konvansiyonu)</t>
        </is>
      </c>
      <c r="V262" t="n">
        <v>9</v>
      </c>
      <c r="X262" s="2" t="inlineStr">
        <is>
          <t>taksit_sayisi: 31 Ağustos 2026 tarihine kadar Paraf üyesi DemirDöküm sanal POS’u üzerinden işlemlere vade farksız 9 ay taksit imkanı sunulacaktır.
kampanya_bitis: 31 Ağustos 2026 tarihine kadar Paraf üyesi DemirDöküm sanal POS’u üzerinden işlemlere vade farksız 9 ay taksit imkanı sunulacaktır.</t>
        </is>
      </c>
    </row>
    <row r="263">
      <c r="A263" t="inlineStr">
        <is>
          <t>ZK-049</t>
        </is>
      </c>
      <c r="B263" t="inlineStr">
        <is>
          <t>Ziraat Katılım</t>
        </is>
      </c>
      <c r="C263" t="inlineStr">
        <is>
          <t>Cilek Mobilyada 9 Taksit</t>
        </is>
      </c>
      <c r="D263" t="inlineStr">
        <is>
          <t>Kart Kampanyasi</t>
        </is>
      </c>
      <c r="E263" t="inlineStr">
        <is>
          <t>https://www.ziraatkatilim.com.tr/kart-kampanyalari/cilek-mobilyada-9-taksit</t>
        </is>
      </c>
      <c r="M263" t="inlineStr">
        <is>
          <t>Cilek Mobilya'da 9 taksit</t>
        </is>
      </c>
      <c r="Q263" t="inlineStr">
        <is>
          <t>Ziraat Katilim Bankkart kredi karti sahipleri (ucretsiz ve ticari kartlar haric)</t>
        </is>
      </c>
      <c r="S263" t="inlineStr">
        <is>
          <t>Sara Toptamur</t>
        </is>
      </c>
      <c r="T263" t="inlineStr">
        <is>
          <t>2026-08-24</t>
        </is>
      </c>
      <c r="U263" s="2" t="inlineStr">
        <is>
          <t>BELIRSIZ kampanya_baslangic: sayfada kampanya tarihi verilmiyor
BELIRSIZ kampanya_bitis: sayfada kampanya tarihi verilmiyor</t>
        </is>
      </c>
      <c r="V263" t="n">
        <v>9</v>
      </c>
      <c r="X263" s="2" t="inlineStr">
        <is>
          <t>taksit_sayisi: da yapacağınız alışverişlerinizi 9 taksitli gerçekleştirebilirsiniz.</t>
        </is>
      </c>
    </row>
    <row r="264">
      <c r="A264" t="inlineStr">
        <is>
          <t>KT-050</t>
        </is>
      </c>
      <c r="B264" t="inlineStr">
        <is>
          <t>Kuveyt Türk</t>
        </is>
      </c>
      <c r="C264" t="inlineStr">
        <is>
          <t>Altınyıldız Classics'te Vade Farksız 2 Taksit Fırsatı</t>
        </is>
      </c>
      <c r="D264" t="inlineStr">
        <is>
          <t>Kart Kampanyasi</t>
        </is>
      </c>
      <c r="E264" t="inlineStr">
        <is>
          <t>https://www.kuveytturk.com.tr/kampanyalar/kendim-icin/kart-kampanyalari/altinyildiz-classicste-vade-farksiz-2-taksit-firsati</t>
        </is>
      </c>
      <c r="M264" t="inlineStr">
        <is>
          <t>Altinyildiz Classics resmi web sitesinde vade farksiz 2 taksit</t>
        </is>
      </c>
      <c r="O264" t="inlineStr">
        <is>
          <t>2026-07-28</t>
        </is>
      </c>
      <c r="P264" t="inlineStr">
        <is>
          <t>2026-12-31</t>
        </is>
      </c>
      <c r="Q264" t="inlineStr">
        <is>
          <t>Tum Kuveyt Turk bireysel kredi kartlari ve ek kartlari</t>
        </is>
      </c>
      <c r="S264" t="inlineStr">
        <is>
          <t>Sara Toptamur</t>
        </is>
      </c>
      <c r="T264" t="inlineStr">
        <is>
          <t>2026-08-24</t>
        </is>
      </c>
      <c r="U264" s="2" t="inlineStr">
        <is>
          <t>vade farksiz kampanya -&gt; kar_payi_orani 0 (altin set konvansiyonu)</t>
        </is>
      </c>
      <c r="V264" t="n">
        <v>2</v>
      </c>
      <c r="X264" s="2" t="inlineStr">
        <is>
          <t>taksit_sayisi: Altınyıldız Classics Resmi Web Sitesinde Vade Farksız 2 Taksit Fırsatı!
kampanya_baslangic: 28.07.2026 - 31.12.2026
kampanya_bitis: 28.07.2026 - 31.12.2026</t>
        </is>
      </c>
    </row>
    <row r="265">
      <c r="A265" t="inlineStr">
        <is>
          <t>TEK-049</t>
        </is>
      </c>
      <c r="B265" t="inlineStr">
        <is>
          <t>Türkiye Emlak Katılım</t>
        </is>
      </c>
      <c r="C265" t="inlineStr">
        <is>
          <t>Paraf ile Divarese’de 4 Taksit Fırsatı!</t>
        </is>
      </c>
      <c r="D265" t="inlineStr">
        <is>
          <t>Kart Kampanyasi</t>
        </is>
      </c>
      <c r="E265" t="inlineStr">
        <is>
          <t>https://www.emlakkatilim.com.tr/tr/bireysel/kampanyalar/kampanya/paraf-ile-divaresede-4-taksit-firsati</t>
        </is>
      </c>
      <c r="M265" t="inlineStr">
        <is>
          <t>Divarese magazalari ve web sitesinde Paraf POS'larindan yapilan alisverislerde 4 taksit</t>
        </is>
      </c>
      <c r="P265" t="inlineStr">
        <is>
          <t>2026-08-31</t>
        </is>
      </c>
      <c r="Q265" t="inlineStr">
        <is>
          <t>Emlak Katilim Paraf ve Paraf Premium kart sahipleri (sanal ve ek kartlar dahil)</t>
        </is>
      </c>
      <c r="S265" t="inlineStr">
        <is>
          <t>Sara Toptamur</t>
        </is>
      </c>
      <c r="T265" t="inlineStr">
        <is>
          <t>2026-08-24</t>
        </is>
      </c>
      <c r="U265" s="2" t="inlineStr">
        <is>
          <t>BELIRSIZ kampanya_baslangic: sayfa yalnizca bitis tarihi veriyor ('31 Agustos 2026 tarihine kadar')</t>
        </is>
      </c>
      <c r="V265" t="n">
        <v>4</v>
      </c>
      <c r="X265" s="2" t="inlineStr">
        <is>
          <t>taksit_sayisi: 31 Ağustos 2026 tarihine kadar Divarese mağazaları ve www.divarese.com.tr’de Paraf POS’larından yapılacak alışverişlerde 4 taksit imkanı sunulacaktır.
kampanya_bitis: 31 Ağustos 2026 tarihine kadar Divarese mağazaları ve www.divarese.com.tr’de Paraf POS’larından yapılacak alışverişlerde 4 taksit imkanı sunulacaktır.</t>
        </is>
      </c>
    </row>
    <row r="266">
      <c r="A266" t="inlineStr">
        <is>
          <t>ZK-050</t>
        </is>
      </c>
      <c r="B266" t="inlineStr">
        <is>
          <t>Ziraat Katılım</t>
        </is>
      </c>
      <c r="C266" t="inlineStr">
        <is>
          <t>Decathlon'da yapacağınız alışverişlerinizi</t>
        </is>
      </c>
      <c r="D266" t="inlineStr">
        <is>
          <t>Kart Kampanyasi</t>
        </is>
      </c>
      <c r="E266" t="inlineStr">
        <is>
          <t>https://www.ziraatkatilim.com.tr/kart-kampanyalari/decathlonda-4-taksit</t>
        </is>
      </c>
      <c r="M266" t="inlineStr">
        <is>
          <t>Decathlon'da 4 taksit</t>
        </is>
      </c>
      <c r="Q266" t="inlineStr">
        <is>
          <t>Ziraat Katilim Bankkart kredi karti sahipleri (ucretsiz ve ticari kartlar haric)</t>
        </is>
      </c>
      <c r="S266" t="inlineStr">
        <is>
          <t>Sara Toptamur</t>
        </is>
      </c>
      <c r="T266" t="inlineStr">
        <is>
          <t>2026-08-24</t>
        </is>
      </c>
      <c r="U266" s="2" t="inlineStr">
        <is>
          <t>BELIRSIZ kampanya_baslangic: sayfada kampanya tarihi verilmiyor
BELIRSIZ kampanya_bitis: sayfada kampanya tarihi verilmiyor</t>
        </is>
      </c>
      <c r="V266" t="n">
        <v>4</v>
      </c>
      <c r="X266" s="2" t="inlineStr">
        <is>
          <t>taksit_sayisi: Decathlon'da yapacağınız alışverişlerinizi 4 taksitli gerçekleştirebilirsiniz.</t>
        </is>
      </c>
    </row>
    <row r="267">
      <c r="A267" t="inlineStr">
        <is>
          <t>KT-051</t>
        </is>
      </c>
      <c r="B267" t="inlineStr">
        <is>
          <t>Kuveyt Türk</t>
        </is>
      </c>
      <c r="C267" t="inlineStr">
        <is>
          <t>Barcin Sporda 4 Taksit Firsati</t>
        </is>
      </c>
      <c r="D267" t="inlineStr">
        <is>
          <t>Kart Kampanyasi</t>
        </is>
      </c>
      <c r="E267" t="inlineStr">
        <is>
          <t>https://www.kuveytturk.com.tr/kampanyalar/kendim-icin/kart-kampanyalari/barcin-sporda-4-taksit-firsati</t>
        </is>
      </c>
      <c r="M267" t="inlineStr">
        <is>
          <t>Barcin Spor'da 4 aya varan taksit</t>
        </is>
      </c>
      <c r="O267" t="inlineStr">
        <is>
          <t>2026-07-21</t>
        </is>
      </c>
      <c r="P267" t="inlineStr">
        <is>
          <t>2026-12-31</t>
        </is>
      </c>
      <c r="Q267" t="inlineStr">
        <is>
          <t>Tum Kuveyt Turk bireysel kredi kartlari (Miles&amp;Smiles, Saglam Kart, Saglam Kart Kampus/Genc, World Elite) ve ek kartlari</t>
        </is>
      </c>
      <c r="S267" t="inlineStr">
        <is>
          <t>Sara Toptamur</t>
        </is>
      </c>
      <c r="T267" t="inlineStr">
        <is>
          <t>2026-08-24</t>
        </is>
      </c>
      <c r="U267" s="2" t="n"/>
      <c r="V267" t="n">
        <v>4</v>
      </c>
      <c r="X267" s="2" t="inlineStr">
        <is>
          <t>taksit_sayisi: Kuveyt Türk Bireysel Kredi Kartları ile 31 Aralık 2026 tarihine kadar Barçın Spor’da yapacağınız alışverişlerinizde 4 aya varan taksit imkanı sizi bekliyor.
kampanya_baslangic: 21.07.2026 - 31.12.2026
kampanya_bitis: 21.07.2026 - 31.12.2026</t>
        </is>
      </c>
    </row>
    <row r="268">
      <c r="A268" t="inlineStr">
        <is>
          <t>TEK-050</t>
        </is>
      </c>
      <c r="B268" t="inlineStr">
        <is>
          <t>Türkiye Emlak Katılım</t>
        </is>
      </c>
      <c r="C268" t="inlineStr">
        <is>
          <t>Paraf Ile Dysonda 9 Aya Varan Taksit</t>
        </is>
      </c>
      <c r="D268" t="inlineStr">
        <is>
          <t>Kart Kampanyasi</t>
        </is>
      </c>
      <c r="E268" t="inlineStr">
        <is>
          <t>https://www.emlakkatilim.com.tr/tr/bireysel/kampanyalar/kampanya/paraf-ile-dysonda-9-aya-varan-taksit</t>
        </is>
      </c>
      <c r="M268" t="inlineStr">
        <is>
          <t>dyson.com.tr'de pesin fiyatina 6 aya varan taksit; firma tarafindan belirlenen tutarin uzerinde gecerli</t>
        </is>
      </c>
      <c r="P268" t="inlineStr">
        <is>
          <t>2026-08-31</t>
        </is>
      </c>
      <c r="Q268" t="inlineStr">
        <is>
          <t>Emlak Katilim Paraf ve Paraf Premium kart sahipleri (sanal ve ek kartlar dahil)</t>
        </is>
      </c>
      <c r="S268" t="inlineStr">
        <is>
          <t>Sara Toptamur</t>
        </is>
      </c>
      <c r="T268" t="inlineStr">
        <is>
          <t>2026-08-24</t>
        </is>
      </c>
      <c r="U268" s="2" t="inlineStr">
        <is>
          <t>BELIRSIZ kampanya_baslangic: sayfa yalnizca bitis tarihi veriyor
BELIRSIZ kampanya_adi: SAYFA CELISKISI: baslik '9 Aya Varan Taksit' diyor, metin govdesi iki yerde '6 aya varan / 6 taksit' diyor. Metin esas alindi - imzalamadan once sayfaya bakin</t>
        </is>
      </c>
      <c r="V268" t="n">
        <v>6</v>
      </c>
      <c r="X268" s="2" t="inlineStr">
        <is>
          <t>taksit_sayisi: 31 Ağustos 2026 tarihine kadar dyson.com.tr'den peşin fiyatına 6 aya varan taksit fırsatından faydalanabilirsiniz.
kampanya_bitis: 31 Ağustos 2026 tarihine kadar dyson.com.tr'den peşin fiyatına 6 aya varan taksit fırsatından faydalanabilirsiniz.</t>
        </is>
      </c>
    </row>
    <row r="269">
      <c r="A269" t="inlineStr">
        <is>
          <t>ZK-051</t>
        </is>
      </c>
      <c r="B269" t="inlineStr">
        <is>
          <t>Ziraat Katılım</t>
        </is>
      </c>
      <c r="C269" t="inlineStr">
        <is>
          <t>Bankkart anlaşmalı Divanev</t>
        </is>
      </c>
      <c r="D269" t="inlineStr">
        <is>
          <t>Kart Kampanyasi</t>
        </is>
      </c>
      <c r="E269" t="inlineStr">
        <is>
          <t>https://www.ziraatkatilim.com.tr/kart-kampanyalari/divanevde-8-taksit</t>
        </is>
      </c>
      <c r="M269" t="inlineStr">
        <is>
          <t>Bankkart anlasmali Divanev magazalari ve divanev.com.tr'de pesin fiyatina 8 taksit</t>
        </is>
      </c>
      <c r="Q269" t="inlineStr">
        <is>
          <t>Ziraat Katilim Bankkart kredi karti sahipleri (ucretsiz ve ticari kartlar haric)</t>
        </is>
      </c>
      <c r="S269" t="inlineStr">
        <is>
          <t>Sara Toptamur</t>
        </is>
      </c>
      <c r="T269" t="inlineStr">
        <is>
          <t>2026-08-24</t>
        </is>
      </c>
      <c r="U269" s="2" t="inlineStr">
        <is>
          <t>BELIRSIZ kampanya_baslangic: sayfada kampanya tarihi verilmiyor
BELIRSIZ kampanya_bitis: sayfada kampanya tarihi verilmiyor</t>
        </is>
      </c>
      <c r="V269" t="n">
        <v>8</v>
      </c>
      <c r="X269" s="2" t="inlineStr">
        <is>
          <t>taksit_sayisi: de yapacağınız alışverişlerinizde peşin fiyatına 8 taksit fırsatından faydalanabilirsiniz.</t>
        </is>
      </c>
    </row>
    <row r="270">
      <c r="A270" t="inlineStr">
        <is>
          <t>KT-052</t>
        </is>
      </c>
      <c r="B270" t="inlineStr">
        <is>
          <t>Kuveyt Türk</t>
        </is>
      </c>
      <c r="C270" t="inlineStr">
        <is>
          <t>Demirdöküm’de 12 Taksit Fırsatı!</t>
        </is>
      </c>
      <c r="D270" t="inlineStr">
        <is>
          <t>Kart Kampanyasi</t>
        </is>
      </c>
      <c r="E270" t="inlineStr">
        <is>
          <t>https://www.kuveytturk.com.tr/kampanyalar/kendim-icin/kart-kampanyalari/demirdokumde-12-taksit-firsati</t>
        </is>
      </c>
      <c r="M270" t="inlineStr">
        <is>
          <t>Demirdokum'de 12 taksit firsati</t>
        </is>
      </c>
      <c r="O270" t="inlineStr">
        <is>
          <t>2026-05-01</t>
        </is>
      </c>
      <c r="P270" t="inlineStr">
        <is>
          <t>2026-12-31</t>
        </is>
      </c>
      <c r="S270" t="inlineStr">
        <is>
          <t>Sara Toptamur</t>
        </is>
      </c>
      <c r="T270" t="inlineStr">
        <is>
          <t>2026-08-24</t>
        </is>
      </c>
      <c r="U270" s="2" t="inlineStr">
        <is>
          <t>BELIRSIZ hedef_kitle: sayfanin gorulen bolumunde hedef kitle belirtilmiyor</t>
        </is>
      </c>
      <c r="V270" t="n">
        <v>12</v>
      </c>
      <c r="X270" s="2" t="inlineStr">
        <is>
          <t>taksit_sayisi: Demirdöküm’de 12 Taksit Fırsatı!
kampanya_baslangic: 1.05.2026 - 31.12.2026
kampanya_bitis: 1.05.2026 - 31.12.2026</t>
        </is>
      </c>
    </row>
    <row r="271">
      <c r="A271" t="inlineStr">
        <is>
          <t>TEK-051</t>
        </is>
      </c>
      <c r="B271" t="inlineStr">
        <is>
          <t>Türkiye Emlak Katılım</t>
        </is>
      </c>
      <c r="C271" t="inlineStr">
        <is>
          <t>Paraf ile Evidea’da 4 Taksit Fırsatı!</t>
        </is>
      </c>
      <c r="D271" t="inlineStr">
        <is>
          <t>Kart Kampanyasi</t>
        </is>
      </c>
      <c r="E271" t="inlineStr">
        <is>
          <t>https://www.emlakkatilim.com.tr/tr/bireysel/kampanyalar/kampanya/paraf-ile-evideada-4-taksit-firsati</t>
        </is>
      </c>
      <c r="M271" t="inlineStr">
        <is>
          <t>Evidea web sitesi ve magazalarinda Paraf POS uzerinden taksitli alisverislere 4 taksit</t>
        </is>
      </c>
      <c r="P271" t="inlineStr">
        <is>
          <t>2026-08-31</t>
        </is>
      </c>
      <c r="Q271" t="inlineStr">
        <is>
          <t>Emlak Katilim Paraf ve Paraf Premium kart sahipleri (sanal ve ek kartlar dahil)</t>
        </is>
      </c>
      <c r="S271" t="inlineStr">
        <is>
          <t>Sara Toptamur</t>
        </is>
      </c>
      <c r="T271" t="inlineStr">
        <is>
          <t>2026-08-24</t>
        </is>
      </c>
      <c r="U271" s="2" t="inlineStr">
        <is>
          <t>BELIRSIZ kampanya_baslangic: sayfa yalnizca bitis tarihi veriyor</t>
        </is>
      </c>
      <c r="V271" t="n">
        <v>4</v>
      </c>
      <c r="X271" s="2" t="inlineStr">
        <is>
          <t>taksit_sayisi: 31 Ağustos 2026 tarihine kadar Evidea web sitesi ve mağazalarında Paraf POS’u üzerinden yapılan taksitli alışverişlere 4 taksit uygulanacaktır.
kampanya_bitis: 31 Ağustos 2026 tarihine kadar Evidea web sitesi ve mağazalarında Paraf POS’u üzerinden yapılan taksitli alışverişlere 4 taksit uygulanacaktır.</t>
        </is>
      </c>
    </row>
    <row r="272">
      <c r="A272" t="inlineStr">
        <is>
          <t>ZK-052</t>
        </is>
      </c>
      <c r="B272" t="inlineStr">
        <is>
          <t>Ziraat Katılım</t>
        </is>
      </c>
      <c r="C272" t="inlineStr">
        <is>
          <t>Dogtasta 6 Taksit</t>
        </is>
      </c>
      <c r="D272" t="inlineStr">
        <is>
          <t>Kart Kampanyasi</t>
        </is>
      </c>
      <c r="E272" t="inlineStr">
        <is>
          <t>https://www.ziraatkatilim.com.tr/kart-kampanyalari/dogtasta-6-taksit</t>
        </is>
      </c>
      <c r="M272" t="inlineStr">
        <is>
          <t>Dogtas'ta 6 taksit</t>
        </is>
      </c>
      <c r="Q272" t="inlineStr">
        <is>
          <t>Ziraat Katilim Bankkart kredi karti sahipleri (ucretsiz ve ticari kartlar haric)</t>
        </is>
      </c>
      <c r="S272" t="inlineStr">
        <is>
          <t>Sara Toptamur</t>
        </is>
      </c>
      <c r="T272" t="inlineStr">
        <is>
          <t>2026-08-24</t>
        </is>
      </c>
      <c r="U272" s="2" t="inlineStr">
        <is>
          <t>BELIRSIZ kampanya_baslangic: sayfada kampanya tarihi verilmiyor
BELIRSIZ kampanya_bitis: sayfada kampanya tarihi verilmiyor</t>
        </is>
      </c>
      <c r="V272" t="n">
        <v>6</v>
      </c>
      <c r="X272" s="2" t="inlineStr">
        <is>
          <t>taksit_sayisi: ta yapacağınız alışverişlerinizde 6 taksit fırsatından faydalanabilirsiniz.</t>
        </is>
      </c>
    </row>
    <row r="273">
      <c r="A273" t="inlineStr">
        <is>
          <t>KT-053</t>
        </is>
      </c>
      <c r="B273" t="inlineStr">
        <is>
          <t>Kuveyt Türk</t>
        </is>
      </c>
      <c r="C273" t="inlineStr">
        <is>
          <t>Desa Grupta Vade Farksiz 2 Taksit Firsati</t>
        </is>
      </c>
      <c r="D273" t="inlineStr">
        <is>
          <t>Kart Kampanyasi</t>
        </is>
      </c>
      <c r="E273" t="inlineStr">
        <is>
          <t>https://www.kuveytturk.com.tr/kampanyalar/kendim-icin/kart-kampanyalari/desa-grupta-vade-farksiz-2-taksit-firsati</t>
        </is>
      </c>
      <c r="M273" t="inlineStr">
        <is>
          <t>Desa Grup (Samsonite, Desa, Adesa) magazalarinda vade farksiz 2 taksit</t>
        </is>
      </c>
      <c r="O273" t="inlineStr">
        <is>
          <t>2025-09-16</t>
        </is>
      </c>
      <c r="P273" t="inlineStr">
        <is>
          <t>2026-12-31</t>
        </is>
      </c>
      <c r="Q273" t="inlineStr">
        <is>
          <t>Kuveyt Turk bireysel kredi kartlari (Miles&amp;Smiles, Saglam Kart, Saglam Kart Kampus/Genc, World Elite) ve sanal/ek kartlari</t>
        </is>
      </c>
      <c r="S273" t="inlineStr">
        <is>
          <t>Sara Toptamur</t>
        </is>
      </c>
      <c r="T273" t="inlineStr">
        <is>
          <t>2026-08-24</t>
        </is>
      </c>
      <c r="U273" s="2" t="inlineStr">
        <is>
          <t>vade farksiz kampanya -&gt; kar_payi_orani 0 (altin set konvansiyonu)</t>
        </is>
      </c>
      <c r="V273" t="n">
        <v>2</v>
      </c>
      <c r="X273" s="2" t="inlineStr">
        <is>
          <t>taksit_sayisi: Kuveyt Türk bireysel kredi kartları ile 31 Aralık 2026 tarihine kadar Desa Grubun (Samsonite, Desa , Adesa) mağazalarında yapacağınız alışverişlerinizde vade farksız 2 taksit imkanı sizi bekliyor.
kampanya_baslangic: 16.09.2025 - 31.12.2026
kampanya_bitis: 16.09.2025 - 31.12.2026</t>
        </is>
      </c>
    </row>
    <row r="274">
      <c r="A274" t="inlineStr">
        <is>
          <t>TEK-052</t>
        </is>
      </c>
      <c r="B274" t="inlineStr">
        <is>
          <t>Türkiye Emlak Katılım</t>
        </is>
      </c>
      <c r="C274" t="inlineStr">
        <is>
          <t>Paraf ile Gürgençler’de Vade Farksız 9 Taksit Fırsatı!</t>
        </is>
      </c>
      <c r="D274" t="inlineStr">
        <is>
          <t>Kart Kampanyasi</t>
        </is>
      </c>
      <c r="E274" t="inlineStr">
        <is>
          <t>https://www.emlakkatilim.com.tr/tr/bireysel/kampanyalar/kampanya/paraf-ile-gurgenclerde-vade-farksiz-9-taksit-firsati</t>
        </is>
      </c>
      <c r="M274" t="inlineStr">
        <is>
          <t>Gurgencler Apple magazalari ve gurgencler.com.tr'de vade farksiz 9 aya varan taksit; odemede 3, 6 veya 9 taksit secilmeli</t>
        </is>
      </c>
      <c r="P274" t="inlineStr">
        <is>
          <t>2026-08-31</t>
        </is>
      </c>
      <c r="Q274" t="inlineStr">
        <is>
          <t>Emlak Katilim Paraf ve Paraf Premium kart sahipleri (sanal ve ek kartlar dahil)</t>
        </is>
      </c>
      <c r="S274" t="inlineStr">
        <is>
          <t>Sara Toptamur</t>
        </is>
      </c>
      <c r="T274" t="inlineStr">
        <is>
          <t>2026-08-24</t>
        </is>
      </c>
      <c r="U274" s="2" t="inlineStr">
        <is>
          <t>BELIRSIZ kampanya_baslangic: sayfa yalnizca bitis tarihi veriyor
BELIRSIZ taksit_sayisi: metin '3, 6 veya 9 taksit' secenegi sunuyor - tek deger secilemez</t>
        </is>
      </c>
      <c r="X274" s="2" t="inlineStr">
        <is>
          <t>kampanya_bitis: 31 Ağustos 2026 tarihine kadar Gürgençler Apple mağazaları veya www.gurgencler.com.tr’de Paraf POS’undan yapılacak taksitli alışverişlerde vade farksı</t>
        </is>
      </c>
    </row>
    <row r="275">
      <c r="A275" t="inlineStr">
        <is>
          <t>ZK-053</t>
        </is>
      </c>
      <c r="B275" t="inlineStr">
        <is>
          <t>Ziraat Katılım</t>
        </is>
      </c>
      <c r="C275" t="inlineStr">
        <is>
          <t>Dysonda 9 Taksit</t>
        </is>
      </c>
      <c r="D275" t="inlineStr">
        <is>
          <t>Kart Kampanyasi</t>
        </is>
      </c>
      <c r="E275" t="inlineStr">
        <is>
          <t>https://www.ziraatkatilim.com.tr/kart-kampanyalari/dysonda-9-taksit</t>
        </is>
      </c>
      <c r="M275" t="inlineStr">
        <is>
          <t>dyson.com.tr'den yapilan alisverislerde pesin fiyatina 9 taksit; magaza islemleri haric</t>
        </is>
      </c>
      <c r="Q275" t="inlineStr">
        <is>
          <t>Ziraat Katilim Bankkart kredi karti sahipleri (ucretsiz ve ticari kartlar haric)</t>
        </is>
      </c>
      <c r="S275" t="inlineStr">
        <is>
          <t>Sara Toptamur</t>
        </is>
      </c>
      <c r="T275" t="inlineStr">
        <is>
          <t>2026-08-24</t>
        </is>
      </c>
      <c r="U275" s="2" t="inlineStr">
        <is>
          <t>BELIRSIZ kampanya_baslangic: sayfada kampanya tarihi verilmiyor (metnin tamami okundu)
BELIRSIZ kampanya_bitis: sayfada kampanya tarihi verilmiyor (metnin tamami okundu)</t>
        </is>
      </c>
      <c r="V275" t="n">
        <v>9</v>
      </c>
      <c r="X275" s="2" t="inlineStr">
        <is>
          <t>taksit_sayisi: peşin fiyatına 9 taksit fırsatından yararlanabilirsiniz.</t>
        </is>
      </c>
    </row>
    <row r="276">
      <c r="A276" t="inlineStr">
        <is>
          <t>KT-054</t>
        </is>
      </c>
      <c r="B276" t="inlineStr">
        <is>
          <t>Kuveyt Türk</t>
        </is>
      </c>
      <c r="C276" t="inlineStr">
        <is>
          <t>E-İhracatçılara Özel ShipEntegra ile Yurtdışı Kargo Gönderilerinize Vade Farksız</t>
        </is>
      </c>
      <c r="D276" t="inlineStr">
        <is>
          <t>Ticari Kampanya</t>
        </is>
      </c>
      <c r="E276" t="inlineStr">
        <is>
          <t>https://www.kuveytturk.com.tr/isim-icin/dis-ticaret/e-ihracat/e-ihracat-kampanyalari/e-ihracatcilara-ozel-shipentegra-ile-yurtdisi-kargo-gonderilerinize-vade-farksiz-3-taksit</t>
        </is>
      </c>
      <c r="M276" t="inlineStr">
        <is>
          <t>ShipEntegra uzerinden yapilan yurt disi kargo odemelerinde vade farksiz 3 taksit</t>
        </is>
      </c>
      <c r="O276" t="inlineStr">
        <is>
          <t>2026-08-06</t>
        </is>
      </c>
      <c r="P276" t="inlineStr">
        <is>
          <t>2026-12-31</t>
        </is>
      </c>
      <c r="Q276" t="inlineStr">
        <is>
          <t>Kuveyt Turk Ticari kredi karti sahibi e-ihracat musterileri</t>
        </is>
      </c>
      <c r="S276" t="inlineStr">
        <is>
          <t>Sara Toptamur</t>
        </is>
      </c>
      <c r="T276" t="inlineStr">
        <is>
          <t>2026-08-24</t>
        </is>
      </c>
      <c r="U276" s="2" t="inlineStr">
        <is>
          <t>BELIRSIZ kar_payi_orani: vade farksiz kampanya; sayfada kar payi orani verilmiyor
vade farksiz kampanya -&gt; kar_payi_orani 0 (altin set konvansiyonu)</t>
        </is>
      </c>
      <c r="V276" t="n">
        <v>3</v>
      </c>
      <c r="X276" s="2" t="inlineStr">
        <is>
          <t>kampanya_baslangic: 6.08.2026 - 31.12.2026
kampanya_bitis: 6.08.2026 - 31.12.2026
taksit_sayisi: Kuveyt Türk Ticari kredi kartlarınızla ShipEntegra üzerinden yapacağınız yurt dışı kargo ödemelerinde vade farksız 3 taksit avantajı sizleri bekliyor!</t>
        </is>
      </c>
    </row>
    <row r="277">
      <c r="A277" t="inlineStr">
        <is>
          <t>TEK-053</t>
        </is>
      </c>
      <c r="B277" t="inlineStr">
        <is>
          <t>Türkiye Emlak Katılım</t>
        </is>
      </c>
      <c r="C277" t="inlineStr">
        <is>
          <t>Paraf ile İncehesap.com'da Peşin Fiyatına 3 Taksit Fırsatı!</t>
        </is>
      </c>
      <c r="D277" t="inlineStr">
        <is>
          <t>Kart Kampanyasi</t>
        </is>
      </c>
      <c r="E277" t="inlineStr">
        <is>
          <t>https://www.emlakkatilim.com.tr/tr/bireysel/kampanyalar/kampanya/paraf-ile-incehesapcomda-pesin-fiyatina-3-taksit-firsati</t>
        </is>
      </c>
      <c r="M277" t="inlineStr">
        <is>
          <t>Incehesap.com'da Paraf POS'undan yapilan alisverislerde pesin fiyatina 3 taksit</t>
        </is>
      </c>
      <c r="P277" t="inlineStr">
        <is>
          <t>2026-08-31</t>
        </is>
      </c>
      <c r="Q277" t="inlineStr">
        <is>
          <t>Emlak Katilim Paraf ve Paraf Premium kart sahipleri</t>
        </is>
      </c>
      <c r="S277" t="inlineStr">
        <is>
          <t>Sara Toptamur</t>
        </is>
      </c>
      <c r="T277" t="inlineStr">
        <is>
          <t>2026-08-24</t>
        </is>
      </c>
      <c r="U277" s="2" t="inlineStr">
        <is>
          <t>BELIRSIZ kampanya_baslangic: sayfa yalnizca bitis tarihi veriyor</t>
        </is>
      </c>
      <c r="V277" t="n">
        <v>3</v>
      </c>
      <c r="X277" s="2" t="inlineStr">
        <is>
          <t>taksit_sayisi: 31 Ağustos 2026 tarihine kadar İncehesap.com web adresinde Paraf POS’undan yapılacak alışverişlerinize peşin fiyatına 3 taksit imkanı sunulacaktır.
kampanya_bitis: 31 Ağustos 2026 tarihine kadar İncehesap.com web adresinde Paraf POS’undan yapılacak alışverişlerinize peşin fiyatına 3 taksit imkanı sunulacaktır.</t>
        </is>
      </c>
    </row>
    <row r="278">
      <c r="A278" t="inlineStr">
        <is>
          <t>ZK-054</t>
        </is>
      </c>
      <c r="B278" t="inlineStr">
        <is>
          <t>Ziraat Katılım</t>
        </is>
      </c>
      <c r="C278" t="inlineStr">
        <is>
          <t>Eca Kombide 12 Taksit</t>
        </is>
      </c>
      <c r="D278" t="inlineStr">
        <is>
          <t>Kart Kampanyasi</t>
        </is>
      </c>
      <c r="E278" t="inlineStr">
        <is>
          <t>https://www.ziraatkatilim.com.tr/kart-kampanyalari/eca-kombide-12-taksit</t>
        </is>
      </c>
      <c r="M278" t="inlineStr">
        <is>
          <t>E.C.A. Kombi'de 12 taksit</t>
        </is>
      </c>
      <c r="Q278" t="inlineStr">
        <is>
          <t>Ziraat Katilim Bankkart kredi karti sahipleri (ucretsiz ve ticari kartlar haric)</t>
        </is>
      </c>
      <c r="S278" t="inlineStr">
        <is>
          <t>Sara Toptamur</t>
        </is>
      </c>
      <c r="T278" t="inlineStr">
        <is>
          <t>2026-08-24</t>
        </is>
      </c>
      <c r="U278" s="2" t="inlineStr">
        <is>
          <t>BELIRSIZ kampanya_baslangic: sayfada kampanya tarihi verilmiyor
BELIRSIZ kampanya_bitis: sayfada kampanya tarihi verilmiyor</t>
        </is>
      </c>
      <c r="V278" t="n">
        <v>12</v>
      </c>
      <c r="X278" s="2" t="inlineStr">
        <is>
          <t>taksit_sayisi: de yapacağınız alışverişlerinizde 12 taksit fırsatından faydalanabilirsiniz.</t>
        </is>
      </c>
    </row>
    <row r="279">
      <c r="A279" t="inlineStr">
        <is>
          <t>KT-055</t>
        </is>
      </c>
      <c r="B279" t="inlineStr">
        <is>
          <t>Kuveyt Türk</t>
        </is>
      </c>
      <c r="C279" t="inlineStr">
        <is>
          <t>Esnaf, Çiftçi ve Tüzel Şirketlere Özel 16.000 TL Değerinde Finansal Ürün Paketi</t>
        </is>
      </c>
      <c r="D279" t="inlineStr">
        <is>
          <t>Musteri Ol Kampanyasi</t>
        </is>
      </c>
      <c r="E279" t="inlineStr">
        <is>
          <t>https://www.kuveytturk.com.tr/kampanyalar/isim-icin/musteri-ol-kampanyalari/esnaf-ciftci-ve-tuzel-sirketlere-ozel-16000-tl-degerinde-finansal-urun-paketi-hediye</t>
        </is>
      </c>
      <c r="K279" t="n">
        <v>16000</v>
      </c>
      <c r="L279" t="inlineStr">
        <is>
          <t>TL</t>
        </is>
      </c>
      <c r="M279" t="inlineStr">
        <is>
          <t>16.000 TL degerinde finansal urun paketi: 2 adet 10 yaprak cek karnesi, 100 adet cek tahsilati, 2 adet HGS etiketi</t>
        </is>
      </c>
      <c r="O279" t="inlineStr">
        <is>
          <t>2024-02-09</t>
        </is>
      </c>
      <c r="P279" t="inlineStr">
        <is>
          <t>2027-12-31</t>
        </is>
      </c>
      <c r="Q279" t="inlineStr">
        <is>
          <t>Kuveyt Turk Mobil'den sahis firmasi, ciftci veya tuzel sirket hesabi acan musteriler</t>
        </is>
      </c>
      <c r="S279" t="inlineStr">
        <is>
          <t>Sara Toptamur</t>
        </is>
      </c>
      <c r="T279" t="inlineStr">
        <is>
          <t>2026-08-24</t>
        </is>
      </c>
      <c r="U279" s="2" t="inlineStr">
        <is>
          <t>BELIRSIZ kar_payi_orani: sayfada kar payi orani verilmiyor</t>
        </is>
      </c>
      <c r="X279" s="2" t="inlineStr">
        <is>
          <t>kampanya_baslangic: 9.02.2024 - 31.12.2027
kampanya_bitis: 9.02.2024 - 31.12.2027
odul_miktari: Mobilden Müşterimiz Olan Esnaf, Çiftçi ve Tüzel Şirketler 16.000 TL Değerinde Çek Karnesi, Çek Tahsilatı ve HGS Etiketi Kazanıyor!
odul_birimi: Mobilden Müşterimiz Olan Esnaf, Çiftçi ve Tüzel Şirketler 16.000 TL Değerinde Çek Karnesi, Çek Tahsilatı ve HGS Etiketi Kazanıyor!</t>
        </is>
      </c>
    </row>
    <row r="280">
      <c r="A280" t="inlineStr">
        <is>
          <t>TEK-054</t>
        </is>
      </c>
      <c r="B280" t="inlineStr">
        <is>
          <t>Türkiye Emlak Katılım</t>
        </is>
      </c>
      <c r="C280" t="inlineStr">
        <is>
          <t>Paraf ile ITOPYA.COM'da Vade Farksız 6 Taksit!</t>
        </is>
      </c>
      <c r="D280" t="inlineStr">
        <is>
          <t>Kart Kampanyasi</t>
        </is>
      </c>
      <c r="E280" t="inlineStr">
        <is>
          <t>https://www.emlakkatilim.com.tr/tr/bireysel/kampanyalar/kampanya/paraf-ile-itopyacomda-vade-farksiz-6-taksit</t>
        </is>
      </c>
      <c r="M280" t="inlineStr">
        <is>
          <t>Itopya magazalari ve itopya.com'da vade farksiz 6 taksit</t>
        </is>
      </c>
      <c r="P280" t="inlineStr">
        <is>
          <t>2026-08-31</t>
        </is>
      </c>
      <c r="Q280" t="inlineStr">
        <is>
          <t>Emlak Katilim Paraf ve Paraf Premium kart sahipleri (sanal ve ek kartlar dahil)</t>
        </is>
      </c>
      <c r="S280" t="inlineStr">
        <is>
          <t>Sara Toptamur</t>
        </is>
      </c>
      <c r="T280" t="inlineStr">
        <is>
          <t>2026-08-24</t>
        </is>
      </c>
      <c r="U280" s="2" t="inlineStr">
        <is>
          <t>BELIRSIZ kampanya_baslangic: sayfa yalnizca bitis tarihi veriyor</t>
        </is>
      </c>
      <c r="V280" t="n">
        <v>6</v>
      </c>
      <c r="X280" s="2" t="inlineStr">
        <is>
          <t>taksit_sayisi: Kampanyadan faydalanmak için ödeme esnasında POS üzerinden 6 taksitin seçilmesi gerekmektedir.
kampanya_bitis: 31 Ağustos 2026 tarihine kadar Itopya mağazaları ve www.itopya.com’dan yapılacak taksitli alışverişinize vade farksız 6 taksit imkanı sunulacaktı</t>
        </is>
      </c>
    </row>
    <row r="281">
      <c r="A281" t="inlineStr">
        <is>
          <t>ZK-055</t>
        </is>
      </c>
      <c r="B281" t="inlineStr">
        <is>
          <t>Ziraat Katılım</t>
        </is>
      </c>
      <c r="C281" t="inlineStr">
        <is>
          <t>Enplusta 4 Taksit</t>
        </is>
      </c>
      <c r="D281" t="inlineStr">
        <is>
          <t>Kart Kampanyasi</t>
        </is>
      </c>
      <c r="E281" t="inlineStr">
        <is>
          <t>https://www.ziraatkatilim.com.tr/kart-kampanyalari/enplusta-4-taksit</t>
        </is>
      </c>
      <c r="M281" t="inlineStr">
        <is>
          <t>ENPLUS magazalari ve enplus.com.tr'de pesin fiyatina 4 taksit</t>
        </is>
      </c>
      <c r="Q281" t="inlineStr">
        <is>
          <t>Ziraat Katilim Bankkart kredi karti sahipleri (ucretsiz ve ticari kartlar haric)</t>
        </is>
      </c>
      <c r="S281" t="inlineStr">
        <is>
          <t>Sara Toptamur</t>
        </is>
      </c>
      <c r="T281" t="inlineStr">
        <is>
          <t>2026-08-24</t>
        </is>
      </c>
      <c r="U281" s="2" t="inlineStr">
        <is>
          <t>BELIRSIZ kampanya_baslangic: sayfada kampanya tarihi verilmiyor
BELIRSIZ kampanya_bitis: sayfada kampanya tarihi verilmiyor</t>
        </is>
      </c>
      <c r="V281" t="n">
        <v>4</v>
      </c>
      <c r="X281" s="2" t="inlineStr">
        <is>
          <t>taksit_sayisi: peşin fiyatına 4 taksit fırsatından faydalanabilirsiniz.</t>
        </is>
      </c>
    </row>
    <row r="282">
      <c r="A282" t="inlineStr">
        <is>
          <t>KT-056</t>
        </is>
      </c>
      <c r="B282" t="inlineStr">
        <is>
          <t>Kuveyt Türk</t>
        </is>
      </c>
      <c r="C282" t="inlineStr">
        <is>
          <t>Fatura Talimatlarınıza Toplam 500 TL Hediye!</t>
        </is>
      </c>
      <c r="D282" t="inlineStr">
        <is>
          <t>Musteri Ol Kampanyasi</t>
        </is>
      </c>
      <c r="E282" t="inlineStr">
        <is>
          <t>https://www.kuveytturk.com.tr/kampanyalar/kendim-icin/musteri-ol-kampanyalari/fatura-talimatlariniza-toplam-500-tl-hediye</t>
        </is>
      </c>
      <c r="K282" t="n">
        <v>500</v>
      </c>
      <c r="L282" t="inlineStr">
        <is>
          <t>TL</t>
        </is>
      </c>
      <c r="M282" t="inlineStr">
        <is>
          <t>Ilk fatura talimatina 100, ikincisine 150, ucuncusune 250 TL olmak uzere toplam 500 TL hediye</t>
        </is>
      </c>
      <c r="O282" t="inlineStr">
        <is>
          <t>2025-06-16</t>
        </is>
      </c>
      <c r="P282" t="inlineStr">
        <is>
          <t>2026-12-31</t>
        </is>
      </c>
      <c r="Q282" t="inlineStr">
        <is>
          <t>16 Haziran sonrasi Kuveyt Turk Mobil ya da XTM'den musteri olanlar</t>
        </is>
      </c>
      <c r="S282" t="inlineStr">
        <is>
          <t>Sara Toptamur</t>
        </is>
      </c>
      <c r="T282" t="inlineStr">
        <is>
          <t>2026-08-24</t>
        </is>
      </c>
      <c r="U282" s="2" t="n"/>
      <c r="X282" s="2" t="inlineStr">
        <is>
          <t>kampanya_baslangic: 16.06.2025 - 31.12.2026
kampanya_bitis: 16.06.2025 - 31.12.2026
odul_miktari: 500 TL’ye kadar hediye!
odul_birimi: 500 TL’ye kadar hediye!</t>
        </is>
      </c>
    </row>
    <row r="283">
      <c r="A283" t="inlineStr">
        <is>
          <t>TEK-055</t>
        </is>
      </c>
      <c r="B283" t="inlineStr">
        <is>
          <t>Türkiye Emlak Katılım</t>
        </is>
      </c>
      <c r="C283" t="inlineStr">
        <is>
          <t>Paraf ile Koçtaş’ta 5 Taksit!</t>
        </is>
      </c>
      <c r="D283" t="inlineStr">
        <is>
          <t>Kart Kampanyasi</t>
        </is>
      </c>
      <c r="E283" t="inlineStr">
        <is>
          <t>https://www.emlakkatilim.com.tr/tr/bireysel/kampanyalar/kampanya/paraf-ile-koctasta-5-taksit</t>
        </is>
      </c>
      <c r="M283" t="inlineStr">
        <is>
          <t>Koctas'ta Paraf POS'undan yapilan alisverislerde 5 taksit</t>
        </is>
      </c>
      <c r="P283" t="inlineStr">
        <is>
          <t>2026-08-31</t>
        </is>
      </c>
      <c r="Q283" t="inlineStr">
        <is>
          <t>Emlak Katilim Paraf ve Paraf Premium kart sahipleri (sanal ve ek kartlar dahil)</t>
        </is>
      </c>
      <c r="S283" t="inlineStr">
        <is>
          <t>Sara Toptamur</t>
        </is>
      </c>
      <c r="T283" t="inlineStr">
        <is>
          <t>2026-08-24</t>
        </is>
      </c>
      <c r="U283" s="2" t="inlineStr">
        <is>
          <t>BELIRSIZ kampanya_baslangic: sayfa yalnizca bitis tarihi veriyor</t>
        </is>
      </c>
      <c r="V283" t="n">
        <v>5</v>
      </c>
      <c r="X283" s="2" t="inlineStr">
        <is>
          <t>taksit_sayisi: 31 Ağustos 2026 tarihine kadar Koçtaş’ta Paraf POS'undan yapacağınız alışverişlerinde 5 taksit fırsatı sunulacaktır.
kampanya_bitis: 31 Ağustos 2026 tarihine kadar Koçtaş’ta Paraf POS'undan yapacağınız alışverişlerinde 5 taksit fırsatı sunulacaktır.</t>
        </is>
      </c>
    </row>
    <row r="284">
      <c r="A284" t="inlineStr">
        <is>
          <t>ZK-056</t>
        </is>
      </c>
      <c r="B284" t="inlineStr">
        <is>
          <t>Ziraat Katılım</t>
        </is>
      </c>
      <c r="C284" t="inlineStr">
        <is>
          <t>Faik Sonmezde 3 Taksit</t>
        </is>
      </c>
      <c r="D284" t="inlineStr">
        <is>
          <t>Kart Kampanyasi</t>
        </is>
      </c>
      <c r="E284" t="inlineStr">
        <is>
          <t>https://www.ziraatkatilim.com.tr/kart-kampanyalari/faik-sonmezde-3-taksit</t>
        </is>
      </c>
      <c r="M284" t="inlineStr">
        <is>
          <t>Faik Sonmez'de 3 taksit</t>
        </is>
      </c>
      <c r="Q284" t="inlineStr">
        <is>
          <t>Ziraat Katilim Bankkart kredi karti sahipleri (ucretsiz ve ticari kartlar haric)</t>
        </is>
      </c>
      <c r="S284" t="inlineStr">
        <is>
          <t>Sara Toptamur</t>
        </is>
      </c>
      <c r="T284" t="inlineStr">
        <is>
          <t>2026-08-24</t>
        </is>
      </c>
      <c r="U284" s="2" t="inlineStr">
        <is>
          <t>BELIRSIZ kampanya_baslangic: sayfada kampanya tarihi verilmiyor
BELIRSIZ kampanya_bitis: sayfada kampanya tarihi verilmiyor</t>
        </is>
      </c>
      <c r="V284" t="n">
        <v>3</v>
      </c>
      <c r="X284" s="2" t="inlineStr">
        <is>
          <t>taksit_sayisi: yapacağınız alışverişlerinizi 3 taksitli gerçekleştirebilirsiniz.</t>
        </is>
      </c>
    </row>
    <row r="285">
      <c r="A285" t="inlineStr">
        <is>
          <t>KT-057</t>
        </is>
      </c>
      <c r="B285" t="inlineStr">
        <is>
          <t>Kuveyt Türk</t>
        </is>
      </c>
      <c r="C285" t="inlineStr">
        <is>
          <t>Gündoğdu Mobilya’da Vade Farksız 9 Aya Varan Taksit Fırsatı!</t>
        </is>
      </c>
      <c r="D285" t="inlineStr">
        <is>
          <t>Kart Kampanyasi</t>
        </is>
      </c>
      <c r="E285" t="inlineStr">
        <is>
          <t>https://www.kuveytturk.com.tr/kampanyalar/kendim-icin/kart-kampanyalari/gundogdu-mobilyada-vade-farksiz-9-aya-varan-taksit-firsati</t>
        </is>
      </c>
      <c r="M285" t="inlineStr">
        <is>
          <t>Gundogdu Mobilya magazalari ve web sitesinde vade farksiz 9 aya varan taksit</t>
        </is>
      </c>
      <c r="O285" t="inlineStr">
        <is>
          <t>2025-11-11</t>
        </is>
      </c>
      <c r="P285" t="inlineStr">
        <is>
          <t>2026-12-31</t>
        </is>
      </c>
      <c r="Q285" t="inlineStr">
        <is>
          <t>Tum Kuveyt Turk bireysel kredi kartlari ve ek kartlari</t>
        </is>
      </c>
      <c r="S285" t="inlineStr">
        <is>
          <t>Sara Toptamur</t>
        </is>
      </c>
      <c r="T285" t="inlineStr">
        <is>
          <t>2026-08-24</t>
        </is>
      </c>
      <c r="U285" s="2" t="inlineStr">
        <is>
          <t>vade farksiz kampanya -&gt; kar_payi_orani 0 (altin set konvansiyonu)</t>
        </is>
      </c>
      <c r="V285" t="n">
        <v>9</v>
      </c>
      <c r="X285" s="2" t="inlineStr">
        <is>
          <t>taksit_sayisi: Kuveyt Türk kredi kartlarıyla Gündoğdu Mobilya'da vade farksız 9 taksit fırsatını kaçırmayın!
kampanya_baslangic: 11.11.2025 - 31.12.2026
kampanya_bitis: 11.11.2025 - 31.12.2026</t>
        </is>
      </c>
    </row>
    <row r="286">
      <c r="A286" t="inlineStr">
        <is>
          <t>TEK-056</t>
        </is>
      </c>
      <c r="B286" t="inlineStr">
        <is>
          <t>Türkiye Emlak Katılım</t>
        </is>
      </c>
      <c r="C286" t="inlineStr">
        <is>
          <t>Paraf ile Monster Notebook’ta Peşin Fiyatına 12 Aya Varan Taksit Fırsatı!</t>
        </is>
      </c>
      <c r="D286" t="inlineStr">
        <is>
          <t>Kart Kampanyasi</t>
        </is>
      </c>
      <c r="E286" t="inlineStr">
        <is>
          <t>https://www.emlakkatilim.com.tr/tr/bireysel/kampanyalar/kampanya/paraf-ile-monster-notebookta-pesin-fiyatina-12-aya-varan-taksit-firsati</t>
        </is>
      </c>
      <c r="M286" t="inlineStr">
        <is>
          <t>Monster Notebook magazalari ve monsternotebook.com.tr'de vade farksiz 12 aya varan taksit; odemede 3, 6, 9 veya 12 taksit secilmeli</t>
        </is>
      </c>
      <c r="P286" t="inlineStr">
        <is>
          <t>2026-07-31</t>
        </is>
      </c>
      <c r="Q286" t="inlineStr">
        <is>
          <t>Emlak Katilim Paraf ve Paraf Premium kart sahipleri (sanal ve ek kartlar dahil)</t>
        </is>
      </c>
      <c r="S286" t="inlineStr">
        <is>
          <t>Sara Toptamur</t>
        </is>
      </c>
      <c r="T286" t="inlineStr">
        <is>
          <t>2026-08-24</t>
        </is>
      </c>
      <c r="U286" s="2" t="inlineStr">
        <is>
          <t>BELIRSIZ kampanya_baslangic: sayfa yalnizca bitis tarihi veriyor
BELIRSIZ taksit_sayisi: metin '3, 6, 9 veya 12 taksit' secenegi sunuyor - tek deger secilemez</t>
        </is>
      </c>
      <c r="X286" s="2" t="inlineStr">
        <is>
          <t>kampanya_bitis: 31 Temmuz 2026 tarihine kadar Monster Notebook mağazalarında ve www.monsternotebook.com.tr’de yapılacak taksitli alışverişlerde vade farksız 12 aya va</t>
        </is>
      </c>
    </row>
    <row r="287">
      <c r="A287" t="inlineStr">
        <is>
          <t>ZK-057</t>
        </is>
      </c>
      <c r="B287" t="inlineStr">
        <is>
          <t>Ziraat Katılım</t>
        </is>
      </c>
      <c r="C287" t="inlineStr">
        <is>
          <t>Goodyearda 4 Taksit</t>
        </is>
      </c>
      <c r="D287" t="inlineStr">
        <is>
          <t>Kart Kampanyasi</t>
        </is>
      </c>
      <c r="E287" t="inlineStr">
        <is>
          <t>https://www.ziraatkatilim.com.tr/kart-kampanyalari/goodyearda-4-taksit</t>
        </is>
      </c>
      <c r="M287" t="inlineStr">
        <is>
          <t>Goodyear'da pesin fiyatina 4 taksit</t>
        </is>
      </c>
      <c r="Q287" t="inlineStr">
        <is>
          <t>Ziraat Katilim Bankkart kredi karti sahipleri (ucretsiz ve ticari kartlar haric)</t>
        </is>
      </c>
      <c r="S287" t="inlineStr">
        <is>
          <t>Sara Toptamur</t>
        </is>
      </c>
      <c r="T287" t="inlineStr">
        <is>
          <t>2026-08-24</t>
        </is>
      </c>
      <c r="U287" s="2" t="inlineStr">
        <is>
          <t>BELIRSIZ kampanya_baslangic: sayfada kampanya tarihi verilmiyor
BELIRSIZ kampanya_bitis: sayfada kampanya tarihi verilmiyor</t>
        </is>
      </c>
      <c r="V287" t="n">
        <v>4</v>
      </c>
      <c r="X287" s="2" t="inlineStr">
        <is>
          <t>taksit_sayisi: da yapacağınız alışverişlerinizde peşin fiyatına 4 taksit fırsatından faydalanabilirsiniz.</t>
        </is>
      </c>
    </row>
    <row r="288">
      <c r="A288" t="inlineStr">
        <is>
          <t>KT-058</t>
        </is>
      </c>
      <c r="B288" t="inlineStr">
        <is>
          <t>Kuveyt Türk</t>
        </is>
      </c>
      <c r="C288" t="inlineStr">
        <is>
          <t>Gürgençler'de 9 Aya Varan Taksit İmkanı!</t>
        </is>
      </c>
      <c r="D288" t="inlineStr">
        <is>
          <t>Kart Kampanyasi</t>
        </is>
      </c>
      <c r="E288" t="inlineStr">
        <is>
          <t>https://www.kuveytturk.com.tr/kampanyalar/kendim-icin/kart-kampanyalari/gurgenclerde-9-aya-varan-taksit-imkani</t>
        </is>
      </c>
      <c r="M288" t="inlineStr">
        <is>
          <t>Gurgencler Bilisim magazalari ve web sitesinde Apple alisverislerinde vade farksiz 9 aya varan taksit</t>
        </is>
      </c>
      <c r="O288" t="inlineStr">
        <is>
          <t>2025-06-27</t>
        </is>
      </c>
      <c r="P288" t="inlineStr">
        <is>
          <t>2026-12-31</t>
        </is>
      </c>
      <c r="Q288" t="inlineStr">
        <is>
          <t>Kuveyt Turk bireysel kredi kartlari (Saglam Kart, Saglam Kart Kampus/Genc, Miles&amp;Smiles, World Elite) ve ek kartlari</t>
        </is>
      </c>
      <c r="S288" t="inlineStr">
        <is>
          <t>Sara Toptamur</t>
        </is>
      </c>
      <c r="T288" t="inlineStr">
        <is>
          <t>2026-08-24</t>
        </is>
      </c>
      <c r="U288" s="2" t="n"/>
      <c r="V288" t="n">
        <v>9</v>
      </c>
      <c r="X288" s="2" t="inlineStr">
        <is>
          <t>taksit_sayisi: Gürgençler mağazalarında Kuveyt Türk Bireysel Kredi Kartları ile Apple alışverişlerinde 9 aya varan taksit imkanı sizi bekliyor!
kampanya_baslangic: 27.06.2025 - 31.12.2026
kampanya_bitis: 27.06.2025 - 31.12.2026</t>
        </is>
      </c>
    </row>
    <row r="289">
      <c r="A289" t="inlineStr">
        <is>
          <t>TEK-057</t>
        </is>
      </c>
      <c r="B289" t="inlineStr">
        <is>
          <t>Türkiye Emlak Katılım</t>
        </is>
      </c>
      <c r="C289" t="inlineStr">
        <is>
          <t>Paraf ile Touristica.com.tr’de Peşin Fiyatına 9 Taksit!</t>
        </is>
      </c>
      <c r="D289" t="inlineStr">
        <is>
          <t>Kart Kampanyasi</t>
        </is>
      </c>
      <c r="E289" t="inlineStr">
        <is>
          <t>https://www.emlakkatilim.com.tr/tr/bireysel/kampanyalar/kampanya/paraf-ile-touristicacomtrde-pesin-fiyatina-9-taksit</t>
        </is>
      </c>
      <c r="M289" t="inlineStr">
        <is>
          <t>touristica.com.tr'den yapilan alisverislerde 9 taksit; KKTC harcamalarinda 3 ay, yurt disinda taksit yok</t>
        </is>
      </c>
      <c r="P289" t="inlineStr">
        <is>
          <t>2026-08-31</t>
        </is>
      </c>
      <c r="Q289" t="inlineStr">
        <is>
          <t>Emlak Katilim Paraf ve Paraf Premium kart sahipleri (sanal ve ek kartlar dahil)</t>
        </is>
      </c>
      <c r="S289" t="inlineStr">
        <is>
          <t>Sara Toptamur</t>
        </is>
      </c>
      <c r="T289" t="inlineStr">
        <is>
          <t>2026-08-24</t>
        </is>
      </c>
      <c r="U289" s="2" t="inlineStr">
        <is>
          <t>BELIRSIZ kampanya_baslangic: sayfa yalnizca bitis tarihi veriyor</t>
        </is>
      </c>
      <c r="V289" t="n">
        <v>9</v>
      </c>
      <c r="X289" s="2" t="inlineStr">
        <is>
          <t>taksit_sayisi: 31 Ağustos 2026 tarihine kadar www.touristica.com.tr mağazalarından yapılacak alışverişlerde 9 taksit imkanı sunulacaktır.
kampanya_bitis: 31 Ağustos 2026 tarihine kadar www.touristica.com.tr mağazalarından yapılacak alışverişlerde 9 taksit imkanı sunulacaktır.</t>
        </is>
      </c>
    </row>
    <row r="290">
      <c r="A290" t="inlineStr">
        <is>
          <t>ZK-058</t>
        </is>
      </c>
      <c r="B290" t="inlineStr">
        <is>
          <t>Ziraat Katılım</t>
        </is>
      </c>
      <c r="C290" t="inlineStr">
        <is>
          <t>Istikbalde 7 Taksit</t>
        </is>
      </c>
      <c r="D290" t="inlineStr">
        <is>
          <t>Kart Kampanyasi</t>
        </is>
      </c>
      <c r="E290" t="inlineStr">
        <is>
          <t>https://www.ziraatkatilim.com.tr/kart-kampanyalari/istikbalde-7-taksit</t>
        </is>
      </c>
      <c r="M290" t="inlineStr">
        <is>
          <t>Istikbal'de 7 taksit</t>
        </is>
      </c>
      <c r="Q290" t="inlineStr">
        <is>
          <t>Ziraat Katilim Bankkart kredi karti sahipleri (ucretsiz ve ticari kartlar haric)</t>
        </is>
      </c>
      <c r="S290" t="inlineStr">
        <is>
          <t>Sara Toptamur</t>
        </is>
      </c>
      <c r="T290" t="inlineStr">
        <is>
          <t>2026-08-24</t>
        </is>
      </c>
      <c r="U290" s="2" t="inlineStr">
        <is>
          <t>BELIRSIZ kampanya_baslangic: sayfada kampanya tarihi verilmiyor
BELIRSIZ kampanya_bitis: sayfada kampanya tarihi verilmiyor</t>
        </is>
      </c>
      <c r="V290" t="n">
        <v>7</v>
      </c>
      <c r="X290" s="2" t="inlineStr">
        <is>
          <t>taksit_sayisi: de yapacağınız alışverişlerinizi 7 taksitli gerçekleştirebilirsiniz.</t>
        </is>
      </c>
    </row>
    <row r="291">
      <c r="A291" t="inlineStr">
        <is>
          <t>KT-059</t>
        </is>
      </c>
      <c r="B291" t="inlineStr">
        <is>
          <t>Kuveyt Türk</t>
        </is>
      </c>
      <c r="C291" t="inlineStr">
        <is>
          <t>Koçtaş’ta Vade Farksız 6 Aya Varan Taksit Fırsatı!</t>
        </is>
      </c>
      <c r="D291" t="inlineStr">
        <is>
          <t>Kart Kampanyasi</t>
        </is>
      </c>
      <c r="E291" t="inlineStr">
        <is>
          <t>https://www.kuveytturk.com.tr/kampanyalar/kendim-icin/kart-kampanyalari/koctasta-vade-farksiz-6-aya-varan-taksit-firsati</t>
        </is>
      </c>
      <c r="M291" t="inlineStr">
        <is>
          <t>Koctas resmi web sitesinde 10.000 TL ve uzeri alisverislerde vade farksiz 6 aya varan taksit</t>
        </is>
      </c>
      <c r="O291" t="inlineStr">
        <is>
          <t>2025-12-31</t>
        </is>
      </c>
      <c r="P291" t="inlineStr">
        <is>
          <t>2026-12-31</t>
        </is>
      </c>
      <c r="Q291" t="inlineStr">
        <is>
          <t>Tum Kuveyt Turk bireysel kredi kartlari ve ek kartlari</t>
        </is>
      </c>
      <c r="S291" t="inlineStr">
        <is>
          <t>Sara Toptamur</t>
        </is>
      </c>
      <c r="T291" t="inlineStr">
        <is>
          <t>2026-08-24</t>
        </is>
      </c>
      <c r="U291" s="2" t="inlineStr">
        <is>
          <t>BELIRSIZ finansman_tutari: 10.000 TL bir harcama ESIGI ('ve uzeri'), kampanyanin finansman tutari degil
vade farksiz kampanya -&gt; kar_payi_orani 0 (altin set konvansiyonu)</t>
        </is>
      </c>
      <c r="V291" t="n">
        <v>6</v>
      </c>
      <c r="X291" s="2" t="inlineStr">
        <is>
          <t>taksit_sayisi: Koçtaş’ta Vade Farksız 6 Aya Varan Taksit Fırsatı!
kampanya_baslangic: 31.12.2025 - 31.12.2026
kampanya_bitis: 31.12.2025 - 31.12.2026</t>
        </is>
      </c>
    </row>
    <row r="292">
      <c r="A292" t="inlineStr">
        <is>
          <t>TEK-058</t>
        </is>
      </c>
      <c r="B292" t="inlineStr">
        <is>
          <t>Türkiye Emlak Katılım</t>
        </is>
      </c>
      <c r="C292" t="inlineStr">
        <is>
          <t>Paraf Ile Vatanda Pesin Fiyatina 6 Aya Varan Taksit Firsati</t>
        </is>
      </c>
      <c r="D292" t="inlineStr">
        <is>
          <t>Kart Kampanyasi</t>
        </is>
      </c>
      <c r="E292" t="inlineStr">
        <is>
          <t>https://www.emlakkatilim.com.tr/tr/bireysel/kampanyalar/kampanya/paraf-ile-vatanda-pesin-fiyatina-6-aya-varan-taksit-firsati</t>
        </is>
      </c>
      <c r="M292" t="inlineStr">
        <is>
          <t>Vatan Bilgisayar magazalari ve vatanbilgisayar.com'da pesin fiyatina 6 aya varan taksit; odemede 2, 3, 4 veya 6 taksit secilmeli</t>
        </is>
      </c>
      <c r="P292" t="inlineStr">
        <is>
          <t>2026-08-31</t>
        </is>
      </c>
      <c r="Q292" t="inlineStr">
        <is>
          <t>Emlak Katilim Paraf, Paraf Premium, sanal ve ek kart sahipleri</t>
        </is>
      </c>
      <c r="S292" t="inlineStr">
        <is>
          <t>Sara Toptamur</t>
        </is>
      </c>
      <c r="T292" t="inlineStr">
        <is>
          <t>2026-08-24</t>
        </is>
      </c>
      <c r="U292" s="2" t="inlineStr">
        <is>
          <t>BELIRSIZ kampanya_baslangic: sayfa yalnizca bitis tarihi veriyor
BELIRSIZ taksit_sayisi: metin '2, 3, 4 veya 6 taksit' secenegi sunuyor - tek deger secilemez</t>
        </is>
      </c>
      <c r="X292" s="2" t="inlineStr">
        <is>
          <t>kampanya_bitis: 31 Ağustos 2026 tarihine kadar Vatan Bilgisayar mağazalarında ve vatanbilgisayar.com web adresinden Paraf POS’u üzerinden yapılacak taksitli alışveriş</t>
        </is>
      </c>
    </row>
    <row r="293">
      <c r="A293" t="inlineStr">
        <is>
          <t>ZK-059</t>
        </is>
      </c>
      <c r="B293" t="inlineStr">
        <is>
          <t>Ziraat Katılım</t>
        </is>
      </c>
      <c r="C293" t="inlineStr">
        <is>
          <t>Konyali Saatte 7 Taksit</t>
        </is>
      </c>
      <c r="D293" t="inlineStr">
        <is>
          <t>Kart Kampanyasi</t>
        </is>
      </c>
      <c r="E293" t="inlineStr">
        <is>
          <t>https://www.ziraatkatilim.com.tr/kart-kampanyalari/konyali-saatte-7-taksit-0</t>
        </is>
      </c>
      <c r="M293" t="inlineStr">
        <is>
          <t>Konyali Saat magazalari ve konyalisaat.com.tr'de pesin fiyatina 7 taksit; Konya Kent Plaza AVM magazasi haric</t>
        </is>
      </c>
      <c r="Q293" t="inlineStr">
        <is>
          <t>Ziraat Katilim Bankkart kredi karti sahipleri (ucretsiz ve ticari kartlar haric)</t>
        </is>
      </c>
      <c r="S293" t="inlineStr">
        <is>
          <t>Sara Toptamur</t>
        </is>
      </c>
      <c r="T293" t="inlineStr">
        <is>
          <t>2026-08-24</t>
        </is>
      </c>
      <c r="U293" s="2" t="inlineStr">
        <is>
          <t>BELIRSIZ kampanya_baslangic: sayfada kampanya tarihi verilmiyor
BELIRSIZ kampanya_bitis: sayfada kampanya tarihi verilmiyor</t>
        </is>
      </c>
      <c r="V293" t="n">
        <v>7</v>
      </c>
      <c r="X293" s="2" t="inlineStr">
        <is>
          <t>taksit_sayisi: yapacağınız alışverişlerinizde peşin fiyatına 7 taksit fırsatından yararlanabilirsiniz.</t>
        </is>
      </c>
    </row>
    <row r="294">
      <c r="A294" t="inlineStr">
        <is>
          <t>KT-060</t>
        </is>
      </c>
      <c r="B294" t="inlineStr">
        <is>
          <t>Kuveyt Türk</t>
        </is>
      </c>
      <c r="C294" t="inlineStr">
        <is>
          <t>Toprak Turizm’de yurt dışı turlarında %10, umre turlarında %7 indirim fırsatında</t>
        </is>
      </c>
      <c r="D294" t="inlineStr">
        <is>
          <t>Kart Kampanyasi</t>
        </is>
      </c>
      <c r="E294" t="inlineStr">
        <is>
          <t>https://www.kuveytturk.com.tr/kampanyalar/kendim-icin/kart-kampanyalari/kuveyt-turk-kredi-kartlarina-toprak-turizm-yurt-disi-turlarinda-10-umre-turlarinda-7-indirim</t>
        </is>
      </c>
      <c r="M294" t="inlineStr">
        <is>
          <t>Toprak Turizm 2026-2027 yurt disi tur programlarinda %10, umre turlarinda %7 indirim; umrede indirim 200 ABD Dolari ile sinirli, her turda ilk 15 koltuk</t>
        </is>
      </c>
      <c r="O294" t="inlineStr">
        <is>
          <t>2026-07-30</t>
        </is>
      </c>
      <c r="P294" t="inlineStr">
        <is>
          <t>2026-09-30</t>
        </is>
      </c>
      <c r="Q294" t="inlineStr">
        <is>
          <t>Kuveyt Turk bireysel kredi karti sahipleri (Miles&amp;Smiles, Saglam Kart, Saglam Kart Kampus...)</t>
        </is>
      </c>
      <c r="S294" t="inlineStr">
        <is>
          <t>Sara Toptamur</t>
        </is>
      </c>
      <c r="T294" t="inlineStr">
        <is>
          <t>2026-08-24</t>
        </is>
      </c>
      <c r="U294" s="2" t="inlineStr">
        <is>
          <t>BELIRSIZ kar_payi_orani: %10 ve %7 INDIRIM oranlari, kar payi orani degil; ayrica tek deger yok
BELIRSIZ odul_miktari: odul yuzde indirim; umre icin 200 ABD Dolari ust siniri var ama TL karsiligi verilmiyor</t>
        </is>
      </c>
      <c r="X294" s="2" t="inlineStr">
        <is>
          <t>kampanya_baslangic: 30.07.2026 - 30.09.2026
kampanya_bitis: 30.07.2026 - 30.09.2026</t>
        </is>
      </c>
    </row>
    <row r="295">
      <c r="A295" t="inlineStr">
        <is>
          <t>TEK-059</t>
        </is>
      </c>
      <c r="B295" t="inlineStr">
        <is>
          <t>Türkiye Emlak Katılım</t>
        </is>
      </c>
      <c r="C295" t="inlineStr">
        <is>
          <t>Paraf ile Yenilio’da 12 Aya Varan Taksit Fırsatı!</t>
        </is>
      </c>
      <c r="D295" t="inlineStr">
        <is>
          <t>Kart Kampanyasi</t>
        </is>
      </c>
      <c r="E295" t="inlineStr">
        <is>
          <t>https://www.emlakkatilim.com.tr/tr/bireysel/kampanyalar/kampanya/paraf-ile-yenilioda-12-aya-varan-taksit-firsati</t>
        </is>
      </c>
      <c r="M295" t="inlineStr">
        <is>
          <t>Yenilio magazalari ve web sitesinde yapilan alisverislerde 12 taksit</t>
        </is>
      </c>
      <c r="P295" t="inlineStr">
        <is>
          <t>2026-08-31</t>
        </is>
      </c>
      <c r="Q295" t="inlineStr">
        <is>
          <t>Emlak Katilim Paraf ve Paraf Premium kart sahipleri (sanal ve ek kartlar dahil)</t>
        </is>
      </c>
      <c r="S295" t="inlineStr">
        <is>
          <t>Sara Toptamur</t>
        </is>
      </c>
      <c r="T295" t="inlineStr">
        <is>
          <t>2026-08-24</t>
        </is>
      </c>
      <c r="U295" s="2" t="inlineStr">
        <is>
          <t>BELIRSIZ kampanya_baslangic: sayfa yalnizca bitis tarihi veriyor</t>
        </is>
      </c>
      <c r="V295" t="n">
        <v>12</v>
      </c>
      <c r="X295" s="2" t="inlineStr">
        <is>
          <t>taksit_sayisi: 31 Ağustos 2026 tarihine kadar Yenilio mağazalarında ve www.yenilio.com.tr mağazalarından yapılacak alışverişlerde 12 taksit imkanı sunulacaktır.
kampanya_bitis: 31 Ağustos 2026 tarihine kadar Yenilio mağazalarında ve www.yenilio.com.tr mağazalarından yapılacak alışverişlerde 12 taksit imkanı sunulacaktır.</t>
        </is>
      </c>
    </row>
    <row r="296">
      <c r="A296" t="inlineStr">
        <is>
          <t>ZK-060</t>
        </is>
      </c>
      <c r="B296" t="inlineStr">
        <is>
          <t>Ziraat Katılım</t>
        </is>
      </c>
      <c r="C296" t="inlineStr">
        <is>
          <t>Mavide 4 Taksit</t>
        </is>
      </c>
      <c r="D296" t="inlineStr">
        <is>
          <t>Kart Kampanyasi</t>
        </is>
      </c>
      <c r="E296" t="inlineStr">
        <is>
          <t>https://www.ziraatkatilim.com.tr/kart-kampanyalari/mavide-4-taksit</t>
        </is>
      </c>
      <c r="M296" t="inlineStr">
        <is>
          <t>Mavi magazalari ve mavi.com'da pesin fiyatina 4 taksit</t>
        </is>
      </c>
      <c r="Q296" t="inlineStr">
        <is>
          <t>Ziraat Katilim Bankkart kredi karti sahipleri (ucretsiz ve ticari kartlar haric)</t>
        </is>
      </c>
      <c r="S296" t="inlineStr">
        <is>
          <t>Sara Toptamur</t>
        </is>
      </c>
      <c r="T296" t="inlineStr">
        <is>
          <t>2026-08-24</t>
        </is>
      </c>
      <c r="U296" s="2" t="inlineStr">
        <is>
          <t>BELIRSIZ kampanya_baslangic: sayfada kampanya tarihi verilmiyor
BELIRSIZ kampanya_bitis: sayfada kampanya tarihi verilmiyor</t>
        </is>
      </c>
      <c r="V296" t="n">
        <v>4</v>
      </c>
      <c r="X296" s="2" t="inlineStr">
        <is>
          <t>taksit_sayisi: peşin fiyatına 4 taksit fırsatından faydalanabilirsiniz.</t>
        </is>
      </c>
    </row>
    <row r="297">
      <c r="A297" t="inlineStr">
        <is>
          <t>KT-061</t>
        </is>
      </c>
      <c r="B297" t="inlineStr">
        <is>
          <t>Kuveyt Türk</t>
        </is>
      </c>
      <c r="C297" t="inlineStr">
        <is>
          <t>Kuveyt Turk Veteriner Klinik Musterilerine Ozel Fugevet Dijital Yonetim Cozumler</t>
        </is>
      </c>
      <c r="D297" t="inlineStr">
        <is>
          <t>Ticari Kampanya</t>
        </is>
      </c>
      <c r="E297" t="inlineStr">
        <is>
          <t>https://www.kuveytturk.com.tr/kampanyalar/isim-icin/musteri-ol-kampanyalari/kuveyt-turk-veteriner-klinik-musterilerine-ozel-fugevet-dijital-yonetim-cozumlerinden-30-indirim</t>
        </is>
      </c>
      <c r="M297" t="inlineStr">
        <is>
          <t>Fugevet dijital klinik yonetim cozumlerinde %30 indirim; Mobil Sube'den alinan promosyon koduyla bir kez</t>
        </is>
      </c>
      <c r="O297" t="inlineStr">
        <is>
          <t>2026-05-14</t>
        </is>
      </c>
      <c r="P297" t="inlineStr">
        <is>
          <t>2026-12-31</t>
        </is>
      </c>
      <c r="Q297" t="inlineStr">
        <is>
          <t>Veteriner klinigi isleten Kuveyt Turk musterileri</t>
        </is>
      </c>
      <c r="S297" t="inlineStr">
        <is>
          <t>Sara Toptamur</t>
        </is>
      </c>
      <c r="T297" t="inlineStr">
        <is>
          <t>2026-08-24</t>
        </is>
      </c>
      <c r="U297" s="2" t="inlineStr">
        <is>
          <t>BELIRSIZ kar_payi_orani: %30 bir INDIRIM orani, kar payi orani degil
BELIRSIZ odul_miktari: odul yuzde indirim olarak veriliyor, tutar belirtilmiyor</t>
        </is>
      </c>
      <c r="X297" s="2" t="inlineStr">
        <is>
          <t>kampanya_baslangic: 14.05.2026 - 31.12.2026
kampanya_bitis: 14.05.2026 - 31.12.2026</t>
        </is>
      </c>
    </row>
    <row r="298">
      <c r="A298" t="inlineStr">
        <is>
          <t>TEK-060</t>
        </is>
      </c>
      <c r="B298" t="inlineStr">
        <is>
          <t>Türkiye Emlak Katılım</t>
        </is>
      </c>
      <c r="C298" t="inlineStr">
        <is>
          <t>Paraf ile Porland’da Peşin Fiyatına 3 Taksit!</t>
        </is>
      </c>
      <c r="D298" t="inlineStr">
        <is>
          <t>Kart Kampanyasi</t>
        </is>
      </c>
      <c r="E298" t="inlineStr">
        <is>
          <t>https://www.emlakkatilim.com.tr/tr/bireysel/kampanyalar/kampanya/paraf-ile-porlandda-pesin-fiyatina-3-taksit</t>
        </is>
      </c>
      <c r="M298" t="inlineStr">
        <is>
          <t>Porland magazalari ve web sitesinde Paraf POS'larindan yapilan alisverislerde pesin fiyatina 3 taksit</t>
        </is>
      </c>
      <c r="Q298" t="inlineStr">
        <is>
          <t>Emlak Katilim Paraf ve Paraf Premium kart sahipleri (sanal ve ek kartlar dahil)</t>
        </is>
      </c>
      <c r="S298" t="inlineStr">
        <is>
          <t>Sara Toptamur</t>
        </is>
      </c>
      <c r="T298" t="inlineStr">
        <is>
          <t>2026-08-24</t>
        </is>
      </c>
      <c r="U298" s="2" t="inlineStr">
        <is>
          <t>BELIRSIZ kampanya_baslangic: sayfada kampanya tarihi verilmiyor
BELIRSIZ kampanya_bitis: sayfada kampanya tarihi verilmiyor</t>
        </is>
      </c>
      <c r="V298" t="n">
        <v>3</v>
      </c>
      <c r="X298" s="2" t="inlineStr">
        <is>
          <t>taksit_sayisi: Porland mağazalarında veya www.porland.com web sitelerinden Paraf Posların’dan yapacağınız alışverişlerde peşin fiyatına 3 taksit imkanı sağlanacaktır.</t>
        </is>
      </c>
    </row>
    <row r="299">
      <c r="A299" t="inlineStr">
        <is>
          <t>ZK-061</t>
        </is>
      </c>
      <c r="B299" t="inlineStr">
        <is>
          <t>Ziraat Katılım</t>
        </is>
      </c>
      <c r="C299" t="inlineStr">
        <is>
          <t>Mielede 6 Taksit</t>
        </is>
      </c>
      <c r="D299" t="inlineStr">
        <is>
          <t>Kart Kampanyasi</t>
        </is>
      </c>
      <c r="E299" t="inlineStr">
        <is>
          <t>https://www.ziraatkatilim.com.tr/kart-kampanyalari/mielede-6-taksit</t>
        </is>
      </c>
      <c r="M299" t="inlineStr">
        <is>
          <t>Miele magazalari ve shop.miele.com.tr'de pesin fiyatina 6 taksit</t>
        </is>
      </c>
      <c r="Q299" t="inlineStr">
        <is>
          <t>Ziraat Katilim Bankkart kredi karti sahipleri (ucretsiz ve ticari kartlar haric)</t>
        </is>
      </c>
      <c r="S299" t="inlineStr">
        <is>
          <t>Sara Toptamur</t>
        </is>
      </c>
      <c r="T299" t="inlineStr">
        <is>
          <t>2026-08-24</t>
        </is>
      </c>
      <c r="U299" s="2" t="inlineStr">
        <is>
          <t>BELIRSIZ kampanya_baslangic: sayfada kampanya tarihi verilmiyor
BELIRSIZ kampanya_bitis: sayfada kampanya tarihi verilmiyor</t>
        </is>
      </c>
      <c r="V299" t="n">
        <v>6</v>
      </c>
      <c r="X299" s="2" t="inlineStr">
        <is>
          <t>taksit_sayisi: yapacağınız alışverişlerinizi peşin fiyatına 6 taksitli gerçekleştirebilirsiniz.</t>
        </is>
      </c>
    </row>
    <row r="300">
      <c r="A300" t="inlineStr">
        <is>
          <t>KT-062</t>
        </is>
      </c>
      <c r="B300" t="inlineStr">
        <is>
          <t>Kuveyt Türk</t>
        </is>
      </c>
      <c r="C300" t="inlineStr">
        <is>
          <t>Kuveyt Turklulere Windy Carda 30 Indirim Firsati</t>
        </is>
      </c>
      <c r="D300" t="inlineStr">
        <is>
          <t>Kart Kampanyasi</t>
        </is>
      </c>
      <c r="E300" t="inlineStr">
        <is>
          <t>https://www.kuveytturk.com.tr/kampanyalar/kendim-icin/kart-kampanyalari/kuveyt-turklulere-windy-carda-30-indirim-firsati</t>
        </is>
      </c>
      <c r="M300" t="inlineStr">
        <is>
          <t>windycar.com.tr uzerinden KT2026 kodu ile yapilan online arac kiralamalarda %30 indirim; 1-24 gun arasi kiralamalarda gecerli</t>
        </is>
      </c>
      <c r="O300" t="inlineStr">
        <is>
          <t>2026-07-01</t>
        </is>
      </c>
      <c r="P300" t="inlineStr">
        <is>
          <t>2026-12-31</t>
        </is>
      </c>
      <c r="Q300" t="inlineStr">
        <is>
          <t>Kuveyt Turk bireysel ve tuzel kredi karti sahipleri</t>
        </is>
      </c>
      <c r="S300" t="inlineStr">
        <is>
          <t>Sara Toptamur</t>
        </is>
      </c>
      <c r="T300" t="inlineStr">
        <is>
          <t>2026-08-24</t>
        </is>
      </c>
      <c r="U300" s="2" t="inlineStr">
        <is>
          <t>BELIRSIZ kar_payi_orani: %30 bir INDIRIM orani, kar payi orani degil
BELIRSIZ odul_miktari: odul yuzde indirim olarak veriliyor, tutar belirtilmiyor</t>
        </is>
      </c>
      <c r="X300" s="2" t="inlineStr">
        <is>
          <t>kampanya_baslangic: 1.07.2026 - 31.12.2026
kampanya_bitis: 1.07.2026 - 31.12.2026</t>
        </is>
      </c>
    </row>
    <row r="301">
      <c r="A301" t="inlineStr">
        <is>
          <t>TEK-061</t>
        </is>
      </c>
      <c r="B301" t="inlineStr">
        <is>
          <t>Türkiye Emlak Katılım</t>
        </is>
      </c>
      <c r="C301" t="inlineStr">
        <is>
          <t>Paraf ile Schafer’de Peşin Fiyatına 9 Taksit!</t>
        </is>
      </c>
      <c r="D301" t="inlineStr">
        <is>
          <t>Kart Kampanyasi</t>
        </is>
      </c>
      <c r="E301" t="inlineStr">
        <is>
          <t>https://www.emlakkatilim.com.tr/tr/bireysel/kampanyalar/kampanya/paraf-ile-schaferde-pesin-fiyatina-9-taksit</t>
        </is>
      </c>
      <c r="M301" t="inlineStr">
        <is>
          <t>Schafer magazalarinda ParafPOS'lardan yapilan alisverislerde vade farksiz 9 aya varan taksit</t>
        </is>
      </c>
      <c r="Q301" t="inlineStr">
        <is>
          <t>Emlak Katilim Paraf ve Paraf Premium kart sahipleri (sanal ve ek kartlar dahil)</t>
        </is>
      </c>
      <c r="S301" t="inlineStr">
        <is>
          <t>Sara Toptamur</t>
        </is>
      </c>
      <c r="T301" t="inlineStr">
        <is>
          <t>2026-08-24</t>
        </is>
      </c>
      <c r="U301" s="2" t="inlineStr">
        <is>
          <t>BELIRSIZ kampanya_baslangic: sayfada kampanya tarihi verilmiyor
BELIRSIZ kampanya_bitis: sayfada kampanya tarihi verilmiyor
vade farksiz kampanya -&gt; kar_payi_orani 0 (altin set konvansiyonu)</t>
        </is>
      </c>
      <c r="V301" t="n">
        <v>9</v>
      </c>
      <c r="X301" s="2" t="inlineStr">
        <is>
          <t>taksit_sayisi: Paraf ile Schafer mağazalarında ParafPOS’larından yapacağınız alışverişlerde vade farksız 9 aya varan taksit imkanı sağlanacaktır.</t>
        </is>
      </c>
    </row>
    <row r="302">
      <c r="A302" t="inlineStr">
        <is>
          <t>ZK-062</t>
        </is>
      </c>
      <c r="B302" t="inlineStr">
        <is>
          <t>Ziraat Katılım</t>
        </is>
      </c>
      <c r="C302" t="inlineStr">
        <is>
          <t>Modalifeta 9 Taksit</t>
        </is>
      </c>
      <c r="D302" t="inlineStr">
        <is>
          <t>Kart Kampanyasi</t>
        </is>
      </c>
      <c r="E302" t="inlineStr">
        <is>
          <t>https://www.ziraatkatilim.com.tr/kart-kampanyalari/modalifeta-9-taksit</t>
        </is>
      </c>
      <c r="M302" t="inlineStr">
        <is>
          <t>ModaLife'ta yapilan alisverislerde 9 taksit</t>
        </is>
      </c>
      <c r="Q302" t="inlineStr">
        <is>
          <t>Ziraat Katilim Bankkart kredi karti sahipleri (ucretsiz ve ticari kartlar haric)</t>
        </is>
      </c>
      <c r="S302" t="inlineStr">
        <is>
          <t>Sara Toptamur</t>
        </is>
      </c>
      <c r="T302" t="inlineStr">
        <is>
          <t>2026-08-24</t>
        </is>
      </c>
      <c r="U302" s="2" t="inlineStr">
        <is>
          <t>BELIRSIZ kampanya_baslangic: sayfada kampanya tarihi verilmiyor
BELIRSIZ kampanya_bitis: sayfada kampanya tarihi verilmiyor</t>
        </is>
      </c>
      <c r="V302" t="n">
        <v>9</v>
      </c>
      <c r="X302" s="2" t="inlineStr">
        <is>
          <t>taksit_sayisi: yapacağınız alışverişlerinizi 9 taksitli gerçekleştirebilirsiniz.</t>
        </is>
      </c>
    </row>
    <row r="303">
      <c r="A303" t="inlineStr">
        <is>
          <t>KT-063</t>
        </is>
      </c>
      <c r="B303" t="inlineStr">
        <is>
          <t>Kuveyt Türk</t>
        </is>
      </c>
      <c r="C303" t="inlineStr">
        <is>
          <t>Kuveyt Turkten E Ticaret E Ihracat Ve Tekno Girisimcilere Ozel Firsat</t>
        </is>
      </c>
      <c r="D303" t="inlineStr">
        <is>
          <t>Ticari Kampanya</t>
        </is>
      </c>
      <c r="E303" t="inlineStr">
        <is>
          <t>https://www.kuveytturk.com.tr/kampanyalar/isim-icin/kart-kampanyalari/kuveyt-turkten-e-ticaret-e-ihracat-ve-tekno-girisimcilere-ozel-firsat</t>
        </is>
      </c>
      <c r="M303" t="inlineStr">
        <is>
          <t>Marqby web sitesinden yapilan marka basvuru ucretlerinde %15'e varan indirim; resmi harclar haric</t>
        </is>
      </c>
      <c r="O303" t="inlineStr">
        <is>
          <t>2026-07-20</t>
        </is>
      </c>
      <c r="P303" t="inlineStr">
        <is>
          <t>2026-12-31</t>
        </is>
      </c>
      <c r="Q303" t="inlineStr">
        <is>
          <t>Kuveyt Turk Ticari kredi karti sahibi e-ticaret, e-ihracat ve tekno girisimci musteriler</t>
        </is>
      </c>
      <c r="S303" t="inlineStr">
        <is>
          <t>Sara Toptamur</t>
        </is>
      </c>
      <c r="T303" t="inlineStr">
        <is>
          <t>2026-08-24</t>
        </is>
      </c>
      <c r="U303" s="2" t="inlineStr">
        <is>
          <t>BELIRSIZ kar_payi_orani: %15 bir INDIRIM orani, kar payi orani degil
BELIRSIZ odul_miktari: odul yuzde indirim olarak veriliyor, tutar belirtilmiyor</t>
        </is>
      </c>
      <c r="X303" s="2" t="inlineStr">
        <is>
          <t>kampanya_baslangic: 20.07.2026 - 31.12.2026
kampanya_bitis: 20.07.2026 - 31.12.2026</t>
        </is>
      </c>
    </row>
    <row r="304">
      <c r="A304" t="inlineStr">
        <is>
          <t>TEK-062</t>
        </is>
      </c>
      <c r="B304" t="inlineStr">
        <is>
          <t>Türkiye Emlak Katılım</t>
        </is>
      </c>
      <c r="C304" t="inlineStr">
        <is>
          <t>Paraf ile Vaillant’ta 9 Aya Varan Taksit!</t>
        </is>
      </c>
      <c r="D304" t="inlineStr">
        <is>
          <t>Kart Kampanyasi</t>
        </is>
      </c>
      <c r="E304" t="inlineStr">
        <is>
          <t>https://www.emlakkatilim.com.tr/tr/bireysel/kampanyalar/kampanya/paraf-ile-vaillantta-9-aya-varan-taksit</t>
        </is>
      </c>
      <c r="M304" t="inlineStr">
        <is>
          <t>Vaillant sanal POS'u uzerinden yapilan islemlere vade farksiz 9 ay taksit; bayi POS'u haric</t>
        </is>
      </c>
      <c r="P304" t="inlineStr">
        <is>
          <t>2026-08-31</t>
        </is>
      </c>
      <c r="Q304" t="inlineStr">
        <is>
          <t>Emlak Katilim Paraf ve Paraf Premium kart sahipleri (sanal ve ek kartlar dahil)</t>
        </is>
      </c>
      <c r="S304" t="inlineStr">
        <is>
          <t>Sara Toptamur</t>
        </is>
      </c>
      <c r="T304" t="inlineStr">
        <is>
          <t>2026-08-24</t>
        </is>
      </c>
      <c r="U304" s="2" t="inlineStr">
        <is>
          <t>BELIRSIZ kampanya_baslangic: sayfa yalnizca bitis tarihi veriyor
vade farksiz kampanya -&gt; kar_payi_orani 0 (altin set konvansiyonu)</t>
        </is>
      </c>
      <c r="V304" t="n">
        <v>9</v>
      </c>
      <c r="X304" s="2" t="inlineStr">
        <is>
          <t>taksit_sayisi: 31 Ağustos 2026 tarihine kadar Paraf üyesi Vaillant sanal POS’u üzerinden yapılan işlemlere vade farksız 9 ay taksit imkanı sunulacaktır.
kampanya_bitis: 31 Ağustos 2026 tarihine kadar Paraf üyesi Vaillant sanal POS’u üzerinden yapılan işlemlere vade farksız 9 ay taksit imkanı sunulacaktır.</t>
        </is>
      </c>
    </row>
  </sheetData>
  <autoFilter ref="A1:U1"/>
  <dataValidations count="6">
    <dataValidation sqref="D3:D109" showDropDown="0" showInputMessage="0" showErrorMessage="1" allowBlank="1" errorTitle="Gecersiz kampanya turu" error="Listeden bir deger secin. Emin degilseniz 'Belirlenemedi' secin." type="list">
      <formula1>"Konut Finansmani Kampanyasi,Ihtiyac Finansmani Kampanyasi,Tasit Finansmani Kampanyasi,Finansman Kampanyasi,Kart Kampanyasi,Alisveris Puani Kampanyasi,Yeni Musteri Kampanyasi,Yatirim Urunu Kampanyasi,Belirlenemedi"</formula1>
    </dataValidation>
    <dataValidation sqref="H3:H109" showDropDown="0" showInputMessage="0" showErrorMessage="1" allowBlank="1" errorTitle="Gecersiz oran periyodu" error="Sayfada ne yaziyorsa onu secin. Yazmiyorsa tahmin etmeyin: 'belirsiz'." type="list">
      <formula1>"aylik,yillik,belirsiz"</formula1>
    </dataValidation>
    <dataValidation sqref="L3:L109" showDropDown="0" showInputMessage="0" showErrorMessage="1" allowBlank="1" errorTitle="Gecersiz odul birimi" error="Listeden bir birim secin." type="list">
      <formula1>"TL,Mil,Gram,Puan,Worldpuan,ParafPara,Bankkart Lira"</formula1>
    </dataValidation>
    <dataValidation sqref="F3:G109" showDropDown="0" showInputMessage="0" showErrorMessage="1" allowBlank="1" errorTitle="Gecersiz oran" error="Sadece 0-100 arasi sayi yazin, VIRGULLE (yuzde isareti olmadan). Ornek: 1,99" type="decimal">
      <formula1>0</formula1>
      <formula2>100</formula2>
    </dataValidation>
    <dataValidation sqref="I3:I109" showDropDown="0" showInputMessage="0" showErrorMessage="1" allowBlank="1" errorTitle="Gecersiz vade" error="Sadece tam sayi (ay) yazin, 0-480 arasi. Ornek: 120" type="whole">
      <formula1>0</formula1>
      <formula2>480</formula2>
    </dataValidation>
    <dataValidation sqref="J3:K109" showDropDown="0" showInputMessage="0" showErrorMessage="1" allowBlank="1" errorTitle="Gecersiz tutar" error="Sadece sayi yazin (TL isareti olmadan). Ornek: 500000" type="decimal" operator="greaterThanOrEqual">
      <formula1>0</formula1>
    </dataValidation>
  </dataValidations>
  <pageMargins left="0.75" right="0.75" top="1" bottom="1" header="0.5" footer="0.5"/>
  <legacyDrawing xmlns:r="http://schemas.openxmlformats.org/officeDocument/2006/relationships" r:id="anysvml"/>
</worksheet>
</file>

<file path=xl/worksheets/sheet3.xml><?xml version="1.0" encoding="utf-8"?>
<worksheet xmlns="http://schemas.openxmlformats.org/spreadsheetml/2006/main">
  <sheetPr>
    <outlinePr summaryBelow="1" summaryRight="1"/>
    <pageSetUpPr/>
  </sheetPr>
  <dimension ref="A1:I44"/>
  <sheetViews>
    <sheetView workbookViewId="0">
      <selection activeCell="A1" sqref="A1"/>
    </sheetView>
  </sheetViews>
  <sheetFormatPr baseColWidth="8" defaultRowHeight="14.4"/>
  <cols>
    <col width="18" customWidth="1" min="1" max="2"/>
    <col width="24" customWidth="1" min="3" max="3"/>
    <col width="12" customWidth="1" min="4" max="4"/>
    <col width="10" customWidth="1" min="5" max="6"/>
    <col width="50" customWidth="1" min="7" max="7"/>
    <col width="13" customWidth="1" min="8" max="8"/>
    <col width="45" customWidth="1" min="9" max="9"/>
  </cols>
  <sheetData>
    <row r="1" ht="17.4" customHeight="1">
      <c r="A1" s="28" t="inlineStr">
        <is>
          <t>KAPSAM DISI VERILER - Neden ayri sayfada?</t>
        </is>
      </c>
    </row>
    <row r="2">
      <c r="A2" s="29" t="n"/>
    </row>
    <row r="3">
      <c r="A3" s="5" t="inlineStr">
        <is>
          <t>Katilma hesabi (mevduat) oranlari, urun adlari ve ucret tarifeleri bu projenin OLCTUGU sey degildir.</t>
        </is>
      </c>
    </row>
    <row r="4">
      <c r="A4" s="29" t="inlineStr">
        <is>
          <t>Ama tamamen atilmalari da gerekmez - ileride ise yarayabilirler. Bu yuzden Altin Veri Seti'ne</t>
        </is>
      </c>
    </row>
    <row r="5">
      <c r="A5" s="29" t="inlineStr">
        <is>
          <t>KARISTIRILMADAN burada tutulurlar.</t>
        </is>
      </c>
    </row>
    <row r="6">
      <c r="A6" s="29" t="n"/>
    </row>
    <row r="7">
      <c r="A7" s="5" t="inlineStr">
        <is>
          <t>KRITIK AYRIM:</t>
        </is>
      </c>
    </row>
    <row r="8">
      <c r="A8" s="5" t="inlineStr">
        <is>
          <t xml:space="preserve">   Finansman kar payi orani = musterinin ODEDIGI maliyet    -&gt; Sayfa 2'ye girer</t>
        </is>
      </c>
    </row>
    <row r="9">
      <c r="A9" s="5" t="inlineStr">
        <is>
          <t xml:space="preserve">   Katilma hesabi kar payi  = bankanin ODEDIGI getiri       -&gt; Buraya girer</t>
        </is>
      </c>
    </row>
    <row r="10">
      <c r="A10" s="29" t="n"/>
    </row>
    <row r="11">
      <c r="A11" s="29" t="inlineStr">
        <is>
          <t>Ikisi ters yonde kavramlardir. Karistirilirsa karsilastirma motoru 'en dusuk kar payi'</t>
        </is>
      </c>
    </row>
    <row r="12">
      <c r="A12" s="29" t="inlineStr">
        <is>
          <t>sorusuna anlamsiz cevap verir.</t>
        </is>
      </c>
    </row>
    <row r="13">
      <c r="A13" s="29" t="n"/>
    </row>
    <row r="14">
      <c r="A14" s="29" t="inlineStr">
        <is>
          <t>Ayrica: mevduat oranlari genelde YILLIK, kampanya oranlari genelde AYLIK verilir.</t>
        </is>
      </c>
    </row>
    <row r="15">
      <c r="A15" s="29" t="n"/>
    </row>
    <row r="16">
      <c r="A16" s="29" t="inlineStr">
        <is>
          <t>Asagidaki satirlar Zeynep'in 28.07.2026'da topladigi verilerin dogru yere tasinmis halidir.</t>
        </is>
      </c>
    </row>
    <row r="18">
      <c r="A18" s="12" t="inlineStr">
        <is>
          <t>banka</t>
        </is>
      </c>
      <c r="B18" s="12" t="inlineStr">
        <is>
          <t>veri_turu</t>
        </is>
      </c>
      <c r="C18" s="12" t="inlineStr">
        <is>
          <t>alan_adi</t>
        </is>
      </c>
      <c r="D18" s="12" t="inlineStr">
        <is>
          <t>deger</t>
        </is>
      </c>
      <c r="E18" s="12" t="inlineStr">
        <is>
          <t>birim</t>
        </is>
      </c>
      <c r="F18" s="12" t="inlineStr">
        <is>
          <t>periyot</t>
        </is>
      </c>
      <c r="G18" s="12" t="inlineStr">
        <is>
          <t>kaynak_url</t>
        </is>
      </c>
      <c r="H18" s="12" t="inlineStr">
        <is>
          <t>tarih</t>
        </is>
      </c>
      <c r="I18" s="12" t="inlineStr">
        <is>
          <t>notlar</t>
        </is>
      </c>
    </row>
    <row r="19" ht="25.95" customHeight="1">
      <c r="A19" s="19" t="inlineStr">
        <is>
          <t>Turkiye Finans</t>
        </is>
      </c>
      <c r="B19" s="19" t="inlineStr">
        <is>
          <t>mevduat_orani</t>
        </is>
      </c>
      <c r="C19" s="19" t="inlineStr">
        <is>
          <t>standart_tl_1ay</t>
        </is>
      </c>
      <c r="D19" s="19" t="n">
        <v>28.08</v>
      </c>
      <c r="E19" s="19" t="inlineStr">
        <is>
          <t>yuzde</t>
        </is>
      </c>
      <c r="F19" s="19" t="inlineStr">
        <is>
          <t>yillik</t>
        </is>
      </c>
      <c r="G19" s="20" t="inlineStr">
        <is>
          <t>https://www.turkiyefinans.com.tr/tr-tr/bireysel/Sayfalar/Kar-Payi-Oranlari.aspx</t>
        </is>
      </c>
      <c r="H19" s="19" t="inlineStr">
        <is>
          <t>2026-07-28</t>
        </is>
      </c>
      <c r="I19" s="20" t="inlineStr">
        <is>
          <t>Katilma hesabi (mevduat) orani - finansman orani DEGIL</t>
        </is>
      </c>
    </row>
    <row r="20" ht="25.95" customHeight="1">
      <c r="A20" s="19" t="inlineStr">
        <is>
          <t>Turkiye Finans</t>
        </is>
      </c>
      <c r="B20" s="19" t="inlineStr">
        <is>
          <t>mevduat_orani</t>
        </is>
      </c>
      <c r="C20" s="19" t="inlineStr">
        <is>
          <t>standart_tl_1yil</t>
        </is>
      </c>
      <c r="D20" s="19" t="n">
        <v>31.29</v>
      </c>
      <c r="E20" s="19" t="inlineStr">
        <is>
          <t>yuzde</t>
        </is>
      </c>
      <c r="F20" s="19" t="inlineStr">
        <is>
          <t>yillik</t>
        </is>
      </c>
      <c r="G20" s="20" t="inlineStr">
        <is>
          <t>https://www.turkiyefinans.com.tr/tr-tr/bireysel/Sayfalar/Kar-Payi-Oranlari.aspx</t>
        </is>
      </c>
      <c r="H20" s="19" t="inlineStr">
        <is>
          <t>2026-07-28</t>
        </is>
      </c>
      <c r="I20" s="20" t="inlineStr">
        <is>
          <t>Katilma hesabi (mevduat) orani - finansman orani DEGIL</t>
        </is>
      </c>
    </row>
    <row r="21" ht="25.95" customHeight="1">
      <c r="A21" s="19" t="inlineStr">
        <is>
          <t>Turkiye Finans</t>
        </is>
      </c>
      <c r="B21" s="19" t="inlineStr">
        <is>
          <t>ucret_tarifesi</t>
        </is>
      </c>
      <c r="C21" s="19" t="inlineStr">
        <is>
          <t>eft_sube_azami_ucret</t>
        </is>
      </c>
      <c r="D21" s="19" t="n">
        <v>797.6799999999999</v>
      </c>
      <c r="E21" s="19" t="inlineStr">
        <is>
          <t>TL</t>
        </is>
      </c>
      <c r="F21" s="19" t="n"/>
      <c r="G21" s="20" t="inlineStr">
        <is>
          <t>https://www.turkiyefinans.com.tr/tr-tr/bireysel/Sayfalar/urun-hizmet-ucretleri.aspx</t>
        </is>
      </c>
      <c r="H21" s="19" t="inlineStr">
        <is>
          <t>2026-07-28</t>
        </is>
      </c>
      <c r="I21" s="20" t="inlineStr">
        <is>
          <t>Ucret tarifesi - kampanya alani degil</t>
        </is>
      </c>
    </row>
    <row r="22" ht="25.95" customHeight="1">
      <c r="A22" s="19" t="inlineStr">
        <is>
          <t>Turkiye Finans</t>
        </is>
      </c>
      <c r="B22" s="19" t="inlineStr">
        <is>
          <t>urun_adi</t>
        </is>
      </c>
      <c r="C22" s="19" t="inlineStr">
        <is>
          <t>kart_adi</t>
        </is>
      </c>
      <c r="D22" s="19" t="inlineStr">
        <is>
          <t>Happy Kart</t>
        </is>
      </c>
      <c r="E22" s="19" t="inlineStr">
        <is>
          <t>metin</t>
        </is>
      </c>
      <c r="F22" s="19" t="n"/>
      <c r="G22" s="20" t="inlineStr">
        <is>
          <t>https://www.turkiyefinans.com.tr/tr-tr/bireysel/Sayfalar/kredi-kartlari.aspx</t>
        </is>
      </c>
      <c r="H22" s="19" t="inlineStr">
        <is>
          <t>2026-07-28</t>
        </is>
      </c>
      <c r="I22" s="20" t="inlineStr">
        <is>
          <t>Urun adi - kampanya verisi degil</t>
        </is>
      </c>
    </row>
    <row r="23" ht="25.95" customHeight="1">
      <c r="A23" s="19" t="inlineStr">
        <is>
          <t>Turkiye Finans</t>
        </is>
      </c>
      <c r="B23" s="19" t="inlineStr">
        <is>
          <t>urun_adi</t>
        </is>
      </c>
      <c r="C23" s="19" t="inlineStr">
        <is>
          <t>hesap_turu</t>
        </is>
      </c>
      <c r="D23" s="19" t="inlineStr">
        <is>
          <t>Katilma Hesabi</t>
        </is>
      </c>
      <c r="E23" s="19" t="inlineStr">
        <is>
          <t>metin</t>
        </is>
      </c>
      <c r="F23" s="19" t="n"/>
      <c r="G23" s="20" t="inlineStr">
        <is>
          <t>https://www.turkiyefinans.com.tr/tr-tr/bireysel/katilma-hesaplari/Sayfalar/katilma-hesaplari.aspx</t>
        </is>
      </c>
      <c r="H23" s="19" t="inlineStr">
        <is>
          <t>2026-07-28</t>
        </is>
      </c>
      <c r="I23" s="20" t="inlineStr">
        <is>
          <t>Urun adi - kampanya verisi degil</t>
        </is>
      </c>
    </row>
    <row r="24" ht="25.95" customHeight="1">
      <c r="A24" s="19" t="inlineStr">
        <is>
          <t>Turkiye Finans</t>
        </is>
      </c>
      <c r="B24" s="19" t="inlineStr">
        <is>
          <t>urun_bilgisi</t>
        </is>
      </c>
      <c r="C24" s="19" t="inlineStr">
        <is>
          <t>azami_vade</t>
        </is>
      </c>
      <c r="D24" s="19" t="n">
        <v>36</v>
      </c>
      <c r="E24" s="19" t="inlineStr">
        <is>
          <t>ay</t>
        </is>
      </c>
      <c r="F24" s="19" t="n"/>
      <c r="G24" s="20" t="inlineStr">
        <is>
          <t>https://www.turkiyefinans.com.tr/tr-tr/bireysel/ihtiyac-finansmani/Sayfalar/ihtiyac-finansmani.aspx</t>
        </is>
      </c>
      <c r="H24" s="19" t="inlineStr">
        <is>
          <t>2026-07-28</t>
        </is>
      </c>
      <c r="I24" s="20" t="inlineStr">
        <is>
          <t>Genel urun tanitim sayfasi - kampanyaya ozel deger degil (rapor Bolum 3)</t>
        </is>
      </c>
    </row>
    <row r="25">
      <c r="A25" s="24" t="n"/>
      <c r="B25" s="24" t="n"/>
      <c r="C25" s="24" t="n"/>
      <c r="D25" s="24" t="n"/>
      <c r="E25" s="24" t="n"/>
      <c r="F25" s="24" t="n"/>
      <c r="G25" s="24" t="n"/>
      <c r="H25" s="24" t="n"/>
      <c r="I25" s="24" t="n"/>
    </row>
    <row r="26">
      <c r="A26" s="24" t="n"/>
      <c r="B26" s="24" t="n"/>
      <c r="C26" s="24" t="n"/>
      <c r="D26" s="24" t="n"/>
      <c r="E26" s="24" t="n"/>
      <c r="F26" s="24" t="n"/>
      <c r="G26" s="24" t="n"/>
      <c r="H26" s="24" t="n"/>
      <c r="I26" s="24" t="n"/>
    </row>
    <row r="27">
      <c r="A27" s="24" t="n"/>
      <c r="B27" s="24" t="n"/>
      <c r="C27" s="24" t="n"/>
      <c r="D27" s="24" t="n"/>
      <c r="E27" s="24" t="n"/>
      <c r="F27" s="24" t="n"/>
      <c r="G27" s="24" t="n"/>
      <c r="H27" s="24" t="n"/>
      <c r="I27" s="24" t="n"/>
    </row>
    <row r="28">
      <c r="A28" s="24" t="n"/>
      <c r="B28" s="24" t="n"/>
      <c r="C28" s="24" t="n"/>
      <c r="D28" s="24" t="n"/>
      <c r="E28" s="24" t="n"/>
      <c r="F28" s="24" t="n"/>
      <c r="G28" s="24" t="n"/>
      <c r="H28" s="24" t="n"/>
      <c r="I28" s="24" t="n"/>
    </row>
    <row r="29">
      <c r="A29" s="24" t="n"/>
      <c r="B29" s="24" t="n"/>
      <c r="C29" s="24" t="n"/>
      <c r="D29" s="24" t="n"/>
      <c r="E29" s="24" t="n"/>
      <c r="F29" s="24" t="n"/>
      <c r="G29" s="24" t="n"/>
      <c r="H29" s="24" t="n"/>
      <c r="I29" s="24" t="n"/>
    </row>
    <row r="30">
      <c r="A30" s="24" t="n"/>
      <c r="B30" s="24" t="n"/>
      <c r="C30" s="24" t="n"/>
      <c r="D30" s="24" t="n"/>
      <c r="E30" s="24" t="n"/>
      <c r="F30" s="24" t="n"/>
      <c r="G30" s="24" t="n"/>
      <c r="H30" s="24" t="n"/>
      <c r="I30" s="24" t="n"/>
    </row>
    <row r="31">
      <c r="A31" s="24" t="n"/>
      <c r="B31" s="24" t="n"/>
      <c r="C31" s="24" t="n"/>
      <c r="D31" s="24" t="n"/>
      <c r="E31" s="24" t="n"/>
      <c r="F31" s="24" t="n"/>
      <c r="G31" s="24" t="n"/>
      <c r="H31" s="24" t="n"/>
      <c r="I31" s="24" t="n"/>
    </row>
    <row r="32">
      <c r="A32" s="24" t="n"/>
      <c r="B32" s="24" t="n"/>
      <c r="C32" s="24" t="n"/>
      <c r="D32" s="24" t="n"/>
      <c r="E32" s="24" t="n"/>
      <c r="F32" s="24" t="n"/>
      <c r="G32" s="24" t="n"/>
      <c r="H32" s="24" t="n"/>
      <c r="I32" s="24" t="n"/>
    </row>
    <row r="33">
      <c r="A33" s="24" t="n"/>
      <c r="B33" s="24" t="n"/>
      <c r="C33" s="24" t="n"/>
      <c r="D33" s="24" t="n"/>
      <c r="E33" s="24" t="n"/>
      <c r="F33" s="24" t="n"/>
      <c r="G33" s="24" t="n"/>
      <c r="H33" s="24" t="n"/>
      <c r="I33" s="24" t="n"/>
    </row>
    <row r="34">
      <c r="A34" s="24" t="n"/>
      <c r="B34" s="24" t="n"/>
      <c r="C34" s="24" t="n"/>
      <c r="D34" s="24" t="n"/>
      <c r="E34" s="24" t="n"/>
      <c r="F34" s="24" t="n"/>
      <c r="G34" s="24" t="n"/>
      <c r="H34" s="24" t="n"/>
      <c r="I34" s="24" t="n"/>
    </row>
    <row r="35">
      <c r="A35" s="24" t="n"/>
      <c r="B35" s="24" t="n"/>
      <c r="C35" s="24" t="n"/>
      <c r="D35" s="24" t="n"/>
      <c r="E35" s="24" t="n"/>
      <c r="F35" s="24" t="n"/>
      <c r="G35" s="24" t="n"/>
      <c r="H35" s="24" t="n"/>
      <c r="I35" s="24" t="n"/>
    </row>
    <row r="36">
      <c r="A36" s="24" t="n"/>
      <c r="B36" s="24" t="n"/>
      <c r="C36" s="24" t="n"/>
      <c r="D36" s="24" t="n"/>
      <c r="E36" s="24" t="n"/>
      <c r="F36" s="24" t="n"/>
      <c r="G36" s="24" t="n"/>
      <c r="H36" s="24" t="n"/>
      <c r="I36" s="24" t="n"/>
    </row>
    <row r="37">
      <c r="A37" s="24" t="n"/>
      <c r="B37" s="24" t="n"/>
      <c r="C37" s="24" t="n"/>
      <c r="D37" s="24" t="n"/>
      <c r="E37" s="24" t="n"/>
      <c r="F37" s="24" t="n"/>
      <c r="G37" s="24" t="n"/>
      <c r="H37" s="24" t="n"/>
      <c r="I37" s="24" t="n"/>
    </row>
    <row r="38">
      <c r="A38" s="24" t="n"/>
      <c r="B38" s="24" t="n"/>
      <c r="C38" s="24" t="n"/>
      <c r="D38" s="24" t="n"/>
      <c r="E38" s="24" t="n"/>
      <c r="F38" s="24" t="n"/>
      <c r="G38" s="24" t="n"/>
      <c r="H38" s="24" t="n"/>
      <c r="I38" s="24" t="n"/>
    </row>
    <row r="39">
      <c r="A39" s="24" t="n"/>
      <c r="B39" s="24" t="n"/>
      <c r="C39" s="24" t="n"/>
      <c r="D39" s="24" t="n"/>
      <c r="E39" s="24" t="n"/>
      <c r="F39" s="24" t="n"/>
      <c r="G39" s="24" t="n"/>
      <c r="H39" s="24" t="n"/>
      <c r="I39" s="24" t="n"/>
    </row>
    <row r="40">
      <c r="A40" s="24" t="n"/>
      <c r="B40" s="24" t="n"/>
      <c r="C40" s="24" t="n"/>
      <c r="D40" s="24" t="n"/>
      <c r="E40" s="24" t="n"/>
      <c r="F40" s="24" t="n"/>
      <c r="G40" s="24" t="n"/>
      <c r="H40" s="24" t="n"/>
      <c r="I40" s="24" t="n"/>
    </row>
    <row r="41">
      <c r="A41" s="24" t="n"/>
      <c r="B41" s="24" t="n"/>
      <c r="C41" s="24" t="n"/>
      <c r="D41" s="24" t="n"/>
      <c r="E41" s="24" t="n"/>
      <c r="F41" s="24" t="n"/>
      <c r="G41" s="24" t="n"/>
      <c r="H41" s="24" t="n"/>
      <c r="I41" s="24" t="n"/>
    </row>
    <row r="42">
      <c r="A42" s="24" t="n"/>
      <c r="B42" s="24" t="n"/>
      <c r="C42" s="24" t="n"/>
      <c r="D42" s="24" t="n"/>
      <c r="E42" s="24" t="n"/>
      <c r="F42" s="24" t="n"/>
      <c r="G42" s="24" t="n"/>
      <c r="H42" s="24" t="n"/>
      <c r="I42" s="24" t="n"/>
    </row>
    <row r="43">
      <c r="A43" s="24" t="n"/>
      <c r="B43" s="24" t="n"/>
      <c r="C43" s="24" t="n"/>
      <c r="D43" s="24" t="n"/>
      <c r="E43" s="24" t="n"/>
      <c r="F43" s="24" t="n"/>
      <c r="G43" s="24" t="n"/>
      <c r="H43" s="24" t="n"/>
      <c r="I43" s="24" t="n"/>
    </row>
    <row r="44">
      <c r="A44" s="24" t="n"/>
      <c r="B44" s="24" t="n"/>
      <c r="C44" s="24" t="n"/>
      <c r="D44" s="24" t="n"/>
      <c r="E44" s="24" t="n"/>
      <c r="F44" s="24" t="n"/>
      <c r="G44" s="24" t="n"/>
      <c r="H44" s="24" t="n"/>
      <c r="I44" s="24" t="n"/>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F13"/>
  <sheetViews>
    <sheetView workbookViewId="0">
      <selection activeCell="A1" sqref="A1"/>
    </sheetView>
  </sheetViews>
  <sheetFormatPr baseColWidth="8" defaultRowHeight="14.4"/>
  <cols>
    <col width="26" customWidth="1" min="1" max="1"/>
    <col width="12" customWidth="1" min="2" max="2"/>
    <col width="10" customWidth="1" min="3" max="3"/>
    <col width="12" customWidth="1" min="4" max="4"/>
    <col width="18" customWidth="1" min="5" max="5"/>
    <col width="45" customWidth="1" min="6" max="6"/>
  </cols>
  <sheetData>
    <row r="1">
      <c r="A1" s="12" t="inlineStr">
        <is>
          <t>Banka</t>
        </is>
      </c>
      <c r="B1" s="12" t="inlineStr">
        <is>
          <t>Hedef (5-8)</t>
        </is>
      </c>
      <c r="C1" s="12" t="inlineStr">
        <is>
          <t>Girilen</t>
        </is>
      </c>
      <c r="D1" s="12" t="inlineStr">
        <is>
          <t>Ekran Gor.</t>
        </is>
      </c>
      <c r="E1" s="12" t="inlineStr">
        <is>
          <t>Kim Dolduruyor</t>
        </is>
      </c>
      <c r="F1" s="12" t="inlineStr">
        <is>
          <t>Durum / Not</t>
        </is>
      </c>
    </row>
    <row r="2">
      <c r="A2" s="24" t="inlineStr">
        <is>
          <t>Kuveyt Turk</t>
        </is>
      </c>
      <c r="B2" s="30" t="n">
        <v>5</v>
      </c>
      <c r="C2" s="30" t="n"/>
      <c r="D2" s="30" t="n"/>
      <c r="E2" s="30" t="n"/>
      <c r="F2" s="31" t="inlineStr">
        <is>
          <t>Sprint 1 - once bu</t>
        </is>
      </c>
    </row>
    <row r="3">
      <c r="A3" s="24" t="inlineStr">
        <is>
          <t>Albaraka Turk</t>
        </is>
      </c>
      <c r="B3" s="30" t="n">
        <v>5</v>
      </c>
      <c r="C3" s="30" t="n"/>
      <c r="D3" s="30" t="n"/>
      <c r="E3" s="30" t="n"/>
      <c r="F3" s="31" t="inlineStr">
        <is>
          <t>Sprint 1</t>
        </is>
      </c>
    </row>
    <row r="4">
      <c r="A4" s="24" t="inlineStr">
        <is>
          <t>Vakif Katilim</t>
        </is>
      </c>
      <c r="B4" s="30" t="n">
        <v>5</v>
      </c>
      <c r="C4" s="30" t="n"/>
      <c r="D4" s="30" t="n"/>
      <c r="E4" s="30" t="n"/>
      <c r="F4" s="31" t="inlineStr">
        <is>
          <t>Sprint 1</t>
        </is>
      </c>
    </row>
    <row r="5">
      <c r="A5" s="24" t="inlineStr">
        <is>
          <t>Turkiye Finans</t>
        </is>
      </c>
      <c r="B5" s="30" t="n">
        <v>5</v>
      </c>
      <c r="C5" s="30" t="n"/>
      <c r="D5" s="30" t="n"/>
      <c r="E5" s="30" t="n"/>
      <c r="F5" s="31" t="inlineStr">
        <is>
          <t>Sprint 2</t>
        </is>
      </c>
    </row>
    <row r="6">
      <c r="A6" s="24" t="inlineStr">
        <is>
          <t>Ziraat Katilim</t>
        </is>
      </c>
      <c r="B6" s="30" t="n">
        <v>5</v>
      </c>
      <c r="C6" s="30" t="n"/>
      <c r="D6" s="30" t="n"/>
      <c r="E6" s="30" t="n"/>
      <c r="F6" s="31" t="inlineStr">
        <is>
          <t>Sprint 2 - buyuk hacim (~70 kampanya)</t>
        </is>
      </c>
    </row>
    <row r="7">
      <c r="A7" s="24" t="inlineStr">
        <is>
          <t>Turkiye Emlak Katilim</t>
        </is>
      </c>
      <c r="B7" s="30" t="n">
        <v>5</v>
      </c>
      <c r="C7" s="30" t="n"/>
      <c r="D7" s="30" t="n"/>
      <c r="E7" s="30" t="n"/>
      <c r="F7" s="31" t="inlineStr">
        <is>
          <t>Sprint 2</t>
        </is>
      </c>
    </row>
    <row r="8">
      <c r="A8" s="24" t="inlineStr">
        <is>
          <t>Dunya Katilim</t>
        </is>
      </c>
      <c r="B8" s="30" t="n">
        <v>5</v>
      </c>
      <c r="C8" s="30" t="n"/>
      <c r="D8" s="30" t="n"/>
      <c r="E8" s="30" t="n"/>
      <c r="F8" s="31" t="inlineStr">
        <is>
          <t>Sprint 3</t>
        </is>
      </c>
    </row>
    <row r="9">
      <c r="A9" s="24" t="inlineStr">
        <is>
          <t>Adil Katilim</t>
        </is>
      </c>
      <c r="B9" s="30" t="n">
        <v>5</v>
      </c>
      <c r="C9" s="30" t="n"/>
      <c r="D9" s="30" t="n"/>
      <c r="E9" s="30" t="n"/>
      <c r="F9" s="31" t="inlineStr">
        <is>
          <t>Sprint 3 - dijital banka</t>
        </is>
      </c>
    </row>
    <row r="10">
      <c r="A10" s="24" t="inlineStr">
        <is>
          <t>Hayat Finans</t>
        </is>
      </c>
      <c r="B10" s="30" t="n">
        <v>5</v>
      </c>
      <c r="C10" s="30" t="n"/>
      <c r="D10" s="30" t="n"/>
      <c r="E10" s="30" t="n"/>
      <c r="F10" s="31" t="inlineStr">
        <is>
          <t>Sprint 3 - dijital banka</t>
        </is>
      </c>
    </row>
    <row r="11">
      <c r="A11" s="24" t="inlineStr">
        <is>
          <t>T.O.M. Katilim</t>
        </is>
      </c>
      <c r="B11" s="30" t="n">
        <v>5</v>
      </c>
      <c r="C11" s="30" t="n"/>
      <c r="D11" s="30" t="n"/>
      <c r="E11" s="30" t="n"/>
      <c r="F11" s="31" t="inlineStr">
        <is>
          <t>Sprint 3 - dijital banka</t>
        </is>
      </c>
    </row>
    <row r="13">
      <c r="A13" s="32" t="inlineStr">
        <is>
          <t>TOPLAM HEDEF</t>
        </is>
      </c>
      <c r="B13" s="32">
        <f>SUM(B2:B11)</f>
        <v/>
      </c>
      <c r="C13" s="32">
        <f>SUM(C2:C11)</f>
        <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2026-07-29T18:28:32Z</dcterms:created>
  <dcterms:modified xmlns:dcterms="http://purl.org/dc/terms/" xmlns:xsi="http://www.w3.org/2001/XMLSchema-instance" xsi:type="dcterms:W3CDTF">2026-08-25T17:49:14Z</dcterms:modified>
  <cp:lastModifiedBy>sara toptamur</cp:lastModifiedBy>
</cp:coreProperties>
</file>