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b val="1"/>
      <color rgb="001E2761"/>
      <sz val="16"/>
    </font>
    <font>
      <b val="1"/>
      <color rgb="00FFFFFF"/>
      <sz val="11"/>
    </font>
    <font>
      <b val="1"/>
      <sz val="10"/>
    </font>
    <font>
      <b val="1"/>
      <color rgb="001F7A1F"/>
      <sz val="11"/>
    </font>
    <font>
      <b val="1"/>
      <color rgb="00C00000"/>
      <sz val="11"/>
    </font>
    <font>
      <b val="1"/>
      <color rgb="007F6000"/>
      <sz val="11"/>
    </font>
    <font>
      <b val="1"/>
      <color rgb="00FFFFFF"/>
      <sz val="10"/>
    </font>
    <font>
      <i val="1"/>
      <color rgb="00808080"/>
      <sz val="8"/>
    </font>
    <font>
      <sz val="9"/>
    </font>
    <font>
      <b val="1"/>
      <color rgb="001E2761"/>
      <sz val="13"/>
    </font>
    <font>
      <sz val="10"/>
    </font>
    <font>
      <i val="1"/>
      <color rgb="00808080"/>
      <sz val="9"/>
    </font>
    <font>
      <b val="1"/>
    </font>
  </fonts>
  <fills count="7">
    <fill>
      <patternFill/>
    </fill>
    <fill>
      <patternFill patternType="gray125"/>
    </fill>
    <fill>
      <patternFill patternType="solid">
        <fgColor rgb="001E2761"/>
      </patternFill>
    </fill>
    <fill>
      <patternFill patternType="solid">
        <fgColor rgb="00E2EFDA"/>
      </patternFill>
    </fill>
    <fill>
      <patternFill patternType="solid">
        <fgColor rgb="00FCE4E4"/>
      </patternFill>
    </fill>
    <fill>
      <patternFill patternType="solid">
        <fgColor rgb="00FFF2CC"/>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5" customWidth="1" min="1" max="1"/>
    <col width="30" customWidth="1" min="2" max="2"/>
    <col width="95" customWidth="1" min="3" max="3"/>
  </cols>
  <sheetData>
    <row r="1">
      <c r="B1" s="1" t="inlineStr">
        <is>
          <t>ALTIN VERI SETI - Nasil Doldurulur</t>
        </is>
      </c>
    </row>
    <row r="2">
      <c r="C2" s="2" t="inlineStr"/>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inlineStr"/>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inlineStr"/>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inlineStr"/>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inlineStr"/>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inlineStr"/>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inlineStr"/>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inlineStr"/>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inlineStr"/>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10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6" customWidth="1" min="2" max="2"/>
    <col width="30" customWidth="1" min="3" max="3"/>
    <col width="26" customWidth="1" min="4" max="4"/>
    <col width="42" customWidth="1" min="5" max="5"/>
    <col width="13" customWidth="1" min="6" max="6"/>
    <col width="13" customWidth="1" min="7" max="7"/>
    <col width="13" customWidth="1" min="8" max="8"/>
    <col width="9" customWidth="1" min="9" max="9"/>
    <col width="15" customWidth="1" min="10" max="10"/>
    <col width="12" customWidth="1" min="11" max="11"/>
    <col width="13" customWidth="1" min="12" max="12"/>
    <col width="38" customWidth="1" min="13" max="13"/>
    <col width="24" customWidth="1" min="14" max="14"/>
    <col width="17" customWidth="1" min="15" max="15"/>
    <col width="17" customWidth="1" min="16" max="16"/>
    <col width="22" customWidth="1" min="17" max="17"/>
    <col width="20" customWidth="1" min="18" max="18"/>
    <col width="14" customWidth="1" min="19" max="19"/>
    <col width="13" customWidth="1" min="20" max="20"/>
    <col width="40" customWidth="1" min="21" max="21"/>
    <col width="22" customWidth="1" min="22" max="22"/>
    <col width="22" customWidth="1" min="23" max="23"/>
    <col width="60" customWidth="1" min="24" max="24"/>
  </cols>
  <sheetData>
    <row r="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v>6</v>
      </c>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t>
        </is>
      </c>
    </row>
    <row r="8" ht="28"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row>
    <row r="10" ht="28"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v>3</v>
      </c>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t>
        </is>
      </c>
    </row>
    <row r="11" ht="28"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row>
    <row r="12" ht="28"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2026-07-16</t>
        </is>
      </c>
      <c r="P12" s="23" t="inlineStr">
        <is>
          <t>2026-07-31</t>
        </is>
      </c>
      <c r="Q12" s="20" t="inlineStr">
        <is>
          <t>Yeni Sağlam Kart Troy müşterileri (1-31 Temmuz 2026 arası kart alanlar)</t>
        </is>
      </c>
      <c r="R12" s="19" t="inlineStr">
        <is>
          <t>KT-006.png</t>
        </is>
      </c>
      <c r="S12" s="19" t="inlineStr">
        <is>
          <t>Sara Toptamur</t>
        </is>
      </c>
      <c r="T12" s="23" t="inlineStr">
        <is>
          <t>2026-07-28</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t>
        </is>
      </c>
      <c r="V12" t="n">
        <v>5</v>
      </c>
    </row>
    <row r="13" ht="28"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row>
    <row r="14" ht="28"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t>
        </is>
      </c>
      <c r="V14" t="n">
        <v>6</v>
      </c>
    </row>
    <row r="15" ht="28"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row>
    <row r="16" ht="28"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inlineStr">
        <is>
          <t>2024-04-14</t>
        </is>
      </c>
      <c r="P17" s="23" t="inlineStr">
        <is>
          <t>2026-12-31</t>
        </is>
      </c>
      <c r="Q17" s="20" t="inlineStr">
        <is>
          <t>Albaraka World kartlı müşteriler, davet ettikleri 18 yaş üzeri kişiler</t>
        </is>
      </c>
      <c r="R17" s="19" t="inlineStr">
        <is>
          <t>AL-004.png</t>
        </is>
      </c>
      <c r="S17" s="19" t="inlineStr">
        <is>
          <t>Sara Toptamur</t>
        </is>
      </c>
      <c r="T17" s="23" t="inlineStr">
        <is>
          <t>2026-07-28</t>
        </is>
      </c>
      <c r="U17" s="20" t="inlineStr">
        <is>
          <t>Ödül davet edilenin görüntülü görüşmeyle müşteri olmasına bağlı, başka kanaldan olursa ödül yok</t>
        </is>
      </c>
    </row>
    <row r="18" ht="28"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row>
    <row r="19" ht="28"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row>
    <row r="20" ht="28"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v>3</v>
      </c>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t>
        </is>
      </c>
    </row>
    <row r="21" ht="28"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v>3</v>
      </c>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t>
        </is>
      </c>
    </row>
    <row r="22" ht="28"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v>5</v>
      </c>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t>
        </is>
      </c>
    </row>
    <row r="23" ht="28"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v>5</v>
      </c>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t>
        </is>
      </c>
    </row>
    <row r="26" ht="28"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row>
    <row r="28" ht="28"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t>
        </is>
      </c>
    </row>
    <row r="29" ht="28"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row>
    <row r="30" ht="28"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2026-07-01</t>
        </is>
      </c>
      <c r="P30" s="23" t="inlineStr">
        <is>
          <t>2026-07-31</t>
        </is>
      </c>
      <c r="Q30" s="20" t="inlineStr">
        <is>
          <t>Mobilden yeni müşteri olan, Findeks skoru 1875+ olanlar</t>
        </is>
      </c>
      <c r="R30" s="19" t="inlineStr">
        <is>
          <t>TF-003.png</t>
        </is>
      </c>
      <c r="S30" s="19" t="inlineStr">
        <is>
          <t>Sara Toptamur</t>
        </is>
      </c>
      <c r="T30" s="23" t="inlineStr">
        <is>
          <t>2026-07-28</t>
        </is>
      </c>
      <c r="U30" s="20" t="inlineStr">
        <is>
          <t>%0 orani yalnizca sigortali basvuru + skor sartina bagli; sigortasiz/dusuk skorlu farkli oran uygulanabilir</t>
        </is>
      </c>
    </row>
    <row r="31" ht="28"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2026-07-01</t>
        </is>
      </c>
      <c r="P31" s="23" t="inlineStr">
        <is>
          <t>2026-07-31</t>
        </is>
      </c>
      <c r="Q31" s="20" t="inlineStr">
        <is>
          <t>Mevcut müşteriler (davet eden), davet edilen yeni müşteriler</t>
        </is>
      </c>
      <c r="R31" s="19" t="inlineStr">
        <is>
          <t>TF-004.png</t>
        </is>
      </c>
      <c r="S31" s="19" t="inlineStr">
        <is>
          <t>Sara Toptamur</t>
        </is>
      </c>
      <c r="T31" s="23" t="inlineStr">
        <is>
          <t>2026-07-28</t>
        </is>
      </c>
      <c r="U31" s="20" t="inlineStr">
        <is>
          <t>Davet edilenin Happy Bonus kredi kartı kullanmasi sart</t>
        </is>
      </c>
    </row>
    <row r="32" ht="28"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c r="J32" s="21" t="n"/>
      <c r="K32" s="21" t="n">
        <v>11000</v>
      </c>
      <c r="L32" s="19" t="inlineStr">
        <is>
          <t>TL</t>
        </is>
      </c>
      <c r="M32" s="20" t="inlineStr">
        <is>
          <t>Mobilden yeni müşteri olana 11.000 TL'ye varan bonus + masrafsız temel bankacılık</t>
        </is>
      </c>
      <c r="N32" s="20" t="n"/>
      <c r="O32" s="23" t="n"/>
      <c r="P32" s="23" t="n"/>
      <c r="Q32" s="20" t="inlineStr">
        <is>
          <t>Mobilden yeni müşteri olanlar</t>
        </is>
      </c>
      <c r="R32" s="19" t="inlineStr">
        <is>
          <t>TF-005.png</t>
        </is>
      </c>
      <c r="S32" s="19" t="inlineStr">
        <is>
          <t>Sara Toptamur</t>
        </is>
      </c>
      <c r="T32" s="23" t="inlineStr">
        <is>
          <t>2026-07-28</t>
        </is>
      </c>
      <c r="U32" s="20" t="inlineStr">
        <is>
          <t>Bitis tarihi sayfada belirtilmemis, sureklen bir paket gibi gorunuyor - bos birakildi</t>
        </is>
      </c>
    </row>
    <row r="33" ht="28"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2026-07-01</t>
        </is>
      </c>
      <c r="P33" s="23" t="inlineStr">
        <is>
          <t>2026-07-31</t>
        </is>
      </c>
      <c r="Q33" s="20" t="inlineStr">
        <is>
          <t>Mobilden yeni müşteri olup Happy Bonus Kart başvurusu yapanlar</t>
        </is>
      </c>
      <c r="R33" s="19" t="inlineStr">
        <is>
          <t>TF-006.png</t>
        </is>
      </c>
      <c r="S33" s="19" t="inlineStr">
        <is>
          <t>Sara Toptamur</t>
        </is>
      </c>
      <c r="T33" s="23" t="inlineStr">
        <is>
          <t>2026-07-28</t>
        </is>
      </c>
      <c r="U33" s="20" t="inlineStr">
        <is>
          <t>Odul iki ayri bilesenden olusuyor: kart harcamasi (2.000 TL) + fatura talimati (2.000 TL)</t>
        </is>
      </c>
    </row>
    <row r="34" ht="28"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row>
    <row r="37" ht="28"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v>4</v>
      </c>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t>
        </is>
      </c>
    </row>
    <row r="38" ht="28"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inlineStr">
        <is>
          <t>2025-08-18</t>
        </is>
      </c>
      <c r="P38" s="23" t="inlineStr">
        <is>
          <t>2026-12-31</t>
        </is>
      </c>
      <c r="Q38" s="20" t="inlineStr">
        <is>
          <t>Bireysel Bankkart kredi kartı sahipleri</t>
        </is>
      </c>
      <c r="R38" s="19" t="inlineStr">
        <is>
          <t>ZK-004.png</t>
        </is>
      </c>
      <c r="S38" s="19" t="inlineStr">
        <is>
          <t>Sara Toptamur</t>
        </is>
      </c>
      <c r="T38" s="23" t="inlineStr">
        <is>
          <t>2026-07-28</t>
        </is>
      </c>
      <c r="U38" s="20" t="inlineStr">
        <is>
          <t>vade_ay alani burada net degil: kampanya 'mevcut 2-4 taksite +8 ekliyor' diyor (toplamda 10-12 taksit gibi), tekil bir sayi degil - bos birakildi</t>
        </is>
      </c>
    </row>
    <row r="39" ht="28"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row>
    <row r="40" ht="28"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row>
    <row r="42" ht="28"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row>
    <row r="43" ht="28"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row>
    <row r="44" ht="28"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row>
    <row r="45" ht="28"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row>
    <row r="46" ht="28"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2026-07-01</t>
        </is>
      </c>
      <c r="P46" s="23" t="inlineStr">
        <is>
          <t>2026-07-31</t>
        </is>
      </c>
      <c r="Q46" s="20" t="inlineStr">
        <is>
          <t>Emlak Katılım Paraf / Paraf Premium kart sahipleri</t>
        </is>
      </c>
      <c r="R46" s="19" t="inlineStr">
        <is>
          <t>TEK-004.png</t>
        </is>
      </c>
      <c r="S46" s="19" t="inlineStr">
        <is>
          <t>Sara Toptamur</t>
        </is>
      </c>
      <c r="T46" s="23" t="inlineStr">
        <is>
          <t>2026-07-28</t>
        </is>
      </c>
      <c r="U46" s="20" t="inlineStr">
        <is>
          <t>SMS ile onceden katilim sart (YOL yazip 6026'ya)</t>
        </is>
      </c>
    </row>
    <row r="47" ht="28"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2026-07-01</t>
        </is>
      </c>
      <c r="P47" s="23" t="inlineStr">
        <is>
          <t>2026-07-31</t>
        </is>
      </c>
      <c r="Q47" s="20" t="inlineStr">
        <is>
          <t>Görüntülü görüşmeyle yeni müşteri olan, Debit Kart alan bireysel müşteriler</t>
        </is>
      </c>
      <c r="R47" s="19" t="inlineStr">
        <is>
          <t>TEK-005.png</t>
        </is>
      </c>
      <c r="S47" s="19" t="inlineStr">
        <is>
          <t>Sara Toptamur</t>
        </is>
      </c>
      <c r="T47" s="23" t="inlineStr">
        <is>
          <t>2026-07-28</t>
        </is>
      </c>
      <c r="U47" s="20" t="inlineStr">
        <is>
          <t>Fatura/vergi/BES odemesi ve para transferi kapsam disi</t>
        </is>
      </c>
    </row>
    <row r="48" ht="28"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2026-07-01</t>
        </is>
      </c>
      <c r="P48" s="23" t="inlineStr">
        <is>
          <t>2026-07-31</t>
        </is>
      </c>
      <c r="Q48" s="20" t="inlineStr">
        <is>
          <t>Emlak Katılım Paraf / Paraf Premium kart sahipleri</t>
        </is>
      </c>
      <c r="R48" s="19" t="inlineStr">
        <is>
          <t>TEK-006.png</t>
        </is>
      </c>
      <c r="S48" s="19" t="inlineStr">
        <is>
          <t>Sara Toptamur</t>
        </is>
      </c>
      <c r="T48" s="23" t="inlineStr">
        <is>
          <t>2026-07-28</t>
        </is>
      </c>
      <c r="U48" s="20" t="inlineStr">
        <is>
          <t>En ust dilimi (2.000 TL) alindi; seyahat acentesi uzerinden alinan biletler kapsam disi, dogrudan havayolu firmasi olmali</t>
        </is>
      </c>
    </row>
    <row r="49" ht="28"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inlineStr">
        <is>
          <t>2026-07-01</t>
        </is>
      </c>
      <c r="P51" s="23" t="inlineStr">
        <is>
          <t>2026-07-31</t>
        </is>
      </c>
      <c r="Q51" s="20" t="inlineStr">
        <is>
          <t>Mevcut müşteriler (davet eden), davet edilen yeni müşteriler</t>
        </is>
      </c>
      <c r="R51" s="19" t="inlineStr">
        <is>
          <t>DK-002.png</t>
        </is>
      </c>
      <c r="S51" s="19" t="inlineStr">
        <is>
          <t>Sara Toptamur</t>
        </is>
      </c>
      <c r="T51" s="23" t="inlineStr">
        <is>
          <t>2026-07-28</t>
        </is>
      </c>
      <c r="U51" s="20" t="inlineStr">
        <is>
          <t>Hem davet eden hem davet edilenin Paraf Kart basvurusu sart; 0,1 gram x 10 davet = 1 gram ust sinir</t>
        </is>
      </c>
    </row>
    <row r="52" ht="28"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v>9</v>
      </c>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t>
        </is>
      </c>
    </row>
    <row r="56" ht="28"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v>3</v>
      </c>
      <c r="J56" s="21" t="n">
        <v>2000</v>
      </c>
      <c r="K56" s="21" t="n"/>
      <c r="L56" s="19" t="n"/>
      <c r="M56" s="20" t="inlineStr">
        <is>
          <t>Paraf ile n11'de 2.000 TL+ alışverişe peşin fiyatına 3 aya varan taksit</t>
        </is>
      </c>
      <c r="N56" s="20" t="n"/>
      <c r="O56" s="23" t="n"/>
      <c r="P56" s="23" t="inlineStr">
        <is>
          <t>2026-07-31</t>
        </is>
      </c>
      <c r="Q56" s="20" t="inlineStr">
        <is>
          <t>Dünya Katılım Paraf kart sahipleri</t>
        </is>
      </c>
      <c r="R56" s="19" t="inlineStr">
        <is>
          <t>DK-007.png</t>
        </is>
      </c>
      <c r="S56" s="19" t="inlineStr">
        <is>
          <t>Sara Toptamur</t>
        </is>
      </c>
      <c r="T56" s="23" t="inlineStr">
        <is>
          <t>2026-07-28</t>
        </is>
      </c>
      <c r="U56" s="20" t="inlineStr">
        <is>
          <t>Sepet toplami 2.000 TL alt sinirdir</t>
        </is>
      </c>
    </row>
    <row r="57" ht="28"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2026-07-31</t>
        </is>
      </c>
      <c r="Q57" s="20" t="inlineStr">
        <is>
          <t>Mevcut bireysel müşteriler (davet eden)</t>
        </is>
      </c>
      <c r="R57" s="19" t="inlineStr">
        <is>
          <t>HF-001.png</t>
        </is>
      </c>
      <c r="S57" s="19" t="inlineStr">
        <is>
          <t>Sara Toptamur</t>
        </is>
      </c>
      <c r="T57" s="23" t="inlineStr">
        <is>
          <t>2026-07-28</t>
        </is>
      </c>
      <c r="U57" s="20" t="inlineStr">
        <is>
          <t>Nisan ayi kampanyasinin devami, onceki kazanimlar dahil; ayrica davet edilenin kendisi de 1.000 TL+ para transferiyle 500 TL kazaniyor</t>
        </is>
      </c>
    </row>
    <row r="58" ht="28"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2026-07-31</t>
        </is>
      </c>
      <c r="Q58" s="20" t="inlineStr">
        <is>
          <t>Hayat Finans banka kartı ve Biz Kart sahipleri</t>
        </is>
      </c>
      <c r="R58" s="19" t="inlineStr">
        <is>
          <t>HF-002.png</t>
        </is>
      </c>
      <c r="S58" s="19" t="inlineStr">
        <is>
          <t>Sara Toptamur</t>
        </is>
      </c>
      <c r="T58" s="23" t="inlineStr">
        <is>
          <t>2026-07-28</t>
        </is>
      </c>
      <c r="U58" s="20" t="inlineStr">
        <is>
          <t>Sadece ilgili platformlarin resmi sitesi/uygulamasi uzerinden yapilan odemeler gecerli</t>
        </is>
      </c>
    </row>
    <row r="59" ht="28"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2026-07-16</t>
        </is>
      </c>
      <c r="P60" s="23" t="inlineStr">
        <is>
          <t>2026-08-16</t>
        </is>
      </c>
      <c r="Q60" s="20" t="inlineStr">
        <is>
          <t>Mevcut bireysel müşteriler (davet eden)</t>
        </is>
      </c>
      <c r="R60" s="19" t="inlineStr">
        <is>
          <t>HF-004.png</t>
        </is>
      </c>
      <c r="S60" s="19" t="inlineStr">
        <is>
          <t>Sara Toptamur</t>
        </is>
      </c>
      <c r="T60" s="23" t="inlineStr">
        <is>
          <t>2026-07-28</t>
        </is>
      </c>
      <c r="U60" s="20" t="inlineStr">
        <is>
          <t>Hesap 7 gun acik kalmali, erken kapatilirsa odul yok. Bu kampanyanin dayandigi Avantajli Hesap bir katilma hesabi urunu - kendi kar payi orani varsa o bilgi bu satira degil Sayfa 3 Kapsam Disi'na girmeli</t>
        </is>
      </c>
    </row>
    <row r="61" ht="28"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2026-08-17</t>
        </is>
      </c>
      <c r="Q61" s="20" t="inlineStr">
        <is>
          <t>17 Temmuz 2026 sonrası yeni Avantajlı Katılma Hesabı açanlar</t>
        </is>
      </c>
      <c r="R61" s="19" t="inlineStr">
        <is>
          <t>HF-005.png</t>
        </is>
      </c>
      <c r="S61" s="19" t="inlineStr">
        <is>
          <t>Sara Toptamur</t>
        </is>
      </c>
      <c r="T61" s="23" t="inlineStr">
        <is>
          <t>2026-07-28</t>
        </is>
      </c>
      <c r="U61" s="20" t="inlineStr">
        <is>
          <t>%0,1 kur makasi bir kar payi orani degil, islem maliyeti indirimi - kar_payi_orani alanina yazilmadi, kampanya_avantaji'nda aciklandi</t>
        </is>
      </c>
    </row>
    <row r="62" ht="28"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24" t="n"/>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24" t="n"/>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24" t="n"/>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24" t="n"/>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24" t="n"/>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n"/>
      <c r="P70" s="27" t="n"/>
      <c r="Q70" s="24" t="inlineStr">
        <is>
          <t>Vakıf Katılım bireysel müşterileri</t>
        </is>
      </c>
      <c r="R70" s="24" t="n"/>
      <c r="S70" s="24" t="n"/>
      <c r="T70" s="27" t="inlineStr">
        <is>
          <t>2026-08-21</t>
        </is>
      </c>
      <c r="U70" s="24"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t>
        </is>
      </c>
      <c r="X70" s="2" t="n"/>
    </row>
    <row r="7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n"/>
      <c r="P71" s="27" t="n"/>
      <c r="Q71" s="24" t="inlineStr">
        <is>
          <t>Ziraat Katılım Bankkart kredi kartı sahipleri (ücretsiz ve ticari kartlar hariç)</t>
        </is>
      </c>
      <c r="R71" s="24" t="n"/>
      <c r="S71" s="24" t="n"/>
      <c r="T71" s="27" t="inlineStr">
        <is>
          <t>2026-08-21</t>
        </is>
      </c>
      <c r="U71" s="24" t="inlineStr">
        <is>
          <t>TASLAK - insan dogrulamasi ve ekran goruntusu BEKLIYOR. Kampanya tarihi sayfada YOK. 300 TL alt esik, finansman tutari degil.</t>
        </is>
      </c>
      <c r="V71" t="n">
        <v>6</v>
      </c>
      <c r="X71" s="2" t="inlineStr">
        <is>
          <t>taksit_sayisi: alışverişlerinizde peşin fiyatına 6 aya varan taksit fırsatından faydalanabilirsiniz.</t>
        </is>
      </c>
    </row>
    <row r="72">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24" t="n"/>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24" t="n"/>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Hayat Finans müşterileri (mobil uygulamadan GastroClub üyeliği oluşturanlar)</t>
        </is>
      </c>
      <c r="R74" s="24" t="n"/>
      <c r="S74" s="24" t="n"/>
      <c r="T74" s="27" t="inlineStr">
        <is>
          <t>2026-08-21</t>
        </is>
      </c>
      <c r="U74" s="24" t="inlineStr">
        <is>
          <t>TASLAK - insan dogrulamasi ve ekran goruntusu BEKLIYOR. kar_payi_orani BILEREK BOS: %10-%50 anlasmali isyeri INDIRIMIDIR, kar payi orani degil. Kampanya tarihi sayfada YOK.</t>
        </is>
      </c>
      <c r="X74" s="2" t="n"/>
    </row>
    <row r="75">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24" t="n"/>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c r="A76" s="24" t="inlineStr">
        <is>
          <t>TEK-008</t>
        </is>
      </c>
      <c r="B76" s="24" t="inlineStr">
        <is>
          <t>Türkiye Emlak Katılım</t>
        </is>
      </c>
      <c r="C76" s="24" t="inlineStr">
        <is>
          <t>Akaryakıt Harcamalarınıza 400 TL ParafPara</t>
        </is>
      </c>
      <c r="D76" s="24" t="inlineStr">
        <is>
          <t>Kart Kampanyasi</t>
        </is>
      </c>
      <c r="E76" s="24" t="inlineStr">
        <is>
          <t>www.emlakkatilim.com.tr/tr/bireysel/kampanyalar/kampanya/akaryakit-harcamalariniza-400-tl-parafpara</t>
        </is>
      </c>
      <c r="F76" s="25" t="n"/>
      <c r="G76" s="25" t="n"/>
      <c r="H76" s="24" t="n"/>
      <c r="I76" s="26" t="n"/>
      <c r="J76" s="25" t="n"/>
      <c r="K76" s="25" t="n">
        <v>400</v>
      </c>
      <c r="L76" s="24" t="inlineStr">
        <is>
          <t>ParafPara</t>
        </is>
      </c>
      <c r="M76" s="24" t="inlineStr">
        <is>
          <t>SMS ile katılıp 1.500 TL üzeri 2. ve 4. akaryakıt harcamasına 200'er TL, toplam 400 TL ParafPara</t>
        </is>
      </c>
      <c r="N76" s="24" t="n"/>
      <c r="O76" s="27" t="inlineStr">
        <is>
          <t>2026-08-01</t>
        </is>
      </c>
      <c r="P76" s="27" t="inlineStr">
        <is>
          <t>2026-08-31</t>
        </is>
      </c>
      <c r="Q76" s="24" t="inlineStr">
        <is>
          <t>Emlak Katılım Paraf ve Paraf Premium kart sahipleri (sanal ve ek kartlar dahil)</t>
        </is>
      </c>
      <c r="R76" s="24" t="n"/>
      <c r="S76" s="24" t="n"/>
      <c r="T76" s="27" t="inlineStr">
        <is>
          <t>2026-08-21</t>
        </is>
      </c>
      <c r="U76" s="24" t="inlineStr">
        <is>
          <t>TASLAK - insan dogrulamasi ve ekran goruntusu BEKLIYOR. Katilim SMS ile ('AKARYAKIT' yazip 6026'ya). Musteri basina bir kez.</t>
        </is>
      </c>
      <c r="X76" s="2" t="inlineStr">
        <is>
          <t>odul_miktari: Kampanya kapsamında yurt içinde tek seferde yapılacak 1.500 TL ve üzeri ikinci ve dördüncü akaryakıt harcamasına 200 TL, toplam 400 TL ParafPara verilecektir.
odul_birimi: Kampanya kapsamında yurt içinde tek seferde yapılacak 1.500 TL ve üzeri ikinci ve dördüncü akaryakıt harcamasına 200 TL, toplam 400 TL ParafPara verilecektir.
kampanya_baslangic: Kampanya 1-31 Ağustos 2026 tarihleri arasında geçerlidir.
kampanya_bitis: Kampanya 1-31 Ağustos 2026 tarihleri arasında geçerlidir.</t>
        </is>
      </c>
    </row>
    <row r="77">
      <c r="A77" s="24" t="inlineStr">
        <is>
          <t>VK-010</t>
        </is>
      </c>
      <c r="B77" s="24" t="inlineStr">
        <is>
          <t>Vakıf Katılım</t>
        </is>
      </c>
      <c r="C77" s="24" t="inlineStr">
        <is>
          <t>VClub Dünyası Artık Vakıf Katılım Mobil'de</t>
        </is>
      </c>
      <c r="D77" s="24" t="inlineStr">
        <is>
          <t>Kart Kampanyasi</t>
        </is>
      </c>
      <c r="E77" s="24" t="inlineStr">
        <is>
          <t>www.vakifkatilim.com.tr/tr/kendim-icin/kampanyalar/detay/vclub-dunyasi-artik-vakif-katilim-mobilde</t>
        </is>
      </c>
      <c r="F77" s="25" t="n"/>
      <c r="G77" s="25" t="n"/>
      <c r="H77" s="24" t="n"/>
      <c r="I77" s="26" t="n"/>
      <c r="J77" s="25" t="n"/>
      <c r="K77" s="25" t="n"/>
      <c r="L77" s="24" t="n"/>
      <c r="M77" s="24" t="inlineStr">
        <is>
          <t>VClub sadakat programı ile süpermarket, seyahat, giyim, teknoloji, kafe ve restoranlarda müşteriye özel indirimler</t>
        </is>
      </c>
      <c r="N77" s="24" t="n"/>
      <c r="O77" s="27" t="n"/>
      <c r="P77" s="27" t="n"/>
      <c r="Q77" s="24" t="inlineStr">
        <is>
          <t>Aktif Vakıf Katılım kredi veya banka kartı kullanan müşteriler</t>
        </is>
      </c>
      <c r="R77" s="24" t="n"/>
      <c r="S77" s="24" t="n"/>
      <c r="T77" s="27" t="inlineStr">
        <is>
          <t>2026-08-21</t>
        </is>
      </c>
      <c r="U77" s="24" t="inlineStr">
        <is>
          <t>TASLAK - insan dogrulamasi ve ekran goruntusu BEKLIYOR. TUM SAYISAL ALANLAR BILEREK BOS: sayfa indirim orani VERMIYOR ('musteri ozelinde degisiklik gosterebilmektedir'). Tarih de yok. GastroClub is birligi - HF-007 ile ayni platform, farkli banka.</t>
        </is>
      </c>
      <c r="X77" s="2" t="n"/>
    </row>
    <row r="78">
      <c r="A78" s="24" t="inlineStr">
        <is>
          <t>ZK-010</t>
        </is>
      </c>
      <c r="B78" s="24" t="inlineStr">
        <is>
          <t>Ziraat Katılım</t>
        </is>
      </c>
      <c r="C78" s="24" t="inlineStr">
        <is>
          <t>Abdullah Kiğılı'da 2 Taksit</t>
        </is>
      </c>
      <c r="D78" s="24" t="inlineStr">
        <is>
          <t>Kart Kampanyasi</t>
        </is>
      </c>
      <c r="E78" s="24" t="inlineStr">
        <is>
          <t>www.ziraatkatilim.com.tr/kart-kampanyalari/abdullah-kigilida-2-taksit</t>
        </is>
      </c>
      <c r="F78" s="25" t="n"/>
      <c r="G78" s="25" t="n"/>
      <c r="H78" s="24" t="n"/>
      <c r="I78" s="26" t="n"/>
      <c r="J78" s="25" t="n"/>
      <c r="K78" s="25" t="n"/>
      <c r="L78" s="24" t="n"/>
      <c r="M78" s="24" t="inlineStr">
        <is>
          <t>Bankkart kredi kartıyla Abdullah Kiğılı alışverişlerinde 2 taksit</t>
        </is>
      </c>
      <c r="N78" s="24" t="n"/>
      <c r="O78" s="27" t="n"/>
      <c r="P78" s="27" t="n"/>
      <c r="Q78" s="24" t="inlineStr">
        <is>
          <t>Ziraat Katılım Bankkart kredi kartı sahipleri (ücretsiz ve ticari kartlar hariç)</t>
        </is>
      </c>
      <c r="R78" s="24" t="n"/>
      <c r="S78" s="24" t="n"/>
      <c r="T78" s="27" t="inlineStr">
        <is>
          <t>2026-08-21</t>
        </is>
      </c>
      <c r="U78" s="24" t="inlineStr">
        <is>
          <t>TASLAK - insan dogrulamasi ve ekran goruntusu BEKLIYOR. Kampanya tarihi ve alt/ust harcama siniri sayfada YOK.</t>
        </is>
      </c>
      <c r="V78" t="n">
        <v>2</v>
      </c>
      <c r="X78" s="2" t="inlineStr">
        <is>
          <t>taksit_sayisi: 2 taksitli</t>
        </is>
      </c>
    </row>
    <row r="79">
      <c r="A79" s="24" t="inlineStr">
        <is>
          <t>AL-011</t>
        </is>
      </c>
      <c r="B79" s="24" t="inlineStr">
        <is>
          <t>Albaraka Türk</t>
        </is>
      </c>
      <c r="C79" s="24" t="inlineStr">
        <is>
          <t>Otomatik Fatura Ödeme Talimatlarınıza Toplamda 2.000 TL Worldpuan</t>
        </is>
      </c>
      <c r="D79" s="24" t="inlineStr">
        <is>
          <t>Kart Kampanyasi</t>
        </is>
      </c>
      <c r="E79" s="24" t="inlineStr">
        <is>
          <t>www.albaraka.com.tr/tr/kampanyalar/detay/otomatik-fatura-odeme-talimatlariniza-toplamda-2000-tl-worldpuan-12</t>
        </is>
      </c>
      <c r="F79" s="25" t="n"/>
      <c r="G79" s="25" t="n"/>
      <c r="H79" s="24" t="n"/>
      <c r="I79" s="26" t="n"/>
      <c r="J79" s="25" t="n"/>
      <c r="K79" s="25" t="n">
        <v>2000</v>
      </c>
      <c r="L79" s="24" t="inlineStr">
        <is>
          <t>Worldpuan</t>
        </is>
      </c>
      <c r="M79" s="24" t="inlineStr">
        <is>
          <t>Albaraka Mobil'den verilen her yeni otomatik fatura ödeme talimatına 200 TL, toplamda 2.000 TL'ye varan Worldpuan</t>
        </is>
      </c>
      <c r="N79" s="24" t="n"/>
      <c r="O79" s="27" t="inlineStr">
        <is>
          <t>2026-08-01</t>
        </is>
      </c>
      <c r="P79" s="27" t="inlineStr">
        <is>
          <t>2026-08-31</t>
        </is>
      </c>
      <c r="Q79" s="24" t="inlineStr">
        <is>
          <t>Albaraka Mobil'den kampanyaya katılan bireysel müşteriler (World özellikli kart gerekli)</t>
        </is>
      </c>
      <c r="R79" s="24" t="n"/>
      <c r="S79" s="24" t="n"/>
      <c r="T79" s="27" t="inlineStr">
        <is>
          <t>2026-08-21</t>
        </is>
      </c>
      <c r="U79"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9"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80">
      <c r="A80" s="24" t="inlineStr">
        <is>
          <t>DK-009</t>
        </is>
      </c>
      <c r="B80" s="24" t="inlineStr">
        <is>
          <t>Dünya Katılım</t>
        </is>
      </c>
      <c r="C80" s="24" t="inlineStr">
        <is>
          <t>LC Waikiki'de 3.000 TL ve Üzeri Alışverişe 300 TL İndirim</t>
        </is>
      </c>
      <c r="D80" s="24" t="inlineStr">
        <is>
          <t>Kart Kampanyasi</t>
        </is>
      </c>
      <c r="E80" s="24" t="inlineStr">
        <is>
          <t>www.dunyakatilim.com.tr/kampanyalar/lc-waikiki</t>
        </is>
      </c>
      <c r="F80" s="25" t="n"/>
      <c r="G80" s="25" t="n"/>
      <c r="H80" s="24" t="n"/>
      <c r="I80" s="26" t="n"/>
      <c r="J80" s="25" t="n"/>
      <c r="K80" s="25" t="n">
        <v>300</v>
      </c>
      <c r="L80" s="24" t="inlineStr">
        <is>
          <t>TL</t>
        </is>
      </c>
      <c r="M80" s="24" t="inlineStr">
        <is>
          <t>TROY kartla LC Waikiki'de tek seferde 3.000 TL üzeri alışverişe anında 300 TL indirim</t>
        </is>
      </c>
      <c r="N80" s="24" t="n"/>
      <c r="O80" s="27" t="inlineStr">
        <is>
          <t>2026-06-15</t>
        </is>
      </c>
      <c r="P80" s="27" t="inlineStr">
        <is>
          <t>2026-07-15</t>
        </is>
      </c>
      <c r="Q80" s="24" t="inlineStr">
        <is>
          <t>Dünya Katılım TROY logolu banka ve kredi kartı sahipleri (sanal kartlar dahil)</t>
        </is>
      </c>
      <c r="R80" s="24" t="n"/>
      <c r="S80" s="24" t="n"/>
      <c r="T80" s="27" t="inlineStr">
        <is>
          <t>2026-08-21</t>
        </is>
      </c>
      <c r="U80" s="24" t="inlineStr">
        <is>
          <t>TASLAK - insan dogrulamasi ve ekran goruntusu BEKLIYOR. Toplam tavan YOK, her 3.000 TL+ islemde tekrar kazanilir; odul_miktari ISLEM BASINA tutardir. Havalimani/yurtdisi magazalari ve self-servis kasalar haric.</t>
        </is>
      </c>
      <c r="X80" s="2" t="inlineStr">
        <is>
          <t>kampanya_baslangic: Kampanya 15 Haziran 2026 saat 00.01 – 15 Temmuz 2026 saat 23.59 arasında geçerlidir.
kampanya_bitis: Kampanya 15 Haziran 2026 saat 00.01 – 15 Temmuz 2026 saat 23.59 arasında geçerlidir.</t>
        </is>
      </c>
    </row>
    <row r="81">
      <c r="A81" s="24" t="inlineStr">
        <is>
          <t>HF-008</t>
        </is>
      </c>
      <c r="B81" s="24" t="inlineStr">
        <is>
          <t>Hayat Finans</t>
        </is>
      </c>
      <c r="C81" s="24" t="inlineStr">
        <is>
          <t>Hayat Finans'la İşlem Yaptıkça Kazan</t>
        </is>
      </c>
      <c r="D81" s="24" t="inlineStr">
        <is>
          <t>Kart Kampanyasi</t>
        </is>
      </c>
      <c r="E81" s="24" t="inlineStr">
        <is>
          <t>hayatfinans.com.tr/kampanyalar/hayatfinansla-islem-yaptikca-kazan</t>
        </is>
      </c>
      <c r="F81" s="25" t="n"/>
      <c r="G81" s="25" t="n"/>
      <c r="H81" s="24" t="n"/>
      <c r="I81" s="26" t="n"/>
      <c r="J81" s="25" t="n"/>
      <c r="K81" s="25" t="n"/>
      <c r="L81" s="24" t="n"/>
      <c r="M81" s="24" t="inlineStr">
        <is>
          <t>Para transferi, banka kartı harcaması, fatura ödeme, döviz işlemi ve Biz Kart başvurusundan Hayat Pay cüzdanına nakit ödül</t>
        </is>
      </c>
      <c r="N81" s="24" t="n"/>
      <c r="O81" s="27" t="inlineStr">
        <is>
          <t>2026-07-02</t>
        </is>
      </c>
      <c r="P81" s="27" t="inlineStr">
        <is>
          <t>2026-12-31</t>
        </is>
      </c>
      <c r="Q81" s="24" t="inlineStr">
        <is>
          <t>Hayat Finans müşterileri</t>
        </is>
      </c>
      <c r="R81" s="24" t="n"/>
      <c r="S81" s="24" t="n"/>
      <c r="T81" s="27" t="inlineStr">
        <is>
          <t>2026-08-21</t>
        </is>
      </c>
      <c r="U81"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1" s="2" t="inlineStr">
        <is>
          <t>kampanya_baslangic: 2 Temmuz - 31 Aralık 2026
kampanya_bitis: 2 Temmuz - 31 Aralık 2026</t>
        </is>
      </c>
    </row>
    <row r="82">
      <c r="A82" s="24" t="inlineStr">
        <is>
          <t>KT-010</t>
        </is>
      </c>
      <c r="B82" s="24" t="inlineStr">
        <is>
          <t>Kuveyt Türk</t>
        </is>
      </c>
      <c r="C82" s="24" t="inlineStr">
        <is>
          <t>Gelir Vergisi Ödemelerinizde 3 Taksit Fırsatı</t>
        </is>
      </c>
      <c r="D82" s="24" t="inlineStr">
        <is>
          <t>Kart Kampanyasi</t>
        </is>
      </c>
      <c r="E82" s="24" t="inlineStr">
        <is>
          <t>www.kuveytturk.com.tr/kampanyalar/kendim-icin/kart-kampanyalari/gelir-vergisi-odemelerinizde-3-taksit-firsati</t>
        </is>
      </c>
      <c r="F82" s="25" t="n"/>
      <c r="G82" s="25" t="n"/>
      <c r="H82" s="24" t="n"/>
      <c r="I82" s="26" t="n"/>
      <c r="J82" s="25" t="n">
        <v>300000</v>
      </c>
      <c r="K82" s="25" t="n"/>
      <c r="L82" s="24" t="n"/>
      <c r="M82" s="24" t="inlineStr">
        <is>
          <t>SMS/mobil katılım sonrası 1.000-300.000 TL arası gelir vergisi ödemelerine vade farksız 3 taksit</t>
        </is>
      </c>
      <c r="N82" s="24" t="n"/>
      <c r="O82" s="27" t="inlineStr">
        <is>
          <t>2026-07-01</t>
        </is>
      </c>
      <c r="P82" s="27" t="inlineStr">
        <is>
          <t>2026-07-31</t>
        </is>
      </c>
      <c r="Q82" s="24" t="inlineStr">
        <is>
          <t>Sağlam Kart, Miles&amp;Smiles ve Özel Bankacılık World Elite kredi kartı sahipleri</t>
        </is>
      </c>
      <c r="R82" s="24" t="n"/>
      <c r="S82" s="24" t="n"/>
      <c r="T82" s="27" t="inlineStr">
        <is>
          <t>2026-08-21</t>
        </is>
      </c>
      <c r="U82" s="24" t="inlineStr">
        <is>
          <t>TASLAK - insan dogrulamasi ve ekran goruntusu BEKLIYOR. Musteri basina en fazla 2 islem; kampanya 75.000 kisi ile sinirli. Katilim ONAY VERGI SMS'i ile.</t>
        </is>
      </c>
      <c r="V82" t="n">
        <v>3</v>
      </c>
      <c r="X82"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3">
      <c r="A83" s="24" t="inlineStr">
        <is>
          <t>TEK-009</t>
        </is>
      </c>
      <c r="B83" s="24" t="inlineStr">
        <is>
          <t>Türkiye Emlak Katılım</t>
        </is>
      </c>
      <c r="C83" s="24" t="inlineStr">
        <is>
          <t>Beyaz Eşya ve Elektronik Alışverişlerinize 3.000 TL'ye Varan ParafPara</t>
        </is>
      </c>
      <c r="D83" s="24" t="inlineStr">
        <is>
          <t>Kart Kampanyasi</t>
        </is>
      </c>
      <c r="E83" s="24" t="inlineStr">
        <is>
          <t>www.emlakkatilim.com.tr/tr/bireysel/kampanyalar/kampanya/beyaz-esya-ve-elektronik-alisverislerinize-3000-tlye-varan-parafpara</t>
        </is>
      </c>
      <c r="F83" s="25" t="n"/>
      <c r="G83" s="25" t="n"/>
      <c r="H83" s="24" t="n"/>
      <c r="I83" s="26" t="n"/>
      <c r="J83" s="25" t="n"/>
      <c r="K83" s="25" t="n">
        <v>3000</v>
      </c>
      <c r="L83" s="24" t="inlineStr">
        <is>
          <t>ParafPara</t>
        </is>
      </c>
      <c r="M83" s="24" t="inlineStr">
        <is>
          <t>SMS ile katılıp beyaz eşya/elektronik/bilgisayar harcamasına tutara göre 300-3.000 TL ParafPara</t>
        </is>
      </c>
      <c r="N83" s="24" t="n"/>
      <c r="O83" s="27" t="inlineStr">
        <is>
          <t>2026-07-01</t>
        </is>
      </c>
      <c r="P83" s="27" t="inlineStr">
        <is>
          <t>2026-07-31</t>
        </is>
      </c>
      <c r="Q83" s="24" t="inlineStr">
        <is>
          <t>Emlak Katılım Paraf ve Paraf Premium kart sahipleri (sanal ve ek kartlar dahil)</t>
        </is>
      </c>
      <c r="R83" s="24" t="n"/>
      <c r="S83" s="24" t="n"/>
      <c r="T83" s="27" t="inlineStr">
        <is>
          <t>2026-08-21</t>
        </is>
      </c>
      <c r="U83" s="24" t="inlineStr">
        <is>
          <t>TASLAK - insan dogrulamasi ve ekran goruntusu BEKLIYOR. Dort kademeli odul; musteri yalnizca BIRINI kazanir, odul_miktari en yuksek kademedir. Pazar yeri e-ticaret haric.</t>
        </is>
      </c>
      <c r="X83"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4">
      <c r="A84" s="24" t="inlineStr">
        <is>
          <t>ZK-011</t>
        </is>
      </c>
      <c r="B84" s="24" t="inlineStr">
        <is>
          <t>Ziraat Katılım</t>
        </is>
      </c>
      <c r="C84" s="24" t="inlineStr">
        <is>
          <t>Aile Kart'a Özel 2.000 TL'ye Varan Bankkart Lira</t>
        </is>
      </c>
      <c r="D84" s="24" t="inlineStr">
        <is>
          <t>Kart Kampanyasi</t>
        </is>
      </c>
      <c r="E84" s="24" t="inlineStr">
        <is>
          <t>www.ziraatkatilim.com.tr/kart-kampanyalari/aile-karta-ozel-2000-tlye-varan-bankkart-lira-1</t>
        </is>
      </c>
      <c r="F84" s="25" t="n"/>
      <c r="G84" s="25" t="n"/>
      <c r="H84" s="24" t="n"/>
      <c r="I84" s="26" t="n"/>
      <c r="J84" s="25" t="n"/>
      <c r="K84" s="25" t="n">
        <v>2000</v>
      </c>
      <c r="L84" s="24" t="inlineStr">
        <is>
          <t>Bankkart Lira</t>
        </is>
      </c>
      <c r="M84" s="24" t="inlineStr">
        <is>
          <t>Aile kredi kartıyla market/akaryakıt/giyim/eğitim/sağlık harcamalarına %5-%10 Bankkart Lira, en fazla 2.000 TL</t>
        </is>
      </c>
      <c r="N84" s="24" t="n"/>
      <c r="O84" s="27" t="inlineStr">
        <is>
          <t>2026-07-10</t>
        </is>
      </c>
      <c r="P84" s="27" t="inlineStr">
        <is>
          <t>2026-08-07</t>
        </is>
      </c>
      <c r="Q84" s="24" t="inlineStr">
        <is>
          <t>Ziraat Katılım Bankkart Aile kredi kartı sahibi asıl kart sahipleri</t>
        </is>
      </c>
      <c r="R84" s="24" t="n"/>
      <c r="S84" s="24" t="n"/>
      <c r="T84" s="27" t="inlineStr">
        <is>
          <t>2026-08-21</t>
        </is>
      </c>
      <c r="U84" s="24" t="inlineStr">
        <is>
          <t>TASLAK - insan dogrulamasi ve ekran goruntusu BEKLIYOR. kar_payi_orani BILEREK BOS: %5 ve %10 NAKIT IADE oranidir, kar payi orani degil. Bireysel/ticari/ucretsiz kartlar haric.</t>
        </is>
      </c>
      <c r="X84" s="2" t="inlineStr">
        <is>
          <t>odul_miktari: en fazla 2.000 TL
kampanya_baslangic: 10 Temmuz– 7 Ağustos 2026
kampanya_bitis: 10 Temmuz– 7 Ağustos 2026</t>
        </is>
      </c>
    </row>
    <row r="85">
      <c r="A85" s="24" t="inlineStr">
        <is>
          <t>HF-009</t>
        </is>
      </c>
      <c r="B85" s="24" t="inlineStr">
        <is>
          <t>Hayat Finans</t>
        </is>
      </c>
      <c r="C85" s="24" t="inlineStr">
        <is>
          <t>Xiaomi Ürünlerinde Finansman Avantajı</t>
        </is>
      </c>
      <c r="D85" s="24" t="inlineStr">
        <is>
          <t>Finansman Kampanyasi</t>
        </is>
      </c>
      <c r="E85" s="24" t="inlineStr">
        <is>
          <t>hayatfinans.com.tr/kampanyalar/xiaomi-urunlerinde-finansman-avantaji</t>
        </is>
      </c>
      <c r="F85" s="25" t="n"/>
      <c r="G85" s="25" t="n"/>
      <c r="H85" s="24" t="n"/>
      <c r="I85" s="26" t="n"/>
      <c r="J85" s="25" t="n">
        <v>40000</v>
      </c>
      <c r="K85" s="25" t="n"/>
      <c r="L85" s="24" t="n"/>
      <c r="M85" s="24" t="inlineStr">
        <is>
          <t>Xiaomi fiziksel mağazalarında 3 aya varan taksit; kampanya üst limiti 40.000 TL</t>
        </is>
      </c>
      <c r="N85" s="24" t="n"/>
      <c r="O85" s="27" t="n"/>
      <c r="P85" s="27" t="inlineStr">
        <is>
          <t>2026-08-31</t>
        </is>
      </c>
      <c r="Q85" s="24" t="inlineStr">
        <is>
          <t>Hayat Finans müşterileri (Bana Bunu Al İş Ortağım)</t>
        </is>
      </c>
      <c r="R85" s="24" t="n"/>
      <c r="S85" s="24" t="n"/>
      <c r="T85" s="27" t="inlineStr">
        <is>
          <t>2026-08-21</t>
        </is>
      </c>
      <c r="U85" s="24" t="inlineStr">
        <is>
          <t>TASLAK - insan dogrulamasi ve ekran goruntusu BEKLIYOR. Baslangic tarihi sayfada YOK. HF-006 ile ayni urun (Bana Bunu Al Is Ortagim) ama farkli magaza ve farkli ust limit: HF-006 Troy magazalari/80.000 TL, bu kayit Xiaomi/40.000 TL.</t>
        </is>
      </c>
      <c r="V85" t="n">
        <v>3</v>
      </c>
      <c r="X85" s="2" t="inlineStr">
        <is>
          <t>taksit_sayisi: Hayat Finanslılara özel Xiaomi mağazalarında 3 aya varan taksit fırsatı Bana Bunu Al İş Ortağımda!
finansman_tutari: Kampanya üst limiti 40.000TL'dir.
kampanya_bitis: Kampanya 31 Ağustos 2026 tarihine kadar geçerlidir.</t>
        </is>
      </c>
    </row>
    <row r="86">
      <c r="A86" s="24" t="inlineStr">
        <is>
          <t>KT-011</t>
        </is>
      </c>
      <c r="B86" s="24" t="inlineStr">
        <is>
          <t>Kuveyt Türk</t>
        </is>
      </c>
      <c r="C86" s="24" t="inlineStr">
        <is>
          <t>Kuveyt Türk ile Yurt Dışı Seyahatlerinde Ayrıcalıklar</t>
        </is>
      </c>
      <c r="D86" s="24" t="inlineStr">
        <is>
          <t>Kart Kampanyasi</t>
        </is>
      </c>
      <c r="E86" s="24" t="inlineStr">
        <is>
          <t>www.kuveytturk.com.tr/kampanyalar/kendim-icin/seyahat-kampanyalari/kuveyt-turk-ile-yurt-disi-seyahatlerinde-ayricaliklar-sizinle</t>
        </is>
      </c>
      <c r="F86" s="25" t="n"/>
      <c r="G86" s="25" t="n"/>
      <c r="H86" s="24" t="n"/>
      <c r="I86" s="26" t="n"/>
      <c r="J86" s="25" t="n"/>
      <c r="K86" s="25" t="n"/>
      <c r="L86" s="24" t="n"/>
      <c r="M86" s="24" t="inlineStr">
        <is>
          <t>PocketSIM eSIM'de 1 GB hediye internet ve %35 indirim kodu, yurt dışı harcamalarda avantajlı döviz marjı</t>
        </is>
      </c>
      <c r="N86" s="24" t="n"/>
      <c r="O86" s="27" t="inlineStr">
        <is>
          <t>2026-02-02</t>
        </is>
      </c>
      <c r="P86" s="27" t="inlineStr">
        <is>
          <t>2026-12-31</t>
        </is>
      </c>
      <c r="Q86" s="24" t="inlineStr">
        <is>
          <t>Kuveyt Türk Sağlam Nakit ve Sağlam Kart sahipleri</t>
        </is>
      </c>
      <c r="R86" s="24" t="n"/>
      <c r="S86" s="24" t="n"/>
      <c r="T86" s="27" t="inlineStr">
        <is>
          <t>2026-08-21</t>
        </is>
      </c>
      <c r="U86" s="24" t="inlineStr">
        <is>
          <t>TASLAK - insan dogrulamasi ve ekran goruntusu BEKLIYOR. TUM SAYISAL ALANLAR BILEREK BOS: %35 bir PocketSIM INDIRIM KODU oranidir (kar payi degil), 1 GB parasal odul degildir. Motorun %35'i kar_payi_orani sanip sanmadigini olcen kayit.</t>
        </is>
      </c>
      <c r="X86" s="2" t="inlineStr">
        <is>
          <t>kampanya_baslangic: 2.02.2026 - 31.12.2026
kampanya_bitis: 2.02.2026 - 31.12.2026</t>
        </is>
      </c>
    </row>
    <row r="87">
      <c r="A87" s="24" t="inlineStr">
        <is>
          <t>AL-012</t>
        </is>
      </c>
      <c r="B87" s="24" t="inlineStr">
        <is>
          <t>Albaraka Türk</t>
        </is>
      </c>
      <c r="C87" s="24" t="inlineStr">
        <is>
          <t>Dijital Müşterilere Özel Pratik Finansman Kart</t>
        </is>
      </c>
      <c r="D87" s="24" t="inlineStr">
        <is>
          <t>Yeni Musteri Kampanyasi</t>
        </is>
      </c>
      <c r="E87" s="24" t="inlineStr">
        <is>
          <t>www.albaraka.com.tr/tr/kampanyalar/detay/dijital-musterilere-ozel-pratik-finansman-kart</t>
        </is>
      </c>
      <c r="F87" s="25" t="n"/>
      <c r="G87" s="25" t="n"/>
      <c r="H87" s="24" t="n"/>
      <c r="I87" s="26" t="n"/>
      <c r="J87" s="25" t="n">
        <v>40000</v>
      </c>
      <c r="K87" s="25" t="n"/>
      <c r="L87" s="24" t="n"/>
      <c r="M87" s="24" t="inlineStr">
        <is>
          <t>Görüntülü görüşmeyle ilk kez müşteri olanlara vade farksız 40.000 TL veya özel oranlı Pratik Finansman Kart</t>
        </is>
      </c>
      <c r="N87" s="24" t="n"/>
      <c r="O87" s="27" t="inlineStr">
        <is>
          <t>2026-01-01</t>
        </is>
      </c>
      <c r="P87" s="27" t="inlineStr">
        <is>
          <t>2026-12-31</t>
        </is>
      </c>
      <c r="Q87" s="24" t="inlineStr">
        <is>
          <t>Albaraka Mobil'den görüntülü görüşmeyle ilk kez Albaraka müşterisi olanlar</t>
        </is>
      </c>
      <c r="R87" s="24" t="n"/>
      <c r="S87" s="24" t="n"/>
      <c r="T87" s="27" t="inlineStr">
        <is>
          <t>2026-08-21</t>
        </is>
      </c>
      <c r="U87" s="24" t="inlineStr">
        <is>
          <t>TASLAK - insan dogrulamasi ve ekran goruntusu BEKLIYOR. kar_payi_orani BILEREK BOS: sayfa 'uygun oranli' diyor, sayi vermiyor; oran basvuruda musteriye gore belirleniyor. Pratik Finansman Kart ile ATM'den nakit cekilemiyor.</t>
        </is>
      </c>
      <c r="X87" s="2" t="inlineStr">
        <is>
          <t>finansman_tutari: Vade farksız 40.000 TL ve uygun oranlı hoş geldin finansmanı Albaraka'da!</t>
        </is>
      </c>
    </row>
    <row r="88">
      <c r="A88" s="24" t="inlineStr">
        <is>
          <t>HF-010</t>
        </is>
      </c>
      <c r="B88" s="24" t="inlineStr">
        <is>
          <t>Hayat Finans</t>
        </is>
      </c>
      <c r="C88" s="24" t="inlineStr">
        <is>
          <t>Biz Kart ile Yemek Harcamalarına 1.000 TL'ye Varan Nakit İade</t>
        </is>
      </c>
      <c r="D88" s="24" t="inlineStr">
        <is>
          <t>Kart Kampanyasi</t>
        </is>
      </c>
      <c r="E88" s="24" t="inlineStr">
        <is>
          <t>hayatfinans.com.tr/kampanyalar/biz-kart-yemek-harcamasi-nakit-iade-kampanyasi</t>
        </is>
      </c>
      <c r="F88" s="25" t="n"/>
      <c r="G88" s="25" t="n"/>
      <c r="H88" s="24" t="n"/>
      <c r="I88" s="26" t="n"/>
      <c r="J88" s="25" t="n"/>
      <c r="K88" s="25" t="n">
        <v>1000</v>
      </c>
      <c r="L88" s="24" t="inlineStr">
        <is>
          <t>TL</t>
        </is>
      </c>
      <c r="M88" s="24" t="inlineStr">
        <is>
          <t>Biz Kart ile yemek sektörü harcamalarının %10'u nakit iade; günlük en fazla 100 TL, aylık 1.000 TL</t>
        </is>
      </c>
      <c r="N88" s="24" t="n"/>
      <c r="O88" s="27" t="inlineStr">
        <is>
          <t>2026-02-06</t>
        </is>
      </c>
      <c r="P88" s="27" t="inlineStr">
        <is>
          <t>2026-08-31</t>
        </is>
      </c>
      <c r="Q88" s="24" t="inlineStr">
        <is>
          <t>Hayat Finans bireysel müşterilerinin yakınlarına verdiği Biz Kart sahipleri</t>
        </is>
      </c>
      <c r="R88" s="24" t="n"/>
      <c r="S88" s="24" t="n"/>
      <c r="T88" s="27" t="inlineStr">
        <is>
          <t>2026-08-21</t>
        </is>
      </c>
      <c r="U88" s="24" t="inlineStr">
        <is>
          <t>TASLAK - insan dogrulamasi ve ekran goruntusu BEKLIYOR. odul_miktari AYLIK tavandir (gunluk tavan 100 TL). kar_payi_orani BILEREK BOS: %10 nakit iade oranidir.</t>
        </is>
      </c>
      <c r="X88" s="2" t="inlineStr">
        <is>
          <t>odul_miktari: aylık toplamda ise 1.000 TL’ye kadar nakit iade
kampanya_baslangic: 6 Şubat - 31 Ağustos 2026
kampanya_bitis: 6 Şubat - 31 Ağustos 2026</t>
        </is>
      </c>
    </row>
    <row r="89">
      <c r="A89" s="24" t="inlineStr">
        <is>
          <t>TF-008</t>
        </is>
      </c>
      <c r="B89" s="24" t="inlineStr">
        <is>
          <t>Türkiye Finans</t>
        </is>
      </c>
      <c r="C89" s="24" t="inlineStr">
        <is>
          <t>Kamu Çalışanlarına Özel İhtiyaç Finansmanı</t>
        </is>
      </c>
      <c r="D89" s="24" t="inlineStr">
        <is>
          <t>Ihtiyac Finansmani Kampanyasi</t>
        </is>
      </c>
      <c r="E89" s="24" t="inlineStr">
        <is>
          <t>www.turkiyefinans.com.tr/tr-tr/kampanyalar/Sayfalar/kamu-calisanlarina-ozel-ihtiyac-finansmani.aspx</t>
        </is>
      </c>
      <c r="F89" s="25" t="n"/>
      <c r="G89" s="25" t="n"/>
      <c r="H89" s="24" t="n"/>
      <c r="I89" s="26" t="n"/>
      <c r="J89" s="25" t="n">
        <v>400000</v>
      </c>
      <c r="K89" s="25" t="n"/>
      <c r="L89" s="24" t="n"/>
      <c r="M89" s="24" t="inlineStr">
        <is>
          <t>Kamu çalışanlarına 50.000-400.000 TL arası ihtiyaç finansmanı, kişiye özel kâr payı oranı ve 3 ay ödeme öteleme</t>
        </is>
      </c>
      <c r="N89" s="24" t="n"/>
      <c r="O89" s="27" t="n"/>
      <c r="P89" s="27" t="n"/>
      <c r="Q89" s="24" t="inlineStr">
        <is>
          <t>Kamu çalışanları</t>
        </is>
      </c>
      <c r="R89" s="24" t="n"/>
      <c r="S89" s="24" t="n"/>
      <c r="T89" s="27" t="inlineStr">
        <is>
          <t>2026-08-21</t>
        </is>
      </c>
      <c r="U89" s="24" t="inlineStr">
        <is>
          <t>TASLAK - insan dogrulamasi ve ekran goruntusu BEKLIYOR. kar_payi_orani BILEREK BOS: 'size ozel kar payi oranlari' deniyor ama SAYI verilmiyor. Kampanya tarihi de sayfada YOK. erteleme_suresi_ay dolu olan ilk altin kayit - o sutun su an OLCUM DISI (excel_to_json INCELENMIS_ALANLAR'a bak).</t>
        </is>
      </c>
      <c r="W89" t="n">
        <v>3</v>
      </c>
      <c r="X89" s="2" t="inlineStr">
        <is>
          <t>finansman_tutari: Kampanya kapsamında 50.000 TL – 400.000 TL arasındaki ihtiyaçlarını için finansman başvurusu yapabilirsiniz.
erteleme_suresi_ay: Finansman geri ödemelerinizde ilk taksiniz için 3 ay öteleme hakkınızı kullanabilir</t>
        </is>
      </c>
    </row>
    <row r="90">
      <c r="A90" s="24" t="n"/>
      <c r="B90" s="24" t="n"/>
      <c r="C90" s="24" t="n"/>
      <c r="D90" s="24" t="n"/>
      <c r="E90" s="24" t="n"/>
      <c r="F90" s="25" t="n"/>
      <c r="G90" s="25" t="n"/>
      <c r="H90" s="24" t="n"/>
      <c r="I90" s="26" t="n"/>
      <c r="J90" s="25" t="n"/>
      <c r="K90" s="25" t="n"/>
      <c r="L90" s="24" t="n"/>
      <c r="M90" s="24" t="n"/>
      <c r="N90" s="24" t="n"/>
      <c r="O90" s="27" t="n"/>
      <c r="P90" s="27" t="n"/>
      <c r="Q90" s="24" t="n"/>
      <c r="R90" s="24" t="n"/>
      <c r="S90" s="24" t="n"/>
      <c r="T90" s="27" t="n"/>
      <c r="U90" s="24" t="n"/>
    </row>
    <row r="91">
      <c r="A91" s="24" t="n"/>
      <c r="B91" s="24" t="n"/>
      <c r="C91" s="24" t="n"/>
      <c r="D91" s="24" t="n"/>
      <c r="E91" s="24" t="n"/>
      <c r="F91" s="25" t="n"/>
      <c r="G91" s="25" t="n"/>
      <c r="H91" s="24" t="n"/>
      <c r="I91" s="26" t="n"/>
      <c r="J91" s="25" t="n"/>
      <c r="K91" s="25" t="n"/>
      <c r="L91" s="24" t="n"/>
      <c r="M91" s="24" t="n"/>
      <c r="N91" s="24" t="n"/>
      <c r="O91" s="27" t="n"/>
      <c r="P91" s="27" t="n"/>
      <c r="Q91" s="24" t="n"/>
      <c r="R91" s="24" t="n"/>
      <c r="S91" s="24" t="n"/>
      <c r="T91" s="27" t="n"/>
      <c r="U91" s="24" t="n"/>
    </row>
    <row r="92">
      <c r="A92" s="24" t="n"/>
      <c r="B92" s="24" t="n"/>
      <c r="C92" s="24" t="n"/>
      <c r="D92" s="24" t="n"/>
      <c r="E92" s="24" t="n"/>
      <c r="F92" s="25" t="n"/>
      <c r="G92" s="25" t="n"/>
      <c r="H92" s="24" t="n"/>
      <c r="I92" s="26" t="n"/>
      <c r="J92" s="25" t="n"/>
      <c r="K92" s="25" t="n"/>
      <c r="L92" s="24" t="n"/>
      <c r="M92" s="24" t="n"/>
      <c r="N92" s="24" t="n"/>
      <c r="O92" s="27" t="n"/>
      <c r="P92" s="27" t="n"/>
      <c r="Q92" s="24" t="n"/>
      <c r="R92" s="24" t="n"/>
      <c r="S92" s="24" t="n"/>
      <c r="T92" s="27" t="n"/>
      <c r="U92" s="24" t="n"/>
    </row>
    <row r="93">
      <c r="A93" s="24" t="n"/>
      <c r="B93" s="24" t="n"/>
      <c r="C93" s="24" t="n"/>
      <c r="D93" s="24" t="n"/>
      <c r="E93" s="24" t="n"/>
      <c r="F93" s="25" t="n"/>
      <c r="G93" s="25" t="n"/>
      <c r="H93" s="24" t="n"/>
      <c r="I93" s="26" t="n"/>
      <c r="J93" s="25" t="n"/>
      <c r="K93" s="25" t="n"/>
      <c r="L93" s="24" t="n"/>
      <c r="M93" s="24" t="n"/>
      <c r="N93" s="24" t="n"/>
      <c r="O93" s="27" t="n"/>
      <c r="P93" s="27" t="n"/>
      <c r="Q93" s="24" t="n"/>
      <c r="R93" s="24" t="n"/>
      <c r="S93" s="24" t="n"/>
      <c r="T93" s="27" t="n"/>
      <c r="U93" s="24" t="n"/>
    </row>
    <row r="94">
      <c r="A94" s="24" t="n"/>
      <c r="B94" s="24" t="n"/>
      <c r="C94" s="24" t="n"/>
      <c r="D94" s="24" t="n"/>
      <c r="E94" s="24" t="n"/>
      <c r="F94" s="25" t="n"/>
      <c r="G94" s="25" t="n"/>
      <c r="H94" s="24" t="n"/>
      <c r="I94" s="26" t="n"/>
      <c r="J94" s="25" t="n"/>
      <c r="K94" s="25" t="n"/>
      <c r="L94" s="24" t="n"/>
      <c r="M94" s="24" t="n"/>
      <c r="N94" s="24" t="n"/>
      <c r="O94" s="27" t="n"/>
      <c r="P94" s="27" t="n"/>
      <c r="Q94" s="24" t="n"/>
      <c r="R94" s="24" t="n"/>
      <c r="S94" s="24" t="n"/>
      <c r="T94" s="27" t="n"/>
      <c r="U94" s="24" t="n"/>
    </row>
    <row r="95">
      <c r="A95" s="24" t="n"/>
      <c r="B95" s="24" t="n"/>
      <c r="C95" s="24" t="n"/>
      <c r="D95" s="24" t="n"/>
      <c r="E95" s="24" t="n"/>
      <c r="F95" s="25" t="n"/>
      <c r="G95" s="25" t="n"/>
      <c r="H95" s="24" t="n"/>
      <c r="I95" s="26" t="n"/>
      <c r="J95" s="25" t="n"/>
      <c r="K95" s="25" t="n"/>
      <c r="L95" s="24" t="n"/>
      <c r="M95" s="24" t="n"/>
      <c r="N95" s="24" t="n"/>
      <c r="O95" s="27" t="n"/>
      <c r="P95" s="27" t="n"/>
      <c r="Q95" s="24" t="n"/>
      <c r="R95" s="24" t="n"/>
      <c r="S95" s="24" t="n"/>
      <c r="T95" s="27" t="n"/>
      <c r="U95" s="24" t="n"/>
    </row>
    <row r="96">
      <c r="A96" s="24" t="n"/>
      <c r="B96" s="24" t="n"/>
      <c r="C96" s="24" t="n"/>
      <c r="D96" s="24" t="n"/>
      <c r="E96" s="24" t="n"/>
      <c r="F96" s="25" t="n"/>
      <c r="G96" s="25" t="n"/>
      <c r="H96" s="24" t="n"/>
      <c r="I96" s="26" t="n"/>
      <c r="J96" s="25" t="n"/>
      <c r="K96" s="25" t="n"/>
      <c r="L96" s="24" t="n"/>
      <c r="M96" s="24" t="n"/>
      <c r="N96" s="24" t="n"/>
      <c r="O96" s="27" t="n"/>
      <c r="P96" s="27" t="n"/>
      <c r="Q96" s="24" t="n"/>
      <c r="R96" s="24" t="n"/>
      <c r="S96" s="24" t="n"/>
      <c r="T96" s="27" t="n"/>
      <c r="U96" s="24" t="n"/>
    </row>
    <row r="97">
      <c r="A97" s="24" t="n"/>
      <c r="B97" s="24" t="n"/>
      <c r="C97" s="24" t="n"/>
      <c r="D97" s="24" t="n"/>
      <c r="E97" s="24" t="n"/>
      <c r="F97" s="25" t="n"/>
      <c r="G97" s="25" t="n"/>
      <c r="H97" s="24" t="n"/>
      <c r="I97" s="26" t="n"/>
      <c r="J97" s="25" t="n"/>
      <c r="K97" s="25" t="n"/>
      <c r="L97" s="24" t="n"/>
      <c r="M97" s="24" t="n"/>
      <c r="N97" s="24" t="n"/>
      <c r="O97" s="27" t="n"/>
      <c r="P97" s="27" t="n"/>
      <c r="Q97" s="24" t="n"/>
      <c r="R97" s="24" t="n"/>
      <c r="S97" s="24" t="n"/>
      <c r="T97" s="27" t="n"/>
      <c r="U97" s="24" t="n"/>
    </row>
    <row r="98">
      <c r="A98" s="24" t="n"/>
      <c r="B98" s="24" t="n"/>
      <c r="C98" s="24" t="n"/>
      <c r="D98" s="24" t="n"/>
      <c r="E98" s="24" t="n"/>
      <c r="F98" s="25" t="n"/>
      <c r="G98" s="25" t="n"/>
      <c r="H98" s="24" t="n"/>
      <c r="I98" s="26" t="n"/>
      <c r="J98" s="25" t="n"/>
      <c r="K98" s="25" t="n"/>
      <c r="L98" s="24" t="n"/>
      <c r="M98" s="24" t="n"/>
      <c r="N98" s="24" t="n"/>
      <c r="O98" s="27" t="n"/>
      <c r="P98" s="27" t="n"/>
      <c r="Q98" s="24" t="n"/>
      <c r="R98" s="24" t="n"/>
      <c r="S98" s="24" t="n"/>
      <c r="T98" s="27" t="n"/>
      <c r="U98" s="24" t="n"/>
    </row>
    <row r="99">
      <c r="A99" s="24" t="n"/>
      <c r="B99" s="24" t="n"/>
      <c r="C99" s="24" t="n"/>
      <c r="D99" s="24" t="n"/>
      <c r="E99" s="24" t="n"/>
      <c r="F99" s="25" t="n"/>
      <c r="G99" s="25" t="n"/>
      <c r="H99" s="24" t="n"/>
      <c r="I99" s="26" t="n"/>
      <c r="J99" s="25" t="n"/>
      <c r="K99" s="25" t="n"/>
      <c r="L99" s="24" t="n"/>
      <c r="M99" s="24" t="n"/>
      <c r="N99" s="24" t="n"/>
      <c r="O99" s="27" t="n"/>
      <c r="P99" s="27" t="n"/>
      <c r="Q99" s="24" t="n"/>
      <c r="R99" s="24" t="n"/>
      <c r="S99" s="24" t="n"/>
      <c r="T99" s="27" t="n"/>
      <c r="U99" s="24" t="n"/>
    </row>
    <row r="100">
      <c r="A100" s="24" t="n"/>
      <c r="B100" s="24" t="n"/>
      <c r="C100" s="24" t="n"/>
      <c r="D100" s="24" t="n"/>
      <c r="E100" s="24" t="n"/>
      <c r="F100" s="25" t="n"/>
      <c r="G100" s="25" t="n"/>
      <c r="H100" s="24" t="n"/>
      <c r="I100" s="26" t="n"/>
      <c r="J100" s="25" t="n"/>
      <c r="K100" s="25" t="n"/>
      <c r="L100" s="24" t="n"/>
      <c r="M100" s="24" t="n"/>
      <c r="N100" s="24" t="n"/>
      <c r="O100" s="27" t="n"/>
      <c r="P100" s="27" t="n"/>
      <c r="Q100" s="24" t="n"/>
      <c r="R100" s="24" t="n"/>
      <c r="S100" s="24" t="n"/>
      <c r="T100" s="27" t="n"/>
      <c r="U100" s="24" t="n"/>
    </row>
    <row r="101">
      <c r="A101" s="24" t="n"/>
      <c r="B101" s="24" t="n"/>
      <c r="C101" s="24" t="n"/>
      <c r="D101" s="24" t="n"/>
      <c r="E101" s="24" t="n"/>
      <c r="F101" s="25" t="n"/>
      <c r="G101" s="25" t="n"/>
      <c r="H101" s="24" t="n"/>
      <c r="I101" s="26" t="n"/>
      <c r="J101" s="25" t="n"/>
      <c r="K101" s="25" t="n"/>
      <c r="L101" s="24" t="n"/>
      <c r="M101" s="24" t="n"/>
      <c r="N101" s="24" t="n"/>
      <c r="O101" s="27" t="n"/>
      <c r="P101" s="27" t="n"/>
      <c r="Q101" s="24" t="n"/>
      <c r="R101" s="24" t="n"/>
      <c r="S101" s="24" t="n"/>
      <c r="T101" s="27" t="n"/>
      <c r="U101" s="24" t="n"/>
    </row>
    <row r="102">
      <c r="A102" s="24" t="n"/>
      <c r="B102" s="24" t="n"/>
      <c r="C102" s="24" t="n"/>
      <c r="D102" s="24" t="n"/>
      <c r="E102" s="24" t="n"/>
      <c r="F102" s="25" t="n"/>
      <c r="G102" s="25" t="n"/>
      <c r="H102" s="24" t="n"/>
      <c r="I102" s="26" t="n"/>
      <c r="J102" s="25" t="n"/>
      <c r="K102" s="25" t="n"/>
      <c r="L102" s="24" t="n"/>
      <c r="M102" s="24" t="n"/>
      <c r="N102" s="24" t="n"/>
      <c r="O102" s="27" t="n"/>
      <c r="P102" s="27" t="n"/>
      <c r="Q102" s="24" t="n"/>
      <c r="R102" s="24" t="n"/>
      <c r="S102" s="24" t="n"/>
      <c r="T102" s="27" t="n"/>
      <c r="U102" s="24" t="n"/>
    </row>
    <row r="103">
      <c r="A103" s="24" t="n"/>
      <c r="B103" s="24" t="n"/>
      <c r="C103" s="24" t="n"/>
      <c r="D103" s="24" t="n"/>
      <c r="E103" s="24" t="n"/>
      <c r="F103" s="25" t="n"/>
      <c r="G103" s="25" t="n"/>
      <c r="H103" s="24" t="n"/>
      <c r="I103" s="26" t="n"/>
      <c r="J103" s="25" t="n"/>
      <c r="K103" s="25" t="n"/>
      <c r="L103" s="24" t="n"/>
      <c r="M103" s="24" t="n"/>
      <c r="N103" s="24" t="n"/>
      <c r="O103" s="27" t="n"/>
      <c r="P103" s="27" t="n"/>
      <c r="Q103" s="24" t="n"/>
      <c r="R103" s="24" t="n"/>
      <c r="S103" s="24" t="n"/>
      <c r="T103" s="27" t="n"/>
      <c r="U103" s="24" t="n"/>
    </row>
    <row r="104">
      <c r="A104" s="24" t="n"/>
      <c r="B104" s="24" t="n"/>
      <c r="C104" s="24" t="n"/>
      <c r="D104" s="24" t="n"/>
      <c r="E104" s="24" t="n"/>
      <c r="F104" s="25" t="n"/>
      <c r="G104" s="25" t="n"/>
      <c r="H104" s="24" t="n"/>
      <c r="I104" s="26" t="n"/>
      <c r="J104" s="25" t="n"/>
      <c r="K104" s="25" t="n"/>
      <c r="L104" s="24" t="n"/>
      <c r="M104" s="24" t="n"/>
      <c r="N104" s="24" t="n"/>
      <c r="O104" s="27" t="n"/>
      <c r="P104" s="27" t="n"/>
      <c r="Q104" s="24" t="n"/>
      <c r="R104" s="24" t="n"/>
      <c r="S104" s="24" t="n"/>
      <c r="T104" s="27" t="n"/>
      <c r="U104" s="24" t="n"/>
    </row>
    <row r="105">
      <c r="A105" s="24" t="n"/>
      <c r="B105" s="24" t="n"/>
      <c r="C105" s="24" t="n"/>
      <c r="D105" s="24" t="n"/>
      <c r="E105" s="24" t="n"/>
      <c r="F105" s="25" t="n"/>
      <c r="G105" s="25" t="n"/>
      <c r="H105" s="24" t="n"/>
      <c r="I105" s="26" t="n"/>
      <c r="J105" s="25" t="n"/>
      <c r="K105" s="25" t="n"/>
      <c r="L105" s="24" t="n"/>
      <c r="M105" s="24" t="n"/>
      <c r="N105" s="24" t="n"/>
      <c r="O105" s="27" t="n"/>
      <c r="P105" s="27" t="n"/>
      <c r="Q105" s="24" t="n"/>
      <c r="R105" s="24" t="n"/>
      <c r="S105" s="24" t="n"/>
      <c r="T105" s="27" t="n"/>
      <c r="U105" s="24" t="n"/>
    </row>
    <row r="106">
      <c r="A106" s="24" t="n"/>
      <c r="B106" s="24" t="n"/>
      <c r="C106" s="24" t="n"/>
      <c r="D106" s="24" t="n"/>
      <c r="E106" s="24" t="n"/>
      <c r="F106" s="25" t="n"/>
      <c r="G106" s="25" t="n"/>
      <c r="H106" s="24" t="n"/>
      <c r="I106" s="26" t="n"/>
      <c r="J106" s="25" t="n"/>
      <c r="K106" s="25" t="n"/>
      <c r="L106" s="24" t="n"/>
      <c r="M106" s="24" t="n"/>
      <c r="N106" s="24" t="n"/>
      <c r="O106" s="27" t="n"/>
      <c r="P106" s="27" t="n"/>
      <c r="Q106" s="24" t="n"/>
      <c r="R106" s="24" t="n"/>
      <c r="S106" s="24" t="n"/>
      <c r="T106" s="27" t="n"/>
      <c r="U106" s="24" t="n"/>
    </row>
    <row r="107">
      <c r="A107" s="24" t="n"/>
      <c r="B107" s="24" t="n"/>
      <c r="C107" s="24" t="n"/>
      <c r="D107" s="24" t="n"/>
      <c r="E107" s="24" t="n"/>
      <c r="F107" s="25" t="n"/>
      <c r="G107" s="25" t="n"/>
      <c r="H107" s="24" t="n"/>
      <c r="I107" s="26" t="n"/>
      <c r="J107" s="25" t="n"/>
      <c r="K107" s="25" t="n"/>
      <c r="L107" s="24" t="n"/>
      <c r="M107" s="24" t="n"/>
      <c r="N107" s="24" t="n"/>
      <c r="O107" s="27" t="n"/>
      <c r="P107" s="27" t="n"/>
      <c r="Q107" s="24" t="n"/>
      <c r="R107" s="24" t="n"/>
      <c r="S107" s="24" t="n"/>
      <c r="T107" s="27" t="n"/>
      <c r="U107" s="24" t="n"/>
    </row>
    <row r="108">
      <c r="A108" s="24" t="n"/>
      <c r="B108" s="24" t="n"/>
      <c r="C108" s="24" t="n"/>
      <c r="D108" s="24" t="n"/>
      <c r="E108" s="24" t="n"/>
      <c r="F108" s="25" t="n"/>
      <c r="G108" s="25" t="n"/>
      <c r="H108" s="24" t="n"/>
      <c r="I108" s="26" t="n"/>
      <c r="J108" s="25" t="n"/>
      <c r="K108" s="25" t="n"/>
      <c r="L108" s="24" t="n"/>
      <c r="M108" s="24" t="n"/>
      <c r="N108" s="24" t="n"/>
      <c r="O108" s="27" t="n"/>
      <c r="P108" s="27" t="n"/>
      <c r="Q108" s="24" t="n"/>
      <c r="R108" s="24" t="n"/>
      <c r="S108" s="24" t="n"/>
      <c r="T108" s="27" t="n"/>
      <c r="U108" s="24" t="n"/>
    </row>
    <row r="109">
      <c r="A109" s="24" t="n"/>
      <c r="B109" s="24" t="n"/>
      <c r="C109" s="24" t="n"/>
      <c r="D109" s="24" t="n"/>
      <c r="E109" s="24" t="n"/>
      <c r="F109" s="25" t="n"/>
      <c r="G109" s="25" t="n"/>
      <c r="H109" s="24" t="n"/>
      <c r="I109" s="26" t="n"/>
      <c r="J109" s="25" t="n"/>
      <c r="K109" s="25" t="n"/>
      <c r="L109" s="24" t="n"/>
      <c r="M109" s="24" t="n"/>
      <c r="N109" s="24" t="n"/>
      <c r="O109" s="27" t="n"/>
      <c r="P109" s="27" t="n"/>
      <c r="Q109" s="24" t="n"/>
      <c r="R109" s="24" t="n"/>
      <c r="S109" s="24" t="n"/>
      <c r="T109" s="27" t="n"/>
      <c r="U109" s="24" t="n"/>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F109 G3:G109" showDropDown="0" showInputMessage="0" showErrorMessage="1" allowBlank="1" errorTitle="Gecersiz oran" error="Sadece 0-100 arasi sayi yazin, VIRGULLE (yuzde isareti olmadan). Ornek: 1,99" type="decimal" operator="between">
      <formula1>0</formula1>
      <formula2>100</formula2>
    </dataValidation>
    <dataValidation sqref="I3:I109" showDropDown="0" showInputMessage="0" showErrorMessage="1" allowBlank="1" errorTitle="Gecersiz vade" error="Sadece tam sayi (ay) yazin, 0-480 arasi. Ornek: 120" type="whole" operator="between">
      <formula1>0</formula1>
      <formula2>480</formula2>
    </dataValidation>
    <dataValidation sqref="J3:J109 K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8" customWidth="1" min="1" max="1"/>
    <col width="18" customWidth="1" min="2" max="2"/>
    <col width="24" customWidth="1" min="3" max="3"/>
    <col width="12" customWidth="1" min="4" max="4"/>
    <col width="10" customWidth="1" min="5" max="5"/>
    <col width="10" customWidth="1" min="6" max="6"/>
    <col width="50" customWidth="1" min="7" max="7"/>
    <col width="13" customWidth="1" min="8" max="8"/>
    <col width="45" customWidth="1" min="9" max="9"/>
  </cols>
  <sheetData>
    <row r="1">
      <c r="A1" s="28" t="inlineStr">
        <is>
          <t>KAPSAM DISI VERILER - Neden ayri sayfada?</t>
        </is>
      </c>
    </row>
    <row r="2">
      <c r="A2" s="29" t="inlineStr"/>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inlineStr"/>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inlineStr"/>
    </row>
    <row r="11">
      <c r="A11" s="29" t="inlineStr">
        <is>
          <t>Ikisi ters yonde kavramlardir. Karistirilirsa karsilastirma motoru 'en dusuk kar payi'</t>
        </is>
      </c>
    </row>
    <row r="12">
      <c r="A12" s="29" t="inlineStr">
        <is>
          <t>sorusuna anlamsiz cevap verir.</t>
        </is>
      </c>
    </row>
    <row r="13">
      <c r="A13" s="29" t="inlineStr"/>
    </row>
    <row r="14">
      <c r="A14" s="29" t="inlineStr">
        <is>
          <t>Ayrica: mevduat oranlari genelde YILLIK, kampanya oranlari genelde AYLIK verilir.</t>
        </is>
      </c>
    </row>
    <row r="15">
      <c r="A15" s="29" t="inlineStr"/>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6"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6"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6"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6"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6"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6"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2026-08-21T23:20:53Z</dcterms:modified>
</cp:coreProperties>
</file>