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b val="1"/>
      <color rgb="001E2761"/>
      <sz val="16"/>
    </font>
    <font>
      <b val="1"/>
      <color rgb="00FFFFFF"/>
      <sz val="11"/>
    </font>
    <font>
      <b val="1"/>
      <sz val="10"/>
    </font>
    <font>
      <b val="1"/>
      <color rgb="001F7A1F"/>
      <sz val="11"/>
    </font>
    <font>
      <b val="1"/>
      <color rgb="00C00000"/>
      <sz val="11"/>
    </font>
    <font>
      <b val="1"/>
      <color rgb="007F6000"/>
      <sz val="11"/>
    </font>
    <font>
      <b val="1"/>
      <color rgb="00FFFFFF"/>
      <sz val="10"/>
    </font>
    <font>
      <i val="1"/>
      <color rgb="00808080"/>
      <sz val="8"/>
    </font>
    <font>
      <sz val="9"/>
    </font>
    <font>
      <b val="1"/>
      <color rgb="001E2761"/>
      <sz val="13"/>
    </font>
    <font>
      <sz val="10"/>
    </font>
    <font>
      <i val="1"/>
      <color rgb="00808080"/>
      <sz val="9"/>
    </font>
    <font>
      <b val="1"/>
    </font>
  </fonts>
  <fills count="7">
    <fill>
      <patternFill/>
    </fill>
    <fill>
      <patternFill patternType="gray125"/>
    </fill>
    <fill>
      <patternFill patternType="solid">
        <fgColor rgb="001E2761"/>
      </patternFill>
    </fill>
    <fill>
      <patternFill patternType="solid">
        <fgColor rgb="00E2EFDA"/>
      </patternFill>
    </fill>
    <fill>
      <patternFill patternType="solid">
        <fgColor rgb="00FCE4E4"/>
      </patternFill>
    </fill>
    <fill>
      <patternFill patternType="solid">
        <fgColor rgb="00FFF2CC"/>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5" customWidth="1" min="1" max="1"/>
    <col width="30" customWidth="1" min="2" max="2"/>
    <col width="95" customWidth="1" min="3" max="3"/>
  </cols>
  <sheetData>
    <row r="1">
      <c r="B1" s="1" t="inlineStr">
        <is>
          <t>ALTIN VERI SETI - Nasil Doldurulur</t>
        </is>
      </c>
    </row>
    <row r="2">
      <c r="C2" s="2" t="inlineStr"/>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inlineStr"/>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inlineStr"/>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inlineStr"/>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inlineStr"/>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inlineStr"/>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inlineStr"/>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inlineStr"/>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inlineStr"/>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10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6" customWidth="1" min="2" max="2"/>
    <col width="30" customWidth="1" min="3" max="3"/>
    <col width="26" customWidth="1" min="4" max="4"/>
    <col width="42" customWidth="1" min="5" max="5"/>
    <col width="13" customWidth="1" min="6" max="6"/>
    <col width="13" customWidth="1" min="7" max="7"/>
    <col width="13" customWidth="1" min="8" max="8"/>
    <col width="9" customWidth="1" min="9" max="9"/>
    <col width="15" customWidth="1" min="10" max="10"/>
    <col width="12" customWidth="1" min="11" max="11"/>
    <col width="13" customWidth="1" min="12" max="12"/>
    <col width="38" customWidth="1" min="13" max="13"/>
    <col width="24" customWidth="1" min="14" max="14"/>
    <col width="17" customWidth="1" min="15" max="15"/>
    <col width="17" customWidth="1" min="16" max="16"/>
    <col width="22" customWidth="1" min="17" max="17"/>
    <col width="20" customWidth="1" min="18" max="18"/>
    <col width="14" customWidth="1" min="19" max="19"/>
    <col width="13" customWidth="1" min="20" max="20"/>
    <col width="40" customWidth="1" min="21" max="21"/>
    <col width="22" customWidth="1" min="22" max="22"/>
    <col width="22" customWidth="1" min="23" max="23"/>
    <col width="60" customWidth="1" min="24" max="24"/>
  </cols>
  <sheetData>
    <row r="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t>
        </is>
      </c>
    </row>
    <row r="11" ht="28"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2026-07-16</t>
        </is>
      </c>
      <c r="P12" s="23" t="inlineStr">
        <is>
          <t>2026-07-31</t>
        </is>
      </c>
      <c r="Q12" s="20" t="inlineStr">
        <is>
          <t>Yeni Sağlam Kart Troy müşterileri (1-31 Temmuz 2026 arası kart alanlar)</t>
        </is>
      </c>
      <c r="R12" s="19" t="inlineStr">
        <is>
          <t>KT-006.png</t>
        </is>
      </c>
      <c r="S12" s="19" t="inlineStr">
        <is>
          <t>Sara Toptamur</t>
        </is>
      </c>
      <c r="T12" s="23" t="inlineStr">
        <is>
          <t>2026-07-28</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t>
        </is>
      </c>
      <c r="V12" t="n">
        <v>5</v>
      </c>
    </row>
    <row r="13" ht="28"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inlineStr">
        <is>
          <t>2024-04-14</t>
        </is>
      </c>
      <c r="P17" s="23" t="inlineStr">
        <is>
          <t>2026-12-31</t>
        </is>
      </c>
      <c r="Q17" s="20" t="inlineStr">
        <is>
          <t>Albaraka World kartlı müşteriler, davet ettikleri 18 yaş üzeri kişiler</t>
        </is>
      </c>
      <c r="R17" s="19" t="inlineStr">
        <is>
          <t>AL-004.png</t>
        </is>
      </c>
      <c r="S17" s="19" t="inlineStr">
        <is>
          <t>Sara Toptamur</t>
        </is>
      </c>
      <c r="T17" s="23" t="inlineStr">
        <is>
          <t>2026-07-28</t>
        </is>
      </c>
      <c r="U17" s="20" t="inlineStr">
        <is>
          <t>Ödül davet edilenin görüntülü görüşmeyle müşteri olmasına bağlı, başka kanaldan olursa ödül yok</t>
        </is>
      </c>
      <c r="X17" s="2" t="inlineStr">
        <is>
          <t>kampanya_bitis: Kampanya 31 Aralık 2026 tarihine kadar geçerlidir.</t>
        </is>
      </c>
    </row>
    <row r="18" ht="28"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row>
    <row r="28" ht="28"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2026-07-01</t>
        </is>
      </c>
      <c r="P30" s="23" t="inlineStr">
        <is>
          <t>2026-07-31</t>
        </is>
      </c>
      <c r="Q30" s="20" t="inlineStr">
        <is>
          <t>Mobilden yeni müşteri olan, Findeks skoru 1875+ olanlar</t>
        </is>
      </c>
      <c r="R30" s="19" t="inlineStr">
        <is>
          <t>TF-003.png</t>
        </is>
      </c>
      <c r="S30" s="19" t="inlineStr">
        <is>
          <t>Sara Toptamur</t>
        </is>
      </c>
      <c r="T30" s="23" t="inlineStr">
        <is>
          <t>2026-07-28</t>
        </is>
      </c>
      <c r="U30" s="20" t="inlineStr">
        <is>
          <t>%0 orani yalnizca sigortali basvuru + skor sartina bagli; sigortasiz/dusuk skorlu farkli oran uygulanabilir</t>
        </is>
      </c>
    </row>
    <row r="31" ht="28"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2026-07-01</t>
        </is>
      </c>
      <c r="P31" s="23" t="inlineStr">
        <is>
          <t>2026-07-31</t>
        </is>
      </c>
      <c r="Q31" s="20" t="inlineStr">
        <is>
          <t>Mevcut müşteriler (davet eden), davet edilen yeni müşteriler</t>
        </is>
      </c>
      <c r="R31" s="19" t="inlineStr">
        <is>
          <t>TF-004.png</t>
        </is>
      </c>
      <c r="S31" s="19" t="inlineStr">
        <is>
          <t>Sara Toptamur</t>
        </is>
      </c>
      <c r="T31" s="23" t="inlineStr">
        <is>
          <t>2026-07-28</t>
        </is>
      </c>
      <c r="U31" s="20" t="inlineStr">
        <is>
          <t>Davet edilenin Happy Bonus kredi kartı kullanmasi sart</t>
        </is>
      </c>
    </row>
    <row r="32" ht="28"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2026-07-01</t>
        </is>
      </c>
      <c r="P33" s="23" t="inlineStr">
        <is>
          <t>2026-07-31</t>
        </is>
      </c>
      <c r="Q33" s="20" t="inlineStr">
        <is>
          <t>Mobilden yeni müşteri olup Happy Bonus Kart başvurusu yapanlar</t>
        </is>
      </c>
      <c r="R33" s="19" t="inlineStr">
        <is>
          <t>TF-006.png</t>
        </is>
      </c>
      <c r="S33" s="19" t="inlineStr">
        <is>
          <t>Sara Toptamur</t>
        </is>
      </c>
      <c r="T33" s="23" t="inlineStr">
        <is>
          <t>2026-07-28</t>
        </is>
      </c>
      <c r="U33" s="20" t="inlineStr">
        <is>
          <t>Odul iki ayri bilesenden olusuyor: kart harcamasi (2.000 TL) + fatura talimati (2.000 TL)</t>
        </is>
      </c>
    </row>
    <row r="34" ht="28"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inlineStr">
        <is>
          <t>2025-08-18</t>
        </is>
      </c>
      <c r="P38" s="23" t="inlineStr">
        <is>
          <t>2026-12-31</t>
        </is>
      </c>
      <c r="Q38" s="20" t="inlineStr">
        <is>
          <t>Bireysel Bankkart kredi kartı sahipleri</t>
        </is>
      </c>
      <c r="R38" s="19" t="inlineStr">
        <is>
          <t>ZK-004.png</t>
        </is>
      </c>
      <c r="S38" s="19" t="inlineStr">
        <is>
          <t>Sara Toptamur</t>
        </is>
      </c>
      <c r="T38" s="23" t="inlineStr">
        <is>
          <t>2026-07-28</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t>
        </is>
      </c>
      <c r="V38" t="n">
        <v>8</v>
      </c>
      <c r="X38" s="2" t="inlineStr">
        <is>
          <t>taksit_sayisi: +8 taksit!</t>
        </is>
      </c>
    </row>
    <row r="39" ht="28"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2026-07-01</t>
        </is>
      </c>
      <c r="P46" s="23" t="inlineStr">
        <is>
          <t>2026-07-31</t>
        </is>
      </c>
      <c r="Q46" s="20" t="inlineStr">
        <is>
          <t>Emlak Katılım Paraf / Paraf Premium kart sahipleri</t>
        </is>
      </c>
      <c r="R46" s="19" t="inlineStr">
        <is>
          <t>TEK-004.png</t>
        </is>
      </c>
      <c r="S46" s="19" t="inlineStr">
        <is>
          <t>Sara Toptamur</t>
        </is>
      </c>
      <c r="T46" s="23" t="inlineStr">
        <is>
          <t>2026-07-28</t>
        </is>
      </c>
      <c r="U46" s="20" t="inlineStr">
        <is>
          <t>SMS ile onceden katilim sart (YOL yazip 6026'ya)</t>
        </is>
      </c>
    </row>
    <row r="47" ht="28"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2026-07-01</t>
        </is>
      </c>
      <c r="P47" s="23" t="inlineStr">
        <is>
          <t>2026-07-31</t>
        </is>
      </c>
      <c r="Q47" s="20" t="inlineStr">
        <is>
          <t>Görüntülü görüşmeyle yeni müşteri olan, Debit Kart alan bireysel müşteriler</t>
        </is>
      </c>
      <c r="R47" s="19" t="inlineStr">
        <is>
          <t>TEK-005.png</t>
        </is>
      </c>
      <c r="S47" s="19" t="inlineStr">
        <is>
          <t>Sara Toptamur</t>
        </is>
      </c>
      <c r="T47" s="23" t="inlineStr">
        <is>
          <t>2026-07-28</t>
        </is>
      </c>
      <c r="U47" s="20" t="inlineStr">
        <is>
          <t>Fatura/vergi/BES odemesi ve para transferi kapsam disi</t>
        </is>
      </c>
    </row>
    <row r="48" ht="28"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2026-07-01</t>
        </is>
      </c>
      <c r="P48" s="23" t="inlineStr">
        <is>
          <t>2026-07-31</t>
        </is>
      </c>
      <c r="Q48" s="20" t="inlineStr">
        <is>
          <t>Emlak Katılım Paraf / Paraf Premium kart sahipleri</t>
        </is>
      </c>
      <c r="R48" s="19" t="inlineStr">
        <is>
          <t>TEK-006.png</t>
        </is>
      </c>
      <c r="S48" s="19" t="inlineStr">
        <is>
          <t>Sara Toptamur</t>
        </is>
      </c>
      <c r="T48" s="23" t="inlineStr">
        <is>
          <t>2026-07-28</t>
        </is>
      </c>
      <c r="U48" s="20" t="inlineStr">
        <is>
          <t>En ust dilimi (2.000 TL) alindi; seyahat acentesi uzerinden alinan biletler kapsam disi, dogrudan havayolu firmasi olmali</t>
        </is>
      </c>
    </row>
    <row r="49" ht="28"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inlineStr">
        <is>
          <t>2026-07-01</t>
        </is>
      </c>
      <c r="P51" s="23" t="inlineStr">
        <is>
          <t>2026-07-31</t>
        </is>
      </c>
      <c r="Q51" s="20" t="inlineStr">
        <is>
          <t>Mevcut müşteriler (davet eden), davet edilen yeni müşteriler</t>
        </is>
      </c>
      <c r="R51" s="19" t="inlineStr">
        <is>
          <t>DK-002.png</t>
        </is>
      </c>
      <c r="S51" s="19" t="inlineStr">
        <is>
          <t>Sara Toptamur</t>
        </is>
      </c>
      <c r="T51" s="23" t="inlineStr">
        <is>
          <t>2026-07-28</t>
        </is>
      </c>
      <c r="U51" s="20" t="inlineStr">
        <is>
          <t>Hem davet eden hem davet edilenin Paraf Kart basvurusu sart; 0,1 gram x 10 davet = 1 gram ust sinir</t>
        </is>
      </c>
    </row>
    <row r="52" ht="28"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2026-07-31</t>
        </is>
      </c>
      <c r="Q56" s="20" t="inlineStr">
        <is>
          <t>Dünya Katılım Paraf kart sahipleri</t>
        </is>
      </c>
      <c r="R56" s="19" t="inlineStr">
        <is>
          <t>DK-007.png</t>
        </is>
      </c>
      <c r="S56" s="19" t="inlineStr">
        <is>
          <t>Sara Toptamur</t>
        </is>
      </c>
      <c r="T56" s="23" t="inlineStr">
        <is>
          <t>2026-07-28</t>
        </is>
      </c>
      <c r="U56" s="20" t="inlineStr">
        <is>
          <t>Sepet toplami 2.000 TL alt sinirdir DUZELTME (23 Agustos 2026): vade_ay=3 -&gt; taksit_sayisi=3. 'pesin fiyatina 3 taksit', Alisveris Puani Kampanyasi. Taksit ADEDI ile finansman SURESI ayni alan degildir.</t>
        </is>
      </c>
      <c r="V56" t="n">
        <v>3</v>
      </c>
      <c r="X56" s="2" t="inlineStr">
        <is>
          <t>finansman_tutari: Peşin fiyatına 3 taksit uygulaması sepet toplamı 2.000 TL ve üzeri siparişlerde geçerlidir.</t>
        </is>
      </c>
    </row>
    <row r="57" ht="28"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2026-07-31</t>
        </is>
      </c>
      <c r="Q57" s="20" t="inlineStr">
        <is>
          <t>Mevcut bireysel müşteriler (davet eden)</t>
        </is>
      </c>
      <c r="R57" s="19" t="inlineStr">
        <is>
          <t>HF-001.png</t>
        </is>
      </c>
      <c r="S57" s="19" t="inlineStr">
        <is>
          <t>Sara Toptamur</t>
        </is>
      </c>
      <c r="T57" s="23" t="inlineStr">
        <is>
          <t>2026-07-28</t>
        </is>
      </c>
      <c r="U57" s="20" t="inlineStr">
        <is>
          <t>Nisan ayi kampanyasinin devami, onceki kazanimlar dahil; ayrica davet edilenin kendisi de 1.000 TL+ para transferiyle 500 TL kazaniyor</t>
        </is>
      </c>
      <c r="X57" s="2" t="inlineStr">
        <is>
          <t>kampanya_baslangic: 16 Haziran - 31 Ağustos 2026
odul_miktari: Davet eden kişi, davet ettiği kişinin kampanya koşullarını sağlaması halinde kişi başı maksimum 500 TL, toplamda 50 kişi için maksimum 25.000 TL nakit ödül kazanabilir.</t>
        </is>
      </c>
    </row>
    <row r="58" ht="28"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2026-07-31</t>
        </is>
      </c>
      <c r="Q58" s="20" t="inlineStr">
        <is>
          <t>Hayat Finans banka kartı ve Biz Kart sahipleri</t>
        </is>
      </c>
      <c r="R58" s="19" t="inlineStr">
        <is>
          <t>HF-002.png</t>
        </is>
      </c>
      <c r="S58" s="19" t="inlineStr">
        <is>
          <t>Sara Toptamur</t>
        </is>
      </c>
      <c r="T58" s="23" t="inlineStr">
        <is>
          <t>2026-07-28</t>
        </is>
      </c>
      <c r="U58" s="20" t="inlineStr">
        <is>
          <t>Sadece ilgili platformlarin resmi sitesi/uygulamasi uzerinden yapilan odemeler gecerli</t>
        </is>
      </c>
      <c r="X58" s="2" t="inlineStr">
        <is>
          <t>kampanya_baslangic: 16 Haziran - 31 Ağustos 2026
odul_miktari: kapsamınca kazanılabilecek maksimum nakit ödül tutarı toplamda 300 TL’dir.</t>
        </is>
      </c>
    </row>
    <row r="59" ht="28"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2026-07-16</t>
        </is>
      </c>
      <c r="P60" s="23" t="inlineStr">
        <is>
          <t>2026-08-16</t>
        </is>
      </c>
      <c r="Q60" s="20" t="inlineStr">
        <is>
          <t>Mevcut bireysel müşteriler (davet eden)</t>
        </is>
      </c>
      <c r="R60" s="19" t="inlineStr">
        <is>
          <t>HF-004.png</t>
        </is>
      </c>
      <c r="S60" s="19" t="inlineStr">
        <is>
          <t>Sara Toptamur</t>
        </is>
      </c>
      <c r="T60" s="23" t="inlineStr">
        <is>
          <t>2026-07-28</t>
        </is>
      </c>
      <c r="U60" s="20" t="inlineStr">
        <is>
          <t>Hesap 7 gun acik kalmali, erken kapatilirsa odul yok. Bu kampanyanin dayandigi Avantajli Hesap bir katilma hesabi urunu - kendi kar payi orani varsa o bilgi bu satira degil Sayfa 3 Kapsam Disi'na girmeli</t>
        </is>
      </c>
    </row>
    <row r="61" ht="28"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2026-08-17</t>
        </is>
      </c>
      <c r="Q61" s="20" t="inlineStr">
        <is>
          <t>17 Temmuz 2026 sonrası yeni Avantajlı Katılma Hesabı açanlar</t>
        </is>
      </c>
      <c r="R61" s="19" t="inlineStr">
        <is>
          <t>HF-005.png</t>
        </is>
      </c>
      <c r="S61" s="19" t="inlineStr">
        <is>
          <t>Sara Toptamur</t>
        </is>
      </c>
      <c r="T61" s="23" t="inlineStr">
        <is>
          <t>2026-07-28</t>
        </is>
      </c>
      <c r="U61" s="20" t="inlineStr">
        <is>
          <t>%0,1 kur makasi bir kar payi orani degil, islem maliyeti indirimi - kar_payi_orani alanina yazilmadi, kampanya_avantaji'nda aciklandi</t>
        </is>
      </c>
    </row>
    <row r="62" ht="28"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24" t="n"/>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24" t="n"/>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24" t="n"/>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24" t="n"/>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24" t="n"/>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24" t="n"/>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24" t="n"/>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24" t="n"/>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24" t="n"/>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24" t="n"/>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24" t="n"/>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24" t="n"/>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24" t="n"/>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24" t="n"/>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24" t="n"/>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24" t="n"/>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24" t="n"/>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24" t="n"/>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24" t="n"/>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24" t="n"/>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24" t="n"/>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24" t="n"/>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24" t="n"/>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24" t="n"/>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24" t="n"/>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24" t="n"/>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24" t="n"/>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24" t="n"/>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24" t="n"/>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24" t="n"/>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24" t="n"/>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24" t="n"/>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24" t="n"/>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24" t="n"/>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24" t="n"/>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24" t="n"/>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24" t="n"/>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24" t="n"/>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24" t="n"/>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24" t="n"/>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24" t="n"/>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24" t="n"/>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24" t="n"/>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F109 G3:G109" showDropDown="0" showInputMessage="0" showErrorMessage="1" allowBlank="1" errorTitle="Gecersiz oran" error="Sadece 0-100 arasi sayi yazin, VIRGULLE (yuzde isareti olmadan). Ornek: 1,99" type="decimal" operator="between">
      <formula1>0</formula1>
      <formula2>100</formula2>
    </dataValidation>
    <dataValidation sqref="I3:I109" showDropDown="0" showInputMessage="0" showErrorMessage="1" allowBlank="1" errorTitle="Gecersiz vade" error="Sadece tam sayi (ay) yazin, 0-480 arasi. Ornek: 120" type="whole" operator="between">
      <formula1>0</formula1>
      <formula2>480</formula2>
    </dataValidation>
    <dataValidation sqref="J3:J109 K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8" customWidth="1" min="1" max="1"/>
    <col width="18" customWidth="1" min="2" max="2"/>
    <col width="24" customWidth="1" min="3" max="3"/>
    <col width="12" customWidth="1" min="4" max="4"/>
    <col width="10" customWidth="1" min="5" max="5"/>
    <col width="10" customWidth="1" min="6" max="6"/>
    <col width="50" customWidth="1" min="7" max="7"/>
    <col width="13" customWidth="1" min="8" max="8"/>
    <col width="45" customWidth="1" min="9" max="9"/>
  </cols>
  <sheetData>
    <row r="1">
      <c r="A1" s="28" t="inlineStr">
        <is>
          <t>KAPSAM DISI VERILER - Neden ayri sayfada?</t>
        </is>
      </c>
    </row>
    <row r="2">
      <c r="A2" s="29" t="inlineStr"/>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inlineStr"/>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inlineStr"/>
    </row>
    <row r="11">
      <c r="A11" s="29" t="inlineStr">
        <is>
          <t>Ikisi ters yonde kavramlardir. Karistirilirsa karsilastirma motoru 'en dusuk kar payi'</t>
        </is>
      </c>
    </row>
    <row r="12">
      <c r="A12" s="29" t="inlineStr">
        <is>
          <t>sorusuna anlamsiz cevap verir.</t>
        </is>
      </c>
    </row>
    <row r="13">
      <c r="A13" s="29" t="inlineStr"/>
    </row>
    <row r="14">
      <c r="A14" s="29" t="inlineStr">
        <is>
          <t>Ayrica: mevduat oranlari genelde YILLIK, kampanya oranlari genelde AYLIK verilir.</t>
        </is>
      </c>
    </row>
    <row r="15">
      <c r="A15" s="29" t="inlineStr"/>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6"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6"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6"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6"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6"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6"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2026-08-23T10:01:26Z</dcterms:modified>
</cp:coreProperties>
</file>