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<sst xmlns="http://schemas.openxmlformats.org/spreadsheetml/2006/main" count="187" uniqueCount="118">
  <si>
    <t>Чек-лист и результаты выполнения тестов: функциональное тестирование</t>
  </si>
  <si>
    <t>№</t>
  </si>
  <si>
    <t>Описание</t>
  </si>
  <si>
    <t>Статус</t>
  </si>
  <si>
    <t>Ссылка на баг-репорт</t>
  </si>
  <si>
    <t>Построение маршрута</t>
  </si>
  <si>
    <t>Пользователь может построить маршрут, введя название станции в поле «Откуда» и «Куда»</t>
  </si>
  <si>
    <t>Passed</t>
  </si>
  <si>
    <t>Маршрут строится корректно только при заполнении обоих полей «Откуда» и «Куда»</t>
  </si>
  <si>
    <t>Возможность построения маршрута тапом на карте (при включенной опции «Выбор станции касанием»)</t>
  </si>
  <si>
    <t>Выбрать ранее построенный маршрут из истории маршрутов</t>
  </si>
  <si>
    <t>Выбрать станцию из списка ранее выбранных станций</t>
  </si>
  <si>
    <t>Выбор станции на карте</t>
  </si>
  <si>
    <t>При тапе по станции, станция выделяется, и всплывает её карточка (при включенной опции «Выбор станции касанием»)</t>
  </si>
  <si>
    <t>Failed</t>
  </si>
  <si>
    <t>https://sarabagirova.youtrack.cloud/issues?preview=SB9-44</t>
  </si>
  <si>
    <t>При тапе по станции, станция выделяется, и всплывает её карточка, в поле название станции не отправляется (при выключенной опции «Выбор станции касанием»)</t>
  </si>
  <si>
    <t>При выборе новой станции эта станция выделяется, всплывает её карточка</t>
  </si>
  <si>
    <t>При повторном выборе станции карточка всплывает сразу</t>
  </si>
  <si>
    <t>История о маршруте</t>
  </si>
  <si>
    <t>Новые станции появляются сверху списка в истории маршрутов</t>
  </si>
  <si>
    <t>https://sarabagirova.youtrack.cloud/issues?preview=SB9-45</t>
  </si>
  <si>
    <t>Станция, которая была первой в списке, перемещается в конец после добавления новой</t>
  </si>
  <si>
    <t>https://sarabagirova.youtrack.cloud/issues?preview=SB9-46</t>
  </si>
  <si>
    <t>История маршрутов сохраняется после перезапуска приложения</t>
  </si>
  <si>
    <t>История маршрутов сохраняется при обновлении версии приложения</t>
  </si>
  <si>
    <t>Информация о маршруте</t>
  </si>
  <si>
    <t>Временной интервал маршрута обновляется, если текущее время превышает время окончания маршрута</t>
  </si>
  <si>
    <t>https://sarabagirova.youtrack.cloud/issues?q=tag:%20%7BSprint3%7D&amp;preview=SB9-48</t>
  </si>
  <si>
    <t>Детали маршрута</t>
  </si>
  <si>
    <t>При смене ориентации с портретной на ландшафтную детали маршрута отображаются в левой части экрана</t>
  </si>
  <si>
    <t>https://sarabagirova.youtrack.cloud/issue/SB9-49/Pri-smene-orientacii-s-portretnoj-na-landshaftnuyu-detali-marshruta-ne-otobrazhayutsya-v-levoj-chasti-ekrana</t>
  </si>
  <si>
    <t>Смена ориентации экрана</t>
  </si>
  <si>
    <t>Масштаб построенного маршрута сохраняется при смене ориентации экрана</t>
  </si>
  <si>
    <t>https://sarabagirova.youtrack.cloud/issues?q=tag:%20%7BSprint3%7D&amp;preview=SB9-50</t>
  </si>
  <si>
    <t>Карточка маршрута сохраняет своё состояние при смене ориентации (открытые остаются открытыми)</t>
  </si>
  <si>
    <t>Карточка станции сохраняет своё состояние при смене ориентации (открытые остаются открытыми)</t>
  </si>
  <si>
    <t>Настройки сохраняют своё состояние при смене ориентации (открытые остаются открытыми)</t>
  </si>
  <si>
    <t>Карточка маршрута сохраняет своё состояние при смене ориентации (свёрнутые остаются свёрнутыми)</t>
  </si>
  <si>
    <t>https://sarabagirova.youtrack.cloud/issues?q=tag:%20%7BSprint3%7D&amp;preview=SB9-51</t>
  </si>
  <si>
    <t>Карточка станции сохраняет своё состояние при смене ориентации (свёрнутые остаются свёрнутыми)</t>
  </si>
  <si>
    <t>Карточка маршрута сохраняет своё состояние при смене ориентации (среднее положение остаётся средним)</t>
  </si>
  <si>
    <t>Карточка станции сохраняет своё состояние при смене ориентации (среднее положение остаётся средним)</t>
  </si>
  <si>
    <t>https://sarabagirova.youtrack.cloud/issues?q=tag:%20%7BSprint3%7D&amp;preview=SB9-52</t>
  </si>
  <si>
    <t>Настройки сохраняют своё состояние при смене ориентации (среднее положение остаётся средним)</t>
  </si>
  <si>
    <t>https://sarabagirova.youtrack.cloud/issues?q=tag:%20%7BSprint3%7D&amp;preview=SB9-53</t>
  </si>
  <si>
    <t>Логика работы лонг-тапа по станции метро</t>
  </si>
  <si>
    <t>При лонг-тапе по станции открывается окно карточки станции с кнопками «Отсюда» и «Сюда»</t>
  </si>
  <si>
    <t>https://sarabagirova.youtrack.cloud/issues?q=tag:%20%7BSprint3%7D&amp;preview=SB9-54</t>
  </si>
  <si>
    <t>Схема остаётся в текущем положении при открытии окна карточки</t>
  </si>
  <si>
    <t>https://sarabagirova.youtrack.cloud/issues?q=tag:%20%7BSprint3%7D&amp;preview=SB9-55</t>
  </si>
  <si>
    <t>При отпускании лонг-тапа в пустой области карты карточка станции закрывается</t>
  </si>
  <si>
    <t>Авиарежим или отсутствие соединения</t>
  </si>
  <si>
    <t>При отсутствии интернет-соединения появляется уведомление об ошибке</t>
  </si>
  <si>
    <t>https://sarabagirova.youtrack.cloud/issues?q=tag:%20%7BSprint3%7D&amp;preview=SB9-56</t>
  </si>
  <si>
    <t>При попадании на область клика точки станции или ее названия, название станции выделяется жирным шрифтом</t>
  </si>
  <si>
    <t>При попадании на область клика точки станции или ее названия, появляется карточка станции</t>
  </si>
  <si>
    <t>Пин на станции и выделение станции пропадает, когда она не попадает в зону клика</t>
  </si>
  <si>
    <t>Если движение заканчивается на пустой области, карточка станции закрывается</t>
  </si>
  <si>
    <t>Чек-лист и результаты выполнения тестов: регрессионное тестирование</t>
  </si>
  <si>
    <t>Описание проверки</t>
  </si>
  <si>
    <t xml:space="preserve">Статус </t>
  </si>
  <si>
    <t>Геолокация</t>
  </si>
  <si>
    <t>Приложение корректно определяет местоположение пользователя при включенной геолокации</t>
  </si>
  <si>
    <t>При нахождении в городе с метро приложение автоматически определяет ближайшую станцию</t>
  </si>
  <si>
    <t>В городе без метро поле «Откуда» остаётся пустым</t>
  </si>
  <si>
    <t>При выключенной геолокации приложение запрашивает разрешение на её использование</t>
  </si>
  <si>
    <t>Авиарежим и отсутствие интернет-соединения</t>
  </si>
  <si>
    <t>При включении авиарежима появляется уведомление об ошибке</t>
  </si>
  <si>
    <t>https://sarabagirova.youtrack.cloud/issues?q=tag:%20%7BSprint3%7D&amp;preview=SB9-57</t>
  </si>
  <si>
    <t>Построение маршрута доступно без интернет-соединения</t>
  </si>
  <si>
    <t>Проверка доступа к ранее сохранённым маршрутам в авиарежиме</t>
  </si>
  <si>
    <t>Уведомления</t>
  </si>
  <si>
    <t>Корректное отображение уведомлений при включённом режиме «Не беспокоить»</t>
  </si>
  <si>
    <t>Разрешения приложения</t>
  </si>
  <si>
    <t>Приложение запрашивает доступ к геолокации при первом запуске</t>
  </si>
  <si>
    <t>Приложение продолжает работу корректно, если доступ к геолокации был отклонён пользователем</t>
  </si>
  <si>
    <t>Приложение предлагает включить геолокацию при попытке использовать функциональность, зависящую от неё</t>
  </si>
  <si>
    <t>Ориентация экрана</t>
  </si>
  <si>
    <t>Смена ориентации экрана (портретная/альбомная) не нарушает отображение элементов интерфейса</t>
  </si>
  <si>
    <t>https://sarabagirova.youtrack.cloud/issues?q=tag:%20%7BSprint3%7D&amp;preview=SB9-58</t>
  </si>
  <si>
    <t>Карточки станции и маршрута сохраняют своё состояние при смене ориентации</t>
  </si>
  <si>
    <t>Обновление приложения</t>
  </si>
  <si>
    <t>После обновления приложения сохраняются все пользовательские данные (история маршрутов, настройки и т.д.)</t>
  </si>
  <si>
    <t>Приложение корректно запускается после обновления и продолжает работу без ошибок</t>
  </si>
  <si>
    <t>Работа с аккумулятором</t>
  </si>
  <si>
    <t>Приложение не потребляет чрезмерное количество заряда батареи при работе в фоне</t>
  </si>
  <si>
    <t>Приложение корректно завершает работу и освобождает ресурсы при закрытии</t>
  </si>
  <si>
    <t>Фоновый режим</t>
  </si>
  <si>
    <t>Приложение корректно переходит в фоновый режим и возобновляет работу без сбоев</t>
  </si>
  <si>
    <t>Построенный маршрут сохраняется при возврате из фонового режима</t>
  </si>
  <si>
    <t>Работа с жестами</t>
  </si>
  <si>
    <t>Приложение корректно реагирует на свайпы, пинч и спред для изменения масштаба карты</t>
  </si>
  <si>
    <t>Все кнопки и элементы интерфейса корректно реагируют на касания</t>
  </si>
  <si>
    <t>Регрессионные проверки после рефакторинга</t>
  </si>
  <si>
    <t>Основная функциональность приложения (построение маршрутов, выбор станций, работа с картой) продолжает работать корректно после рефакторинга</t>
  </si>
  <si>
    <t>Приложение стабильно работает на Honor 8, ОС Android 9.0 Pie, разрешение экрана 1080х1920, диагональ 5.5</t>
  </si>
  <si>
    <t>Язык интерфейса</t>
  </si>
  <si>
    <t>Приложение корректно отображает язык схемы на русском языке</t>
  </si>
  <si>
    <t>Приложение корректно отображает язык схемы на английском языке</t>
  </si>
  <si>
    <t>Изменение языка в настройках приложения применяет изменения сразу</t>
  </si>
  <si>
    <t>Тема оформления</t>
  </si>
  <si>
    <t>При выключенной темной темы интерфейс отображается в светлом цвете</t>
  </si>
  <si>
    <t>При включении тёмной темы интерфейс отображается в темном цвете</t>
  </si>
  <si>
    <t>При выборе автоматического переключения тем в зависимости от времени суток приложение корректно меняет тему в 18:00 и 6:00 (по московскому времени).</t>
  </si>
  <si>
    <t>https://sarabagirova.youtrack.cloud/issues?q=tag:%20%7BSprint3%7D&amp;preview=SB9-59</t>
  </si>
  <si>
    <t>Очистка истории поиска</t>
  </si>
  <si>
    <t>При нажатии на кнопку «Очистить историю поиска» появляется всплывающее окно с подтверждением</t>
  </si>
  <si>
    <t>История поиска и маршрутов корректно удаляется после подтверждения</t>
  </si>
  <si>
    <t>Убедиться, что после удаления истории поиск и маршруты действительно очищены (нет данных в истории)</t>
  </si>
  <si>
    <t>Проверть, что история не восстанавливается после перезапуска приложения</t>
  </si>
  <si>
    <t>О приложении</t>
  </si>
  <si>
    <t>Раздел "О приложении" отображает корректную информацию о версии приложения.</t>
  </si>
  <si>
    <t>Обратная связь</t>
  </si>
  <si>
    <t>При нажатии на кнопку "Обратная связь" происходит корректный переход в окно службы поддержки через Webview</t>
  </si>
  <si>
    <t>https://sarabagirova.youtrack.cloud/issues?q=tag:%20%7BSprint3%7D&amp;preview=SB9-60</t>
  </si>
  <si>
    <t>Убедиться, что форма обратной связи загружается корректно и работает</t>
  </si>
  <si>
    <t>Skipped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</si>
</sst>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rgb="FF000000"/>
      <name val="Arial"/>
    </font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b/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1A1B22"/>
      <name val="Arial"/>
    </font>
    <font>
      <sz val="10.0"/>
      <color rgb="FF000000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vertical="bottom"/>
    </xf>
    <xf borderId="1" fillId="2" fontId="4" numFmtId="0" xfId="0" applyBorder="1" applyFont="1"/>
    <xf borderId="2" fillId="2" fontId="5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readingOrder="0" shrinkToFit="0" wrapText="0"/>
    </xf>
    <xf borderId="1" fillId="2" fontId="6" numFmtId="0" xfId="0" applyAlignment="1" applyBorder="1" applyFont="1">
      <alignment horizontal="center"/>
    </xf>
    <xf borderId="1" fillId="2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left" shrinkToFit="0" wrapText="0"/>
    </xf>
    <xf borderId="1" fillId="2" fontId="9" numFmtId="0" xfId="0" applyAlignment="1" applyBorder="1" applyFont="1">
      <alignment horizontal="left" readingOrder="0" shrinkToFit="0" wrapText="0"/>
    </xf>
    <xf borderId="1" fillId="2" fontId="10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vertical="bottom"/>
    </xf>
    <xf borderId="3" fillId="2" fontId="11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shrinkToFit="0" vertical="bottom" wrapText="0"/>
    </xf>
    <xf borderId="1" fillId="2" fontId="12" numFmtId="0" xfId="0" applyAlignment="1" applyBorder="1" applyFont="1">
      <alignment readingOrder="0" shrinkToFit="0" vertical="bottom" wrapText="0"/>
    </xf>
    <xf borderId="1" fillId="2" fontId="13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readingOrder="0" shrinkToFit="0" wrapText="0"/>
    </xf>
    <xf borderId="1" fillId="0" fontId="4" numFmtId="0" xfId="0" applyBorder="1" applyFont="1"/>
    <xf borderId="2" fillId="0" fontId="5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vertical="top"/>
    </xf>
    <xf borderId="1" fillId="0" fontId="4" numFmtId="0" xfId="0" applyBorder="1" applyFont="1"/>
    <xf borderId="4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wrapText="1"/>
    </xf>
    <xf borderId="4" fillId="0" fontId="17" numFmtId="0" xfId="0" applyAlignment="1" applyBorder="1" applyFont="1">
      <alignment readingOrder="0" shrinkToFit="0" vertical="top" wrapText="1"/>
    </xf>
    <xf borderId="5" fillId="2" fontId="17" numFmtId="0" xfId="0" applyAlignment="1" applyBorder="1" applyFont="1">
      <alignment horizontal="left"/>
    </xf>
    <xf borderId="0" fillId="0" fontId="4" numFmtId="0" xfId="0" applyAlignment="1" applyFont="1">
      <alignment vertical="bottom"/>
    </xf>
    <xf borderId="1" fillId="0" fontId="4" numFmtId="0" xfId="0" applyBorder="1" applyFont="1"/>
    <xf borderId="2" fillId="0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wrapText="1"/>
    </xf>
    <xf borderId="1" fillId="0" fontId="18" numFmtId="0" xfId="0" applyAlignment="1" applyBorder="1" applyFont="1">
      <alignment readingOrder="0"/>
    </xf>
    <xf borderId="0" fillId="0" fontId="4" numFmtId="0" xfId="0" applyAlignment="1" applyFont="1">
      <alignment shrinkToFit="0" wrapText="1"/>
    </xf>
    <xf borderId="1" fillId="0" fontId="1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arabagirova.youtrack.cloud/issues?q=tag:%20%7BSprint3%7D&amp;preview=SB9-55" TargetMode="External"/><Relationship Id="rId10" Type="http://schemas.openxmlformats.org/officeDocument/2006/relationships/hyperlink" Target="https://sarabagirova.youtrack.cloud/issues?q=tag:%20%7BSprint3%7D&amp;preview=SB9-5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arabagirova.youtrack.cloud/issues?q=tag:%20%7BSprint3%7D&amp;preview=SB9-56" TargetMode="External"/><Relationship Id="rId1" Type="http://schemas.openxmlformats.org/officeDocument/2006/relationships/hyperlink" Target="https://sarabagirova.youtrack.cloud/issues?preview=SB9-44" TargetMode="External"/><Relationship Id="rId2" Type="http://schemas.openxmlformats.org/officeDocument/2006/relationships/hyperlink" Target="https://sarabagirova.youtrack.cloud/issues?preview=SB9-45" TargetMode="External"/><Relationship Id="rId3" Type="http://schemas.openxmlformats.org/officeDocument/2006/relationships/hyperlink" Target="https://sarabagirova.youtrack.cloud/issues?preview=SB9-46" TargetMode="External"/><Relationship Id="rId4" Type="http://schemas.openxmlformats.org/officeDocument/2006/relationships/hyperlink" Target="https://sarabagirova.youtrack.cloud/issues?q=tag:%20%7BSprint3%7D&amp;preview=SB9-48" TargetMode="External"/><Relationship Id="rId9" Type="http://schemas.openxmlformats.org/officeDocument/2006/relationships/hyperlink" Target="https://sarabagirova.youtrack.cloud/issues?q=tag:%20%7BSprint3%7D&amp;preview=SB9-53" TargetMode="External"/><Relationship Id="rId5" Type="http://schemas.openxmlformats.org/officeDocument/2006/relationships/hyperlink" Target="https://sarabagirova.youtrack.cloud/issue/SB9-49/Pri-smene-orientacii-s-portretnoj-na-landshaftnuyu-detali-marshruta-ne-otobrazhayutsya-v-levoj-chasti-ekrana" TargetMode="External"/><Relationship Id="rId6" Type="http://schemas.openxmlformats.org/officeDocument/2006/relationships/hyperlink" Target="https://sarabagirova.youtrack.cloud/issues?q=tag:%20%7BSprint3%7D&amp;preview=SB9-50" TargetMode="External"/><Relationship Id="rId7" Type="http://schemas.openxmlformats.org/officeDocument/2006/relationships/hyperlink" Target="https://sarabagirova.youtrack.cloud/issues?q=tag:%20%7BSprint3%7D&amp;preview=SB9-51" TargetMode="External"/><Relationship Id="rId8" Type="http://schemas.openxmlformats.org/officeDocument/2006/relationships/hyperlink" Target="https://sarabagirova.youtrack.cloud/issues?q=tag:%20%7BSprint3%7D&amp;preview=SB9-5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arabagirova.youtrack.cloud/issues?q=tag:%20%7BSprint3%7D&amp;preview=SB9-57" TargetMode="External"/><Relationship Id="rId2" Type="http://schemas.openxmlformats.org/officeDocument/2006/relationships/hyperlink" Target="https://sarabagirova.youtrack.cloud/issues?q=tag:%20%7BSprint3%7D&amp;preview=SB9-58" TargetMode="External"/><Relationship Id="rId3" Type="http://schemas.openxmlformats.org/officeDocument/2006/relationships/hyperlink" Target="https://sarabagirova.youtrack.cloud/issues?q=tag:%20%7BSprint3%7D&amp;preview=SB9-59" TargetMode="External"/><Relationship Id="rId4" Type="http://schemas.openxmlformats.org/officeDocument/2006/relationships/hyperlink" Target="https://sarabagirova.youtrack.cloud/issues?q=tag:%20%7BSprint3%7D&amp;preview=SB9-60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7.25"/>
    <col customWidth="1" min="3" max="3" width="16.0"/>
    <col customWidth="1" min="4" max="4" width="24.0"/>
    <col customWidth="1" min="5" max="5" width="12.63"/>
  </cols>
  <sheetData>
    <row r="1" ht="15.75" customHeight="1">
      <c r="A1" s="1" t="s">
        <v>0</v>
      </c>
      <c r="E1" s="2"/>
      <c r="F1" s="2"/>
      <c r="G1" s="2"/>
      <c r="H1" s="3"/>
    </row>
    <row r="2" ht="15.75" customHeight="1">
      <c r="A2" s="4" t="s">
        <v>1</v>
      </c>
      <c r="B2" s="5" t="s">
        <v>2</v>
      </c>
      <c r="C2" s="4" t="s">
        <v>3</v>
      </c>
      <c r="D2" s="4" t="s">
        <v>4</v>
      </c>
    </row>
    <row r="3" ht="15.75" customHeight="1">
      <c r="A3" s="6"/>
      <c r="B3" s="7" t="s">
        <v>5</v>
      </c>
      <c r="C3" s="6"/>
      <c r="D3" s="8"/>
    </row>
    <row r="4" ht="15.75" customHeight="1">
      <c r="A4" s="9">
        <v>1.0</v>
      </c>
      <c r="B4" s="10" t="s">
        <v>6</v>
      </c>
      <c r="C4" s="11" t="s">
        <v>7</v>
      </c>
      <c r="D4" s="12"/>
    </row>
    <row r="5" ht="15.75" customHeight="1">
      <c r="A5" s="9">
        <v>2.0</v>
      </c>
      <c r="B5" s="10" t="s">
        <v>8</v>
      </c>
      <c r="C5" s="11" t="s">
        <v>7</v>
      </c>
      <c r="D5" s="12"/>
    </row>
    <row r="6" ht="15.75" customHeight="1">
      <c r="A6" s="9">
        <v>3.0</v>
      </c>
      <c r="B6" s="10" t="s">
        <v>9</v>
      </c>
      <c r="C6" s="11" t="s">
        <v>7</v>
      </c>
      <c r="D6" s="12"/>
    </row>
    <row r="7" ht="15.75" customHeight="1">
      <c r="A7" s="9">
        <v>4.0</v>
      </c>
      <c r="B7" s="10" t="s">
        <v>10</v>
      </c>
      <c r="C7" s="11" t="s">
        <v>7</v>
      </c>
      <c r="D7" s="12"/>
    </row>
    <row r="8" ht="15.75" customHeight="1">
      <c r="A8" s="9">
        <v>5.0</v>
      </c>
      <c r="B8" s="10" t="s">
        <v>11</v>
      </c>
      <c r="C8" s="11" t="s">
        <v>7</v>
      </c>
      <c r="D8" s="13"/>
    </row>
    <row r="9" ht="15.75" customHeight="1">
      <c r="A9" s="6"/>
      <c r="B9" s="7" t="s">
        <v>12</v>
      </c>
      <c r="C9" s="6"/>
      <c r="D9" s="12"/>
    </row>
    <row r="10" ht="15.75" customHeight="1">
      <c r="A10" s="9">
        <v>6.0</v>
      </c>
      <c r="B10" s="10" t="s">
        <v>13</v>
      </c>
      <c r="C10" s="11" t="s">
        <v>14</v>
      </c>
      <c r="D10" s="14" t="s">
        <v>15</v>
      </c>
    </row>
    <row r="11" ht="15.75" customHeight="1">
      <c r="A11" s="9">
        <v>7.0</v>
      </c>
      <c r="B11" s="15" t="s">
        <v>16</v>
      </c>
      <c r="C11" s="11" t="s">
        <v>7</v>
      </c>
      <c r="D11" s="12"/>
    </row>
    <row r="12" ht="15.75" customHeight="1">
      <c r="A12" s="9">
        <v>8.0</v>
      </c>
      <c r="B12" s="10" t="s">
        <v>17</v>
      </c>
      <c r="C12" s="11" t="s">
        <v>7</v>
      </c>
      <c r="D12" s="12"/>
    </row>
    <row r="13" ht="15.75" customHeight="1">
      <c r="A13" s="9">
        <v>9.0</v>
      </c>
      <c r="B13" s="10" t="s">
        <v>18</v>
      </c>
      <c r="C13" s="11" t="s">
        <v>7</v>
      </c>
      <c r="D13" s="12"/>
    </row>
    <row r="14" ht="15.75" customHeight="1">
      <c r="A14" s="6"/>
      <c r="B14" s="7" t="s">
        <v>19</v>
      </c>
      <c r="C14" s="6"/>
      <c r="D14" s="12"/>
    </row>
    <row r="15" ht="15.75" customHeight="1">
      <c r="A15" s="9">
        <v>10.0</v>
      </c>
      <c r="B15" s="16" t="s">
        <v>20</v>
      </c>
      <c r="C15" s="11" t="s">
        <v>14</v>
      </c>
      <c r="D15" s="14" t="s">
        <v>21</v>
      </c>
    </row>
    <row r="16" ht="15.75" customHeight="1">
      <c r="A16" s="9">
        <v>11.0</v>
      </c>
      <c r="B16" s="10" t="s">
        <v>22</v>
      </c>
      <c r="C16" s="11" t="s">
        <v>14</v>
      </c>
      <c r="D16" s="14" t="s">
        <v>23</v>
      </c>
    </row>
    <row r="17" ht="15.75" customHeight="1">
      <c r="A17" s="9">
        <v>12.0</v>
      </c>
      <c r="B17" s="10" t="s">
        <v>24</v>
      </c>
      <c r="C17" s="11" t="s">
        <v>7</v>
      </c>
      <c r="D17" s="12"/>
    </row>
    <row r="18" ht="15.75" customHeight="1">
      <c r="A18" s="9">
        <v>13.0</v>
      </c>
      <c r="B18" s="10" t="s">
        <v>25</v>
      </c>
      <c r="C18" s="11" t="s">
        <v>7</v>
      </c>
      <c r="D18" s="8"/>
    </row>
    <row r="19" ht="15.75" customHeight="1">
      <c r="A19" s="6"/>
      <c r="B19" s="7" t="s">
        <v>26</v>
      </c>
      <c r="C19" s="6"/>
      <c r="D19" s="12"/>
    </row>
    <row r="20" ht="15.75" customHeight="1">
      <c r="A20" s="9">
        <v>14.0</v>
      </c>
      <c r="B20" s="10" t="s">
        <v>27</v>
      </c>
      <c r="C20" s="11" t="s">
        <v>14</v>
      </c>
      <c r="D20" s="14" t="s">
        <v>28</v>
      </c>
    </row>
    <row r="21" ht="15.75" customHeight="1">
      <c r="A21" s="6"/>
      <c r="B21" s="7" t="s">
        <v>29</v>
      </c>
      <c r="C21" s="6"/>
      <c r="D21" s="12"/>
    </row>
    <row r="22" ht="15.75" customHeight="1">
      <c r="A22" s="9">
        <v>15.0</v>
      </c>
      <c r="B22" s="10" t="s">
        <v>30</v>
      </c>
      <c r="C22" s="11" t="s">
        <v>14</v>
      </c>
      <c r="D22" s="14" t="s">
        <v>31</v>
      </c>
    </row>
    <row r="23" ht="15.75" customHeight="1">
      <c r="A23" s="6"/>
      <c r="B23" s="7" t="s">
        <v>32</v>
      </c>
      <c r="C23" s="6"/>
      <c r="D23" s="13"/>
    </row>
    <row r="24" ht="15.75" customHeight="1">
      <c r="A24" s="9">
        <v>16.0</v>
      </c>
      <c r="B24" s="16" t="s">
        <v>33</v>
      </c>
      <c r="C24" s="11" t="s">
        <v>14</v>
      </c>
      <c r="D24" s="17" t="s">
        <v>34</v>
      </c>
    </row>
    <row r="25" ht="15.75" customHeight="1">
      <c r="A25" s="9">
        <v>17.0</v>
      </c>
      <c r="B25" s="10" t="s">
        <v>35</v>
      </c>
      <c r="C25" s="11" t="s">
        <v>7</v>
      </c>
      <c r="D25" s="13"/>
    </row>
    <row r="26" ht="15.75" customHeight="1">
      <c r="A26" s="9">
        <v>18.0</v>
      </c>
      <c r="B26" s="16" t="s">
        <v>36</v>
      </c>
      <c r="C26" s="11" t="s">
        <v>7</v>
      </c>
      <c r="D26" s="18"/>
    </row>
    <row r="27" ht="15.75" customHeight="1">
      <c r="A27" s="9">
        <v>19.0</v>
      </c>
      <c r="B27" s="10" t="s">
        <v>37</v>
      </c>
      <c r="C27" s="11" t="s">
        <v>7</v>
      </c>
      <c r="D27" s="19"/>
    </row>
    <row r="28" ht="15.75" customHeight="1">
      <c r="A28" s="9">
        <v>20.0</v>
      </c>
      <c r="B28" s="10" t="s">
        <v>38</v>
      </c>
      <c r="C28" s="11" t="s">
        <v>14</v>
      </c>
      <c r="D28" s="20" t="s">
        <v>39</v>
      </c>
    </row>
    <row r="29" ht="15.75" customHeight="1">
      <c r="A29" s="9">
        <v>21.0</v>
      </c>
      <c r="B29" s="10" t="s">
        <v>40</v>
      </c>
      <c r="C29" s="11" t="s">
        <v>7</v>
      </c>
      <c r="D29" s="19"/>
    </row>
    <row r="30" ht="15.75" customHeight="1">
      <c r="A30" s="9">
        <v>22.0</v>
      </c>
      <c r="B30" s="10" t="s">
        <v>41</v>
      </c>
      <c r="C30" s="11" t="s">
        <v>7</v>
      </c>
      <c r="D30" s="21"/>
    </row>
    <row r="31" ht="15.75" customHeight="1">
      <c r="A31" s="9">
        <v>23.0</v>
      </c>
      <c r="B31" s="16" t="s">
        <v>42</v>
      </c>
      <c r="C31" s="11" t="s">
        <v>14</v>
      </c>
      <c r="D31" s="21" t="s">
        <v>43</v>
      </c>
    </row>
    <row r="32" ht="15.75" customHeight="1">
      <c r="A32" s="9">
        <v>24.0</v>
      </c>
      <c r="B32" s="10" t="s">
        <v>44</v>
      </c>
      <c r="C32" s="11" t="s">
        <v>14</v>
      </c>
      <c r="D32" s="17" t="s">
        <v>45</v>
      </c>
    </row>
    <row r="33" ht="15.75" customHeight="1">
      <c r="A33" s="6"/>
      <c r="B33" s="7" t="s">
        <v>46</v>
      </c>
      <c r="C33" s="6"/>
      <c r="D33" s="13"/>
    </row>
    <row r="34" ht="15.75" customHeight="1">
      <c r="A34" s="9">
        <v>25.0</v>
      </c>
      <c r="B34" s="10" t="s">
        <v>47</v>
      </c>
      <c r="C34" s="11" t="s">
        <v>14</v>
      </c>
      <c r="D34" s="13" t="s">
        <v>48</v>
      </c>
    </row>
    <row r="35" ht="15.75" customHeight="1">
      <c r="A35" s="9">
        <v>26.0</v>
      </c>
      <c r="B35" s="10" t="s">
        <v>49</v>
      </c>
      <c r="C35" s="11" t="s">
        <v>14</v>
      </c>
      <c r="D35" s="17" t="s">
        <v>50</v>
      </c>
    </row>
    <row r="36" ht="15.75" customHeight="1">
      <c r="A36" s="22">
        <v>27.0</v>
      </c>
      <c r="B36" s="23" t="s">
        <v>51</v>
      </c>
      <c r="C36" s="24" t="s">
        <v>7</v>
      </c>
      <c r="D36" s="25"/>
    </row>
    <row r="37" ht="15.75" customHeight="1">
      <c r="A37" s="26"/>
      <c r="B37" s="27" t="s">
        <v>52</v>
      </c>
      <c r="C37" s="26"/>
      <c r="D37" s="28"/>
    </row>
    <row r="38" ht="15.75" customHeight="1">
      <c r="A38" s="22">
        <v>28.0</v>
      </c>
      <c r="B38" s="23" t="s">
        <v>53</v>
      </c>
      <c r="C38" s="24" t="s">
        <v>14</v>
      </c>
      <c r="D38" s="29" t="s">
        <v>54</v>
      </c>
    </row>
    <row r="39" ht="15.75" customHeight="1">
      <c r="A39" s="30">
        <v>37.0</v>
      </c>
      <c r="B39" s="31" t="s">
        <v>55</v>
      </c>
      <c r="C39" s="32" t="s">
        <v>7</v>
      </c>
      <c r="D39" s="28"/>
    </row>
    <row r="40" ht="15.75" customHeight="1">
      <c r="A40" s="30">
        <v>38.0</v>
      </c>
      <c r="B40" s="31" t="s">
        <v>56</v>
      </c>
      <c r="C40" s="32" t="s">
        <v>7</v>
      </c>
      <c r="D40" s="28"/>
    </row>
    <row r="41" ht="15.75" customHeight="1">
      <c r="A41" s="30">
        <v>39.0</v>
      </c>
      <c r="B41" s="31" t="s">
        <v>57</v>
      </c>
      <c r="C41" s="32" t="s">
        <v>7</v>
      </c>
      <c r="D41" s="28"/>
    </row>
    <row r="42" ht="15.75" customHeight="1">
      <c r="A42" s="30">
        <v>40.0</v>
      </c>
      <c r="B42" s="31" t="s">
        <v>58</v>
      </c>
      <c r="C42" s="32" t="s">
        <v>7</v>
      </c>
      <c r="D42" s="2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D1"/>
  </mergeCells>
  <dataValidations>
    <dataValidation type="list" allowBlank="1" showErrorMessage="1" sqref="C4:C8 C10:C13 C15:C18 C20 C22 C24:C32 C34:C36 C38:C42">
      <formula1>"-,Passed,Failed,Blocked,Skipped"</formula1>
    </dataValidation>
  </dataValidations>
  <hyperlinks>
    <hyperlink r:id="rId1" ref="D10"/>
    <hyperlink r:id="rId2" ref="D15"/>
    <hyperlink r:id="rId3" ref="D16"/>
    <hyperlink r:id="rId4" ref="D20"/>
    <hyperlink r:id="rId5" ref="D22"/>
    <hyperlink r:id="rId6" ref="D24"/>
    <hyperlink r:id="rId7" ref="D28"/>
    <hyperlink r:id="rId8" ref="D31"/>
    <hyperlink r:id="rId9" ref="D32"/>
    <hyperlink r:id="rId10" ref="D34"/>
    <hyperlink r:id="rId11" ref="D35"/>
    <hyperlink r:id="rId12" ref="D38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7.38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33" t="s">
        <v>59</v>
      </c>
    </row>
    <row r="2" ht="15.75" customHeight="1">
      <c r="A2" s="34" t="s">
        <v>1</v>
      </c>
      <c r="B2" s="34" t="s">
        <v>60</v>
      </c>
      <c r="C2" s="35" t="s">
        <v>61</v>
      </c>
      <c r="D2" s="36" t="s">
        <v>4</v>
      </c>
    </row>
    <row r="3" ht="15.75" customHeight="1">
      <c r="A3" s="26"/>
      <c r="B3" s="27" t="s">
        <v>62</v>
      </c>
      <c r="C3" s="37"/>
      <c r="D3" s="38"/>
    </row>
    <row r="4" ht="15.75" customHeight="1">
      <c r="A4" s="22">
        <v>1.0</v>
      </c>
      <c r="B4" s="39" t="s">
        <v>63</v>
      </c>
      <c r="C4" s="40" t="s">
        <v>7</v>
      </c>
      <c r="D4" s="38"/>
    </row>
    <row r="5" ht="29.25" customHeight="1">
      <c r="A5" s="22">
        <v>2.0</v>
      </c>
      <c r="B5" s="39" t="s">
        <v>64</v>
      </c>
      <c r="C5" s="40" t="s">
        <v>7</v>
      </c>
      <c r="D5" s="38"/>
      <c r="E5" s="3"/>
    </row>
    <row r="6" ht="25.5" customHeight="1">
      <c r="A6" s="22">
        <v>3.0</v>
      </c>
      <c r="B6" s="39" t="s">
        <v>65</v>
      </c>
      <c r="C6" s="24" t="s">
        <v>7</v>
      </c>
      <c r="D6" s="41"/>
      <c r="E6" s="42"/>
    </row>
    <row r="7" ht="15.75" customHeight="1">
      <c r="A7" s="22">
        <v>4.0</v>
      </c>
      <c r="B7" s="43" t="s">
        <v>66</v>
      </c>
      <c r="C7" s="40" t="s">
        <v>7</v>
      </c>
      <c r="D7" s="37"/>
    </row>
    <row r="8" ht="15.75" customHeight="1">
      <c r="A8" s="44"/>
      <c r="B8" s="45" t="s">
        <v>67</v>
      </c>
      <c r="C8" s="44"/>
      <c r="D8" s="44"/>
    </row>
    <row r="9" ht="15.75" customHeight="1">
      <c r="A9" s="46">
        <v>5.0</v>
      </c>
      <c r="B9" s="47" t="s">
        <v>68</v>
      </c>
      <c r="C9" s="48" t="s">
        <v>14</v>
      </c>
      <c r="D9" s="49" t="s">
        <v>69</v>
      </c>
    </row>
    <row r="10" ht="15.75" customHeight="1">
      <c r="A10" s="46">
        <v>6.0</v>
      </c>
      <c r="B10" s="47" t="s">
        <v>70</v>
      </c>
      <c r="C10" s="48" t="s">
        <v>7</v>
      </c>
      <c r="D10" s="44"/>
    </row>
    <row r="11" ht="15.75" customHeight="1">
      <c r="A11" s="46">
        <v>7.0</v>
      </c>
      <c r="B11" s="47" t="s">
        <v>71</v>
      </c>
      <c r="C11" s="48" t="s">
        <v>7</v>
      </c>
      <c r="D11" s="44"/>
    </row>
    <row r="12" ht="15.75" customHeight="1">
      <c r="A12" s="44"/>
      <c r="B12" s="45" t="s">
        <v>72</v>
      </c>
      <c r="C12" s="44"/>
      <c r="D12" s="44"/>
    </row>
    <row r="13" ht="15.75" customHeight="1">
      <c r="A13" s="46">
        <v>8.0</v>
      </c>
      <c r="B13" s="50" t="s">
        <v>73</v>
      </c>
      <c r="C13" s="48" t="s">
        <v>7</v>
      </c>
      <c r="D13" s="51"/>
    </row>
    <row r="14" ht="15.75" customHeight="1">
      <c r="A14" s="44"/>
      <c r="B14" s="45" t="s">
        <v>74</v>
      </c>
      <c r="C14" s="44"/>
      <c r="D14" s="44"/>
    </row>
    <row r="15" ht="15.75" customHeight="1">
      <c r="A15" s="46">
        <v>9.0</v>
      </c>
      <c r="B15" s="47" t="s">
        <v>75</v>
      </c>
      <c r="C15" s="48" t="s">
        <v>7</v>
      </c>
      <c r="D15" s="44"/>
    </row>
    <row r="16" ht="15.75" customHeight="1">
      <c r="A16" s="46">
        <v>10.0</v>
      </c>
      <c r="B16" s="47" t="s">
        <v>76</v>
      </c>
      <c r="C16" s="48" t="s">
        <v>7</v>
      </c>
      <c r="D16" s="44"/>
    </row>
    <row r="17" ht="15.75" customHeight="1">
      <c r="A17" s="46">
        <v>11.0</v>
      </c>
      <c r="B17" s="47" t="s">
        <v>77</v>
      </c>
      <c r="C17" s="48" t="s">
        <v>7</v>
      </c>
      <c r="D17" s="44"/>
    </row>
    <row r="18" ht="15.75" customHeight="1">
      <c r="A18" s="44"/>
      <c r="B18" s="45" t="s">
        <v>78</v>
      </c>
      <c r="C18" s="44"/>
      <c r="D18" s="44"/>
    </row>
    <row r="19" ht="15.75" customHeight="1">
      <c r="A19" s="46">
        <v>12.0</v>
      </c>
      <c r="B19" s="47" t="s">
        <v>79</v>
      </c>
      <c r="C19" s="48" t="s">
        <v>7</v>
      </c>
      <c r="D19" s="44"/>
    </row>
    <row r="20" ht="15.75" customHeight="1">
      <c r="A20" s="46">
        <v>13.0</v>
      </c>
      <c r="B20" s="47" t="s">
        <v>33</v>
      </c>
      <c r="C20" s="48" t="s">
        <v>14</v>
      </c>
      <c r="D20" s="49" t="s">
        <v>80</v>
      </c>
    </row>
    <row r="21" ht="15.75" customHeight="1">
      <c r="A21" s="46">
        <v>14.0</v>
      </c>
      <c r="B21" s="47" t="s">
        <v>81</v>
      </c>
      <c r="C21" s="48" t="s">
        <v>7</v>
      </c>
      <c r="D21" s="44"/>
    </row>
    <row r="22" ht="15.75" customHeight="1">
      <c r="A22" s="44"/>
      <c r="B22" s="45" t="s">
        <v>82</v>
      </c>
      <c r="C22" s="44"/>
      <c r="D22" s="44"/>
    </row>
    <row r="23" ht="15.75" customHeight="1">
      <c r="A23" s="46">
        <v>15.0</v>
      </c>
      <c r="B23" s="47" t="s">
        <v>83</v>
      </c>
      <c r="C23" s="48" t="s">
        <v>7</v>
      </c>
      <c r="D23" s="44"/>
    </row>
    <row r="24" ht="15.75" customHeight="1">
      <c r="A24" s="46">
        <v>16.0</v>
      </c>
      <c r="B24" s="47" t="s">
        <v>84</v>
      </c>
      <c r="C24" s="48" t="s">
        <v>7</v>
      </c>
      <c r="D24" s="51"/>
    </row>
    <row r="25" ht="15.75" customHeight="1">
      <c r="A25" s="44"/>
      <c r="B25" s="45" t="s">
        <v>85</v>
      </c>
      <c r="C25" s="44"/>
      <c r="D25" s="44"/>
    </row>
    <row r="26" ht="15.75" customHeight="1">
      <c r="A26" s="46">
        <v>17.0</v>
      </c>
      <c r="B26" s="47" t="s">
        <v>86</v>
      </c>
      <c r="C26" s="48" t="s">
        <v>7</v>
      </c>
      <c r="D26" s="44"/>
    </row>
    <row r="27" ht="15.75" customHeight="1">
      <c r="A27" s="46">
        <v>18.0</v>
      </c>
      <c r="B27" s="47" t="s">
        <v>87</v>
      </c>
      <c r="C27" s="48" t="s">
        <v>7</v>
      </c>
      <c r="D27" s="44"/>
    </row>
    <row r="28" ht="15.75" customHeight="1">
      <c r="A28" s="44"/>
      <c r="B28" s="45" t="s">
        <v>88</v>
      </c>
      <c r="C28" s="44"/>
      <c r="D28" s="44"/>
    </row>
    <row r="29" ht="15.75" customHeight="1">
      <c r="A29" s="46">
        <v>19.0</v>
      </c>
      <c r="B29" s="47" t="s">
        <v>89</v>
      </c>
      <c r="C29" s="48" t="s">
        <v>7</v>
      </c>
      <c r="D29" s="44"/>
    </row>
    <row r="30" ht="15.75" customHeight="1">
      <c r="A30" s="46">
        <v>20.0</v>
      </c>
      <c r="B30" s="47" t="s">
        <v>90</v>
      </c>
      <c r="C30" s="48" t="s">
        <v>7</v>
      </c>
      <c r="D30" s="44"/>
    </row>
    <row r="31" ht="15.75" customHeight="1">
      <c r="A31" s="44"/>
      <c r="B31" s="45" t="s">
        <v>91</v>
      </c>
      <c r="C31" s="44"/>
      <c r="D31" s="44"/>
    </row>
    <row r="32" ht="15.75" customHeight="1">
      <c r="A32" s="46">
        <v>21.0</v>
      </c>
      <c r="B32" s="47" t="s">
        <v>92</v>
      </c>
      <c r="C32" s="48" t="s">
        <v>7</v>
      </c>
      <c r="D32" s="44"/>
    </row>
    <row r="33" ht="15.75" customHeight="1">
      <c r="A33" s="46">
        <v>22.0</v>
      </c>
      <c r="B33" s="47" t="s">
        <v>93</v>
      </c>
      <c r="C33" s="48" t="s">
        <v>7</v>
      </c>
      <c r="D33" s="44"/>
    </row>
    <row r="34" ht="15.75" customHeight="1">
      <c r="A34" s="44"/>
      <c r="B34" s="45" t="s">
        <v>94</v>
      </c>
      <c r="C34" s="44"/>
      <c r="D34" s="44"/>
    </row>
    <row r="35" ht="15.75" customHeight="1">
      <c r="A35" s="46">
        <v>23.0</v>
      </c>
      <c r="B35" s="47" t="s">
        <v>95</v>
      </c>
      <c r="C35" s="48" t="s">
        <v>7</v>
      </c>
      <c r="D35" s="44"/>
    </row>
    <row r="36" ht="15.75" customHeight="1">
      <c r="A36" s="46">
        <v>24.0</v>
      </c>
      <c r="B36" s="47" t="s">
        <v>96</v>
      </c>
      <c r="C36" s="48" t="s">
        <v>7</v>
      </c>
      <c r="D36" s="44"/>
    </row>
    <row r="37" ht="15.75" customHeight="1">
      <c r="A37" s="44"/>
      <c r="B37" s="45" t="s">
        <v>97</v>
      </c>
      <c r="C37" s="44"/>
      <c r="D37" s="44"/>
    </row>
    <row r="38" ht="15.75" customHeight="1">
      <c r="A38" s="46">
        <v>25.0</v>
      </c>
      <c r="B38" s="47" t="s">
        <v>98</v>
      </c>
      <c r="C38" s="48" t="s">
        <v>7</v>
      </c>
      <c r="D38" s="44"/>
    </row>
    <row r="39" ht="15.75" customHeight="1">
      <c r="A39" s="46">
        <v>26.0</v>
      </c>
      <c r="B39" s="47" t="s">
        <v>99</v>
      </c>
      <c r="C39" s="48" t="s">
        <v>7</v>
      </c>
      <c r="D39" s="44"/>
    </row>
    <row r="40" ht="15.75" customHeight="1">
      <c r="A40" s="46">
        <v>27.0</v>
      </c>
      <c r="B40" s="47" t="s">
        <v>100</v>
      </c>
      <c r="C40" s="48" t="s">
        <v>7</v>
      </c>
      <c r="D40" s="44"/>
    </row>
    <row r="41" ht="15.75" customHeight="1">
      <c r="A41" s="44"/>
      <c r="B41" s="45" t="s">
        <v>101</v>
      </c>
      <c r="C41" s="44"/>
      <c r="D41" s="44"/>
    </row>
    <row r="42" ht="15.75" customHeight="1">
      <c r="A42" s="46">
        <v>28.0</v>
      </c>
      <c r="B42" s="47" t="s">
        <v>102</v>
      </c>
      <c r="C42" s="48" t="s">
        <v>7</v>
      </c>
      <c r="D42" s="44"/>
    </row>
    <row r="43" ht="15.75" customHeight="1">
      <c r="A43" s="46">
        <v>29.0</v>
      </c>
      <c r="B43" s="47" t="s">
        <v>103</v>
      </c>
      <c r="C43" s="48" t="s">
        <v>7</v>
      </c>
      <c r="D43" s="44"/>
    </row>
    <row r="44" ht="15.75" customHeight="1">
      <c r="A44" s="46">
        <v>30.0</v>
      </c>
      <c r="B44" s="47" t="s">
        <v>104</v>
      </c>
      <c r="C44" s="48" t="s">
        <v>14</v>
      </c>
      <c r="D44" s="49" t="s">
        <v>105</v>
      </c>
    </row>
    <row r="45" ht="15.75" customHeight="1">
      <c r="A45" s="44"/>
      <c r="B45" s="45" t="s">
        <v>106</v>
      </c>
      <c r="C45" s="44"/>
      <c r="D45" s="44"/>
    </row>
    <row r="46" ht="15.75" customHeight="1">
      <c r="A46" s="46">
        <v>31.0</v>
      </c>
      <c r="B46" s="47" t="s">
        <v>107</v>
      </c>
      <c r="C46" s="48" t="s">
        <v>7</v>
      </c>
      <c r="D46" s="44"/>
    </row>
    <row r="47" ht="15.75" customHeight="1">
      <c r="A47" s="46">
        <v>32.0</v>
      </c>
      <c r="B47" s="47" t="s">
        <v>108</v>
      </c>
      <c r="C47" s="48" t="s">
        <v>7</v>
      </c>
      <c r="D47" s="44"/>
    </row>
    <row r="48" ht="15.75" customHeight="1">
      <c r="A48" s="46">
        <v>33.0</v>
      </c>
      <c r="B48" s="47" t="s">
        <v>109</v>
      </c>
      <c r="C48" s="48" t="s">
        <v>7</v>
      </c>
      <c r="D48" s="51"/>
    </row>
    <row r="49" ht="15.75" customHeight="1">
      <c r="A49" s="46">
        <v>34.0</v>
      </c>
      <c r="B49" s="47" t="s">
        <v>110</v>
      </c>
      <c r="C49" s="48" t="s">
        <v>7</v>
      </c>
      <c r="D49" s="44"/>
    </row>
    <row r="50" ht="15.75" customHeight="1">
      <c r="A50" s="44"/>
      <c r="B50" s="45" t="s">
        <v>111</v>
      </c>
      <c r="C50" s="44"/>
      <c r="D50" s="44"/>
    </row>
    <row r="51" ht="15.75" customHeight="1">
      <c r="A51" s="46">
        <v>35.0</v>
      </c>
      <c r="B51" s="47" t="s">
        <v>112</v>
      </c>
      <c r="C51" s="48" t="s">
        <v>7</v>
      </c>
      <c r="D51" s="44"/>
    </row>
    <row r="52" ht="15.75" customHeight="1">
      <c r="A52" s="44"/>
      <c r="B52" s="45" t="s">
        <v>113</v>
      </c>
      <c r="C52" s="44"/>
      <c r="D52" s="44"/>
    </row>
    <row r="53" ht="15.75" customHeight="1">
      <c r="A53" s="46">
        <v>36.0</v>
      </c>
      <c r="B53" s="47" t="s">
        <v>114</v>
      </c>
      <c r="C53" s="48" t="s">
        <v>14</v>
      </c>
      <c r="D53" s="49" t="s">
        <v>115</v>
      </c>
    </row>
    <row r="54" ht="15.75" customHeight="1">
      <c r="A54" s="46">
        <v>37.0</v>
      </c>
      <c r="B54" s="47" t="s">
        <v>116</v>
      </c>
      <c r="C54" s="48" t="s">
        <v>117</v>
      </c>
      <c r="D54" s="4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">
    <mergeCell ref="A1:D1"/>
  </mergeCells>
  <dataValidations>
    <dataValidation type="list" allowBlank="1" showErrorMessage="1" sqref="C4:C7 C9:C11 C13 C15:C17 C19:C21 C23:C24 C26:C27 C29:C30 C32:C33 C35:C36 C38:C40 C42:C44 C46:C49 C51 C53:C54">
      <formula1>"-,Passed,Failed,Blocked,Skipped"</formula1>
    </dataValidation>
  </dataValidations>
  <hyperlinks>
    <hyperlink r:id="rId1" ref="D9"/>
    <hyperlink r:id="rId2" ref="D20"/>
    <hyperlink r:id="rId3" ref="D44"/>
    <hyperlink r:id="rId4" ref="D53"/>
  </hyperlinks>
  <printOptions/>
  <pageMargins bottom="0.75" footer="0.0" header="0.0" left="0.7" right="0.7" top="0.75"/>
  <pageSetup orientation="landscape"/>
  <drawing r:id="rId5"/>
</worksheet>
</file>