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Чек-лист на верстку" sheetId="1" r:id="rId4"/>
    <sheet state="visible" name="2. Чек-лист «Способ оплаты» и «" sheetId="2" r:id="rId5"/>
    <sheet state="visible" name="2. Тест-кейсы на кнопку «Заброн" sheetId="3" r:id="rId6"/>
  </sheets>
  <definedNames/>
  <calcPr/>
</workbook>
</file>

<file path=xl/sharedStrings.xml><?xml version="1.0" encoding="utf-8"?>
<sst xmlns="http://schemas.openxmlformats.org/spreadsheetml/2006/main" count="536" uniqueCount="299">
  <si>
    <t>Чек-лист и результаты выполнения тестов: тестирование вёрстки</t>
  </si>
  <si>
    <t>№</t>
  </si>
  <si>
    <t>Описание проверки</t>
  </si>
  <si>
    <t>Статус Окружение Yandex Browser Версия
24.7.1.1076 (64-bit)</t>
  </si>
  <si>
    <t xml:space="preserve">Статус Окружение Google Browser Версия 128.0.6613.120, (64 бит) </t>
  </si>
  <si>
    <t>Ссылка на баг-репорт</t>
  </si>
  <si>
    <t>Т1</t>
  </si>
  <si>
    <t>Логотип «Яндекс Маршруты» расположен в левом верхнем углу страницы</t>
  </si>
  <si>
    <t>Passed</t>
  </si>
  <si>
    <t>Т2</t>
  </si>
  <si>
    <t>Цвет текста «Яндекс Маршруты» — чёрный</t>
  </si>
  <si>
    <t>Т3</t>
  </si>
  <si>
    <t>Справа от логотипа «Яндекс Маршруты» расположена надпись «Учебный тренажёр»</t>
  </si>
  <si>
    <t>Failed</t>
  </si>
  <si>
    <t>https://sarabagirova.youtrack.cloud/issue/SB9-9/Nadpis-Yandeks-Marshruty-Uchebnyj-trenazher-raspolozhena-neverno.</t>
  </si>
  <si>
    <t>Т4</t>
  </si>
  <si>
    <t>Надпись «Учебный тренажёр» — серого цвета</t>
  </si>
  <si>
    <t>Т5</t>
  </si>
  <si>
    <t>Под логотипом «Яндекс Маршруты» расположены поля «Откуда» и «Куда»</t>
  </si>
  <si>
    <t>Т6</t>
  </si>
  <si>
    <t>Цвет текста «Откуда» и «Куда» — серый</t>
  </si>
  <si>
    <t>Т7</t>
  </si>
  <si>
    <r>
      <rPr>
        <rFont val="&quot;YS Text&quot;, Arial, Helvetica, sans-serif"/>
        <color rgb="FF000000"/>
        <sz val="11.0"/>
      </rPr>
      <t>Цвет текста, вводимого пользователем в поля «Откуда» и «Куда», — чёрный</t>
    </r>
  </si>
  <si>
    <t>Т8</t>
  </si>
  <si>
    <r>
      <rPr>
        <rFont val="&quot;YS Text&quot;, Arial, Helvetica, sans-serif"/>
        <color rgb="FF000000"/>
        <sz val="11.0"/>
      </rPr>
      <t>Слева от поля «Откуда» — красный маркер</t>
    </r>
  </si>
  <si>
    <t>Т9</t>
  </si>
  <si>
    <r>
      <rPr>
        <rFont val="&quot;YS Text&quot;, Arial, Helvetica, sans-serif"/>
        <color rgb="FF000000"/>
        <sz val="11.0"/>
      </rPr>
      <t>Слева от поля «Куда» — синий маркер</t>
    </r>
  </si>
  <si>
    <t>Т10</t>
  </si>
  <si>
    <r>
      <rPr>
        <rFont val="&quot;YS Text&quot;, Arial, Helvetica, sans-serif"/>
        <color rgb="FF000000"/>
        <sz val="11.0"/>
      </rPr>
      <t>Внутри полей «Откуда» и «Куда» расположен крестик</t>
    </r>
  </si>
  <si>
    <t>Т11</t>
  </si>
  <si>
    <r>
      <rPr>
        <rFont val="&quot;YS Text&quot;, Arial, Helvetica, sans-serif"/>
        <color rgb="FF000000"/>
        <sz val="11.0"/>
      </rPr>
      <t>В стартовом состоянии поля «Откуда» и «Куда» пустые</t>
    </r>
  </si>
  <si>
    <t>Т12</t>
  </si>
  <si>
    <t>Плейсхолдеры расположены корректно в полях Откуда и Куда</t>
  </si>
  <si>
    <t>Т13</t>
  </si>
  <si>
    <t>Маршрут строится на карте при заполненных полях Откуда, Куда и выборе транспорта</t>
  </si>
  <si>
    <t>Т14</t>
  </si>
  <si>
    <t>Стартовое состояние формы бронирования - выбран тариф Повседневный, поля «Добавить права» и «Способ оплаты» пустые</t>
  </si>
  <si>
    <t>Т15</t>
  </si>
  <si>
    <t>Для выбора доступно три тарифа: Повседневный, Походный, Роскошный</t>
  </si>
  <si>
    <t>Т16</t>
  </si>
  <si>
    <t>При выборе тарифа "Повседневный" в блоке описания тарифа отображается машина серого цвета</t>
  </si>
  <si>
    <t>Т17</t>
  </si>
  <si>
    <t>Отображение марки автомобиля тарифа "Повседневный": BMW 750 (выделено черным жирным шрифтом)</t>
  </si>
  <si>
    <t>Т18</t>
  </si>
  <si>
    <t>Отображение заголовка тарифа "Повседневный": Просто по делам, ничего лишнего (выделено черным жирным шрифтом)</t>
  </si>
  <si>
    <t>Т19</t>
  </si>
  <si>
    <t>Отображение подзаголовока тарифа "Повседневный": n мин - 15 минут бесплатного ожидания (выделено серым шрифтом)</t>
  </si>
  <si>
    <t>Т20</t>
  </si>
  <si>
    <t>Отображение фич тарифа "Повседневный": видеорегистратор, зарядка для телефона (выделено серым шрифтом)</t>
  </si>
  <si>
    <t>Т21</t>
  </si>
  <si>
    <t>При выборе тарифа "Походный" в блоке описания тарифа отображается машина синего цвета</t>
  </si>
  <si>
    <t>Т22</t>
  </si>
  <si>
    <t>Отображение марки автомобиля тарифа "Походный": Kia Rio (выделено черным жирным шрифтом)</t>
  </si>
  <si>
    <t>Т23</t>
  </si>
  <si>
    <t>Отображение заголовка тарифа "Походный": Для путешествий (выделено черным жирным шрифтом)</t>
  </si>
  <si>
    <t>Т24</t>
  </si>
  <si>
    <t>Отображение подзаголовока тарифа "Походный": n мин - 12 минут бесплатного ожидания (выделено серым шрифтом)</t>
  </si>
  <si>
    <t>Т25</t>
  </si>
  <si>
    <t>Отображение фич тарифа "Походный": Bluetooth-двери, походное снаряжение (выделено серым шрифтом)</t>
  </si>
  <si>
    <t>Т26</t>
  </si>
  <si>
    <t>При выборе тарифа "Роскошный" в блоке описания тарифа отображается машина зеленого цвета</t>
  </si>
  <si>
    <t>Т27</t>
  </si>
  <si>
    <t>Отображение марки автомобиля тарифа "Роскошный": Porsche 911 (выделено черным жирным шрифтом)</t>
  </si>
  <si>
    <t>Т28</t>
  </si>
  <si>
    <t>Отображение заголовка тарифа "Роскошный": Блеск, мощь, глянец (выделено черным жирным шрифтом)</t>
  </si>
  <si>
    <t>Т29</t>
  </si>
  <si>
    <t>Отображение подзаголовока тарифа "Роскошный": n мин - 10 минут бесплатного ожидания (выделено серым шрифтом)</t>
  </si>
  <si>
    <t>Т30</t>
  </si>
  <si>
    <t>Отображение фич тарифа "Роскошный": светомузыка, напитки для гостей (выделено серым шрифтом)</t>
  </si>
  <si>
    <t>Т31</t>
  </si>
  <si>
    <t>Название и стоимость поездки должны подсвечиваться серым цветом</t>
  </si>
  <si>
    <t>Т32</t>
  </si>
  <si>
    <t>Отображение блока с подробным описанием выбранного тарифа</t>
  </si>
  <si>
    <t>Выбран тариф "Повседневный"</t>
  </si>
  <si>
    <t>Т33</t>
  </si>
  <si>
    <t>Панель "Требования к заказу" скрыта</t>
  </si>
  <si>
    <t>https://sarabagirova.youtrack.cloud/issue/SB9-6/Panel-trebovaniya-k-zakazu-ne-skryta-v-Yandeks.Marshruty-pri-bronirovanii-karsheringa</t>
  </si>
  <si>
    <t>Т34</t>
  </si>
  <si>
    <t>В выпадающем списке "Требования к заказу" отображается чекбокс "Зарядка для телефона" в виде переключателя</t>
  </si>
  <si>
    <t>Т35</t>
  </si>
  <si>
    <t>Проверить наличие гиперссылки Светомузыка при выборе тарифа "Повседневный"</t>
  </si>
  <si>
    <t>Выбран тариф "Походный"</t>
  </si>
  <si>
    <t>Т36</t>
  </si>
  <si>
    <t>Панель "Требования к заказу" расскрывается автоматически</t>
  </si>
  <si>
    <t>Т37</t>
  </si>
  <si>
    <t>В выпадающем списке "Требования к заказу" отображается счетчик "Спрей от комаров", ограниченный до 2</t>
  </si>
  <si>
    <t>Т38</t>
  </si>
  <si>
    <t>В выпадающем списке "Требования к заказу" отображается счетчик "Спальник", ограниченный до 5</t>
  </si>
  <si>
    <t>Т39</t>
  </si>
  <si>
    <t>Проверить наличие гиперссылки Светомузыка при выборе тарифа "Походный"</t>
  </si>
  <si>
    <t>Выбран тариф "Роскошный"</t>
  </si>
  <si>
    <t>Т40</t>
  </si>
  <si>
    <t>Т41</t>
  </si>
  <si>
    <t>В выпадающем списке "Требования к заказу" отображается чекбокс "Светомузыка" в виде переключателя</t>
  </si>
  <si>
    <t>Т42</t>
  </si>
  <si>
    <t>В выпадающем списке "Требования к заказу" отображается радиокнопка "Шампанское для пассажиров" и "Вино для пассажиров" в виде переключателя с выбором 1 из элементов</t>
  </si>
  <si>
    <t>https://sarabagirova.youtrack.cloud/issue/SB9-28/V-vypadayushem-spiske-Trebovaniya-k-zakazu-otobrazhaetsya-ne-radioknopka-Shampanskoe-dlya-passazhirov-i-Vino-dlya-passazhirov-a</t>
  </si>
  <si>
    <t>Т43</t>
  </si>
  <si>
    <t>В выпадающем списке "Требования к заказу" отображается счетчик "Очки для крутоты", ограниченный до 3</t>
  </si>
  <si>
    <t>Т44</t>
  </si>
  <si>
    <t>При заполненных данных отображается синяя кнопка "Добавить права и забронировать"(1 строка), "Маршрут составит …км и займет …мин" (2 строка)</t>
  </si>
  <si>
    <t>https://sarabagirova.youtrack.cloud/issue/SB9-25/Nevernoe-nazvanie-knopki-bronirovaniya-karsheringa</t>
  </si>
  <si>
    <t>Т45</t>
  </si>
  <si>
    <t>Убедиться, что на карте иконка ближайшей машины увеличивается, над ней появляется черная плашка с маркой машины</t>
  </si>
  <si>
    <t>https://sarabagirova.youtrack.cloud/issue/SB9-7/Na-karte-ikonka-blizhajshej-mashiny-ne-uvelichivaetsya-pri-zakaze-karsheringa-v-Yandeks.Marshruty</t>
  </si>
  <si>
    <t>Т46</t>
  </si>
  <si>
    <t>На карте присутствуют автомобили всех тарифов</t>
  </si>
  <si>
    <t>https://sarabagirova.youtrack.cloud/issue/SB9-8/Na-karte-ne-prisutstvuyut-avtomobili-vseh-tarifov-pri-bronirovanii-karsheringa-v-Yandeks.Marshrutah</t>
  </si>
  <si>
    <t>Т47</t>
  </si>
  <si>
    <t>Проверить правильность отображения иконок машин на карте</t>
  </si>
  <si>
    <t>Т48</t>
  </si>
  <si>
    <t>Проверить наличие ползунка увеличения/уменьшения масштаба карты</t>
  </si>
  <si>
    <t>Т49</t>
  </si>
  <si>
    <t>Проверить наличие ссылок в нижнем блоке карты</t>
  </si>
  <si>
    <t>Т50</t>
  </si>
  <si>
    <t>Полоса прокрутки присутствует на карте</t>
  </si>
  <si>
    <t>https://sarabagirova.youtrack.cloud/issue/SB9-10/Na-karte-ne-prisutstvuet-polosa-prokrutki-pri-bronirovanii-karsheringa-v-Yandeks.Marshrutah-v-Yandex-Browser</t>
  </si>
  <si>
    <t>Т51</t>
  </si>
  <si>
    <t>Ссылка "Создать свою карту" не меняется на "API" в нижнем блоке карты</t>
  </si>
  <si>
    <t>https://sarabagirova.youtrack.cloud/issue/SB9-11/Ssylka-Sozdat-svoyu-kartu-menyaetsya-na-API-v-nizhnem-bloke-karty-v-Yandeks.Marshrutah</t>
  </si>
  <si>
    <t>Т52</t>
  </si>
  <si>
    <t>При изменении разрешения экрана съезжает форма бронирования</t>
  </si>
  <si>
    <t>https://sarabagirova.youtrack.cloud/issue/SB9-12/Pri-izmenenii-razresheniya-ekrana-ne-suezzhaet-forma-bronirovaniya-pri-bronirovanii-karsheringa-v-Yandeks.Marshrutah</t>
  </si>
  <si>
    <t>Т53</t>
  </si>
  <si>
    <t>При изменении масштаба карты ссылки в нижнем блоке карты изменяются</t>
  </si>
  <si>
    <t>Поле "Добавления прав"</t>
  </si>
  <si>
    <t>Т54</t>
  </si>
  <si>
    <t>Название поля -"Добавление прав" , расположено по центру, текст черного цвета, шрифт жирный</t>
  </si>
  <si>
    <t>Т55</t>
  </si>
  <si>
    <t>При вводе в поле "Имя" текст короче 2х букв и более 14 поле подсвечивается красным, появляется текст ошибки: «Введите корректное имя»</t>
  </si>
  <si>
    <t>https://sarabagirova.youtrack.cloud/issue/SB9-29/Pri-vvode-v-pole-Imya-v-pole-Dobavlenie-prav-simvolov-nesootvetvuyushih-trebovaniyam-vyhodit-nevernyj-test-oshibki.</t>
  </si>
  <si>
    <t>Т56</t>
  </si>
  <si>
    <t>При вводе в поле "Фамилия" текст короче 2х букв и более 14 поле подсвечивается красным, появляется текст ошибки: «Введите корректную фамилию"</t>
  </si>
  <si>
    <t>Т57</t>
  </si>
  <si>
    <r>
      <rPr>
        <rFont val="Arial"/>
        <color theme="1"/>
        <sz val="11.0"/>
      </rPr>
      <t>В поле "Дата рождения" при</t>
    </r>
    <r>
      <rPr>
        <rFont val="Arial"/>
        <color theme="1"/>
        <sz val="11.0"/>
      </rPr>
      <t xml:space="preserve"> </t>
    </r>
    <r>
      <rPr>
        <rFont val="Arial"/>
        <color theme="1"/>
        <sz val="11.0"/>
      </rPr>
      <t>вводе цифр,</t>
    </r>
    <r>
      <rPr>
        <rFont val="Arial"/>
        <color theme="1"/>
        <sz val="11.0"/>
      </rPr>
      <t xml:space="preserve"> </t>
    </r>
    <r>
      <rPr>
        <rFont val="Arial"/>
        <color theme="1"/>
        <sz val="11.0"/>
      </rPr>
      <t>входящих в диапазон требований точки между цифрами выставляются автоматически</t>
    </r>
  </si>
  <si>
    <t>Т58</t>
  </si>
  <si>
    <t>В поле "Номер" можно вводить только  10-тизначное число</t>
  </si>
  <si>
    <t>Т59</t>
  </si>
  <si>
    <t>Кнопка "Добавить" активна только при заполнении всех полей верно</t>
  </si>
  <si>
    <t>Т60</t>
  </si>
  <si>
    <t>Когда пользователь внёс все данные в поле "Добавить права", появляется сообщение: «Спасибо! Документы отправлены на проверку. Скоро расскажем о результатах»</t>
  </si>
  <si>
    <t>Т61</t>
  </si>
  <si>
    <t>Под сообщением — кнопка «Понятно»</t>
  </si>
  <si>
    <t>https://sarabagirova.youtrack.cloud/issue/SB9-30/Nevernoe-soobshenie-pri-dobavlenii-prav-pri-bronirovanii-karsheringa-v-Yandeks.Marshrutah</t>
  </si>
  <si>
    <t>Т62</t>
  </si>
  <si>
    <t>После добавления прав  в поле «Добавить права» появится таймер на 30 секунд</t>
  </si>
  <si>
    <t>https://sarabagirova.youtrack.cloud/issue/SB9-31/Posle-dobavleniya-prav-v-pole-Dobavit-prava-ne-poyavlyaetsya-tajmer-pri-bronirovanii-karsheringa-v-Yandeks.Marshrutah</t>
  </si>
  <si>
    <t>Т63</t>
  </si>
  <si>
    <t>После добавления прав и верификации документов рамка поля подсвечивается зеленым, у правого края внутри поля появляется зелёная галочка</t>
  </si>
  <si>
    <t>Т64</t>
  </si>
  <si>
    <t>Если документы не прошли верификацию, рамка поля подсвечивается красным, у правого края внутри поля появляется красный крестик</t>
  </si>
  <si>
    <t>Бронь машины</t>
  </si>
  <si>
    <t>Т65</t>
  </si>
  <si>
    <t>При бронировании машины открывается окно бронирования машины</t>
  </si>
  <si>
    <t>Т66</t>
  </si>
  <si>
    <t>Присутствует надпись "Машина забронирована" в окне бронирования машины</t>
  </si>
  <si>
    <t>Т67</t>
  </si>
  <si>
    <t>Присутствует надпись "Бесплатное ожидание" в окне бронирования машины</t>
  </si>
  <si>
    <t>Т68</t>
  </si>
  <si>
    <t>Отображается отсчет времени бесплатного ожидания в окне бронирования машины</t>
  </si>
  <si>
    <t>Т69</t>
  </si>
  <si>
    <t>Отображается изображение выбранной машины в окне бронирования машины</t>
  </si>
  <si>
    <t>Т70</t>
  </si>
  <si>
    <t>Отображается название тарифа вместо марки и номера машины в окне бронирования машины</t>
  </si>
  <si>
    <t>Т71</t>
  </si>
  <si>
    <t>Присутствует серая круглая кнопка "Отменить" в окне бронирования машины</t>
  </si>
  <si>
    <t>Т72</t>
  </si>
  <si>
    <t>Слева отображается зеленый круг и название адреса где находится автомобиль в окне бронирования машины</t>
  </si>
  <si>
    <t>Т73</t>
  </si>
  <si>
    <t>Слева отображается иконка (черный кружок с "I" внутри), надпись "Еще про поездку" и ниже указана стоимость поездки в окне бронирования машины</t>
  </si>
  <si>
    <t>Таймер</t>
  </si>
  <si>
    <t>Т74</t>
  </si>
  <si>
    <t>Таймер начинает отсчитывать время бесплатного ожидания, когда пользователь нажимает кнопку «Забронировать»</t>
  </si>
  <si>
    <t>Т75</t>
  </si>
  <si>
    <t>Пока таймер работает, можно бесплатно отменить заказ.</t>
  </si>
  <si>
    <t>Т76</t>
  </si>
  <si>
    <t>Когда время бесплатного ожидания заканчивается, таймер начинает отсчитывать время пользования каршерингом</t>
  </si>
  <si>
    <t>https://sarabagirova.youtrack.cloud/issue/SB9-32/Kogda-vremya-besplatnogo-ozhidaniya-zakanchivaetsya-tajmer-ne-nachinaet-otschityvat-vremya-polzovaniya-karsheringom-pri</t>
  </si>
  <si>
    <t>На карте отображаются машины всех тарифов</t>
  </si>
  <si>
    <t>Система автоматически выбирает ту машину, которая находится ближе всего к пользователю.</t>
  </si>
  <si>
    <t>https://sarabagirova.youtrack.cloud/issues?q=tag:%20%7BSprint2%7D&amp;preview=SB9-40</t>
  </si>
  <si>
    <t>На карте иконка ближайшей машины увеличивается, над ней появляется чёрная плашка с маркой машины.</t>
  </si>
  <si>
    <t>https://sarabagirova.youtrack.cloud/issues?q=tag:%20%7BSprint2%7D&amp;preview=SB9-41</t>
  </si>
  <si>
    <t>Пользователь может выбрать машину на карте и забронировать</t>
  </si>
  <si>
    <t>https://sarabagirova.youtrack.cloud/issues?q=tag:%20%7BSprint2%7D&amp;preview=SB9-42</t>
  </si>
  <si>
    <t>Расположение иконок машин на карте разнонаправленное</t>
  </si>
  <si>
    <t>https://sarabagirova.youtrack.cloud/issues?q=tag:%20%7BSprint2%7D&amp;preview=SB9-43</t>
  </si>
  <si>
    <t>Чек-лист и результаты выполнения тестов: тестирование окон «Способ оплаты» и «Добавление карты»</t>
  </si>
  <si>
    <t>Статус Окружение Yandex Browser Версия
24.7.1.1076 (64-bit) Рарешение 1920х1080</t>
  </si>
  <si>
    <t>Ниже поля "Добавить права" расположено поле "Способ оплаты - Добавить" и иконка карты</t>
  </si>
  <si>
    <t>При нажатии на поле «Способ оплаты» открывается окно «Способ оплаты» с возможностью привязать новую карту или выбрать уже привязанную</t>
  </si>
  <si>
    <t>При нажатии на кнопку "Добавить карту" открывается форма "Добавление карты"</t>
  </si>
  <si>
    <t>При успешном добавлении новой карты и нажатии на кнопку «Привязать» происходит переход обратно на форму выбора карт</t>
  </si>
  <si>
    <t xml:space="preserve">Чтобы выбрать карту, её нужно отметить и нажать на кнопку выхода из формы. </t>
  </si>
  <si>
    <t>Если карта одна, она выбирается автоматически</t>
  </si>
  <si>
    <t>При нажатии на кнопку Отмена форма Способ оплаты закрывается без сохранения внесенных изменений. Отображается окно Способ оплаты</t>
  </si>
  <si>
    <t>https://sarabagirova.youtrack.cloud/issue/SB9-13/Pri-nazhatii-na-knopku-Otmena-forma-Sposob-oplaty-zakryvaetsya-s-sohraneniem-vnesennyh-izmenenij</t>
  </si>
  <si>
    <t>При нажатии на крестик в форме добавления карты форма закрывается</t>
  </si>
  <si>
    <t>Если нажать на кнопку "Привязать" после ввода всех данных карта сохраняется и выбирается для оплаты поездки автоматически</t>
  </si>
  <si>
    <t>Когда карта добавлена, в интерфейсе отображаются последние 4 цифры её номера</t>
  </si>
  <si>
    <t>https://sarabagirova.youtrack.cloud/issue/SB9-33/Pri-dobavlenii-karty-v-interfejse-ne-otobrazhayutsya-ee-poslezhnie-4-cifry-pri-bronirovanii-karsheringa-v-Yandeks.marshrutah</t>
  </si>
  <si>
    <t>При заполненном поле Номер карты, но незаполненном поле Код, кнопка Привязать не активна</t>
  </si>
  <si>
    <t>Формат заполнения поля номера карты - от 0000 0000 0000 до 9999 9999 9999 включительно</t>
  </si>
  <si>
    <t>Нельзя ввести значения от -1 до -∞</t>
  </si>
  <si>
    <t>Нельзя ввести значения от 10000 до +∞</t>
  </si>
  <si>
    <t>После снятия фокуса ставятся пробелы и номер отображается в формате nnnn nnnn nnnn</t>
  </si>
  <si>
    <t>https://sarabagirova.youtrack.cloud/issue/SB9-14/Posle-snyatiya-fokusa-posle-vvoda-cifr-ne-stavyatsya-probely-i-nomer-ne-otobrazhaetsya-v-formate-nnnn-nnnn-nnnn</t>
  </si>
  <si>
    <t>При добавлении множества карт, нельзя прокручивать список карт</t>
  </si>
  <si>
    <t>В поле номера карты нельзя ввести спец.символы</t>
  </si>
  <si>
    <t>https://sarabagirova.youtrack.cloud/issue/SB9-15/Sistema-daet-vvesti-inye-simvoly-ili-cifry-v-pole-nomera-karty-kotorye-ne-vhodyat-v-diapazon-trebovanij</t>
  </si>
  <si>
    <t>В поле номера карты нельзя ввести буквы любого языка</t>
  </si>
  <si>
    <t>https://sarabagirova.youtrack.cloud/issue/SB9-16/V-pole-vvoda-nomera-karty-mozhno-vvesti-bukvy-lyubogo-alfavita-pri-bronirovanii-karsheringa-v-Yandeks.Martshrutah</t>
  </si>
  <si>
    <t>Поле номера карты нельзя оставить пустым</t>
  </si>
  <si>
    <t>Поле номера карты нельзя ввести числа не соответствующие формату</t>
  </si>
  <si>
    <t>Система позволяет добавить неограниченное количество карт (добавляем 7 карт)</t>
  </si>
  <si>
    <t>Возможность бронирования машины без добавления карты</t>
  </si>
  <si>
    <t>Поле номера карты принимает только 12 цифр</t>
  </si>
  <si>
    <t>Проверить обязательность заполнения номера карты</t>
  </si>
  <si>
    <t>Вводимые данные отображаются в формате nn</t>
  </si>
  <si>
    <t>Ввести в поле кода только цифры, 2 символа</t>
  </si>
  <si>
    <t>https://sarabagirova.youtrack.cloud/issue/SB9-17/Sistema-daet-vozmozhnost-vvesti-bolee-dvuh-cifr-v-pole-Kod-v-forme-Sposob-oplaty</t>
  </si>
  <si>
    <t>Формат заполнения поля кода - от 01 до 99 включительно</t>
  </si>
  <si>
    <t>Нельзя ввести значение 00 в поле кода</t>
  </si>
  <si>
    <t>https://sarabagirova.youtrack.cloud/issue/SB9-18/Sistema-daet-vozmozhnost-vvesti-cifry-menshe-01-v-pole-Kod-v-forme-Sposob-oplaty-pri-bronirovanii-karsheringa-v</t>
  </si>
  <si>
    <t>Нельзя ввести значение -1 в поле кода</t>
  </si>
  <si>
    <t>https://sarabagirova.youtrack.cloud/issues?q=tag:%20%7BSprint2%7D&amp;preview=SB9-37</t>
  </si>
  <si>
    <t>Нельзя ввести значение 100 в поле кода</t>
  </si>
  <si>
    <t>https://sarabagirova.youtrack.cloud/issues?q=tag:%20%7BSprint2%7D&amp;preview=SB9-38</t>
  </si>
  <si>
    <t>Нельзя ввести значение 101 в поле кода</t>
  </si>
  <si>
    <t>https://sarabagirova.youtrack.cloud/issues?q=tag:%20%7BSprint2%7D&amp;preview=SB9-39</t>
  </si>
  <si>
    <t>Кнопка "Привязать" активна при верном заполнении поля номера карты и кода</t>
  </si>
  <si>
    <t>Кнопка "Привязать" не активна при верном заполнении поля номера карты и неверном заполнении поля кода</t>
  </si>
  <si>
    <t>Кнопка "Привязать" активна при верном заполнении поля кода и неверном заполнении поля номера карты</t>
  </si>
  <si>
    <t>Больше 2 символов в поле кода ввести нельзя</t>
  </si>
  <si>
    <t>https://sarabagirova.youtrack.cloud/issue/SB9-19/Sistema-daet-vozmozhnost-vvesti-v-pole-Kod-znachenie-bolee-99-V-forme-Sposob-oplaty-pri-bronirovanii-karsheringa-v</t>
  </si>
  <si>
    <t>Система не дает ввести иные символы или цифры в поле кода, которые не входят в диапазон требований</t>
  </si>
  <si>
    <t>https://sarabagirova.youtrack.cloud/issue/SB9-20/Sistema-daet-vozmozhnost-vvesti-v-pole-kod-inye-simvoly-ili-cifry-v-pole-koda-kotorye-ne-vhodyat-v-diapazon-trebovanij-v-forme</t>
  </si>
  <si>
    <t>В поле кода нельзя ввести буквы любого языка</t>
  </si>
  <si>
    <t>https://sarabagirova.youtrack.cloud/issue/SB9-21/Sistema-daet-vozmozhnost-vvesti-bukvy-lyubogo-alfavita-v-pole-Kod-v-forme-Sposob-oplaty-pri-bronirovanii-karsheringa-v</t>
  </si>
  <si>
    <t>Проверить, что в поле кода нельзя ввести спец.символы</t>
  </si>
  <si>
    <t>https://sarabagirova.youtrack.cloud/issue/SB9-22/Sistema-daet-vozmozhnost-vvoda-specsimvolov-v-pole-Kod-v-forme-Sposob-oplaty-pri-bronirovanii-karsheringa-v</t>
  </si>
  <si>
    <t>Проверить, что поле кода нельзя оставить пустым</t>
  </si>
  <si>
    <t>Проверить, что в поле кода нельзя ввести числа не соответствующие формату</t>
  </si>
  <si>
    <t>https://sarabagirova.youtrack.cloud/issue/SB9-23/Sistema-pozvolyaet-vvesti-chisla-ne-sootvetstvuyushie-formatu-v-pole-Kod-v-forme-Sposob-oplaty-pri-bronirovanii-karsheringa-v</t>
  </si>
  <si>
    <t>После добавления карты, в интерфейсе отображаются последние 4 цифры ее номера</t>
  </si>
  <si>
    <t>https://sarabagirova.youtrack.cloud/issue/SB9-24/Sistema-ne-otobrazhaet-poslednie-4-cifry-nomera-karty-posle-dobavleniya-karty-v-forme-Sposob-oplaty-pri-bronirovanii-karsheringa</t>
  </si>
  <si>
    <t>Проверить обязательность заполнения кода</t>
  </si>
  <si>
    <t>Проверить, что нельзя привязать карту с 11 символами в поле номера карты при верном заполнении поля номера карты</t>
  </si>
  <si>
    <t>Проверить, что можно привязать карту с 12 символами в поле номера карты при верном заполнении поля номера карты</t>
  </si>
  <si>
    <t>Проверить, что нельзя привязать карту с 13 символами в поле номера карты при верном заполнении поля номера карты</t>
  </si>
  <si>
    <t>Проверить, что нельзя привязать карту с 1 символом кода в поле кода при верном заполнении поля номера карты</t>
  </si>
  <si>
    <t>Проверить, что можно привязать карту с 2 символами кода в поле кода при верном заполнении поля номера карты</t>
  </si>
  <si>
    <t>Проверить, что нельзя привязать карту с 3 символами кода в поле кода при верном заполнении поля номера карты</t>
  </si>
  <si>
    <t>Проверить, что нельзя привязать карту с дробными числами в поле номера карты при верном заполнении поля номера карты</t>
  </si>
  <si>
    <t>Проверить, что нельзя привязать карту с дробными числами в поле кода при верном заполнении поля номера карты</t>
  </si>
  <si>
    <t>Проверить, что нельзя привязать карту с отрицательными числами в поле номера карты при верном заполнении поля номера карты</t>
  </si>
  <si>
    <t>Проверить, что нельзя привязать карту с отрицательными числами в поле кода при верном заполнении поля номера карты</t>
  </si>
  <si>
    <t>Проверить, что нельзя привязать карту с 0 символами в поле номера карты при верном заполнении поля номера карты</t>
  </si>
  <si>
    <t>Проверить, что нельзя привязать карту с 0 символами в поле кода при верном заполнении поля номера карты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</si>
  <si>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</si>
  <si>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</si>
  <si>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</si>
  <si>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</si>
  <si>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</si>
  <si>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</si>
  <si>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</si>
  <si>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</si>
  <si>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</si>
  <si>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</si>
  <si>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</si>
  <si>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</si>
  <si>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"Фрунзенская набережная, 46"
3. Ввести в поле Куда "Усачева, 3"
4. Выбрать режим Свой
5. Выбрать вид транспорта Каршеринг
6. Нажать на кнопку Забронировать</t>
  </si>
  <si>
    <t>Добавить права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</si>
  <si>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</si>
  <si>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 xml:space="preserve">Yandex.browser
1920x1080
</t>
  </si>
  <si>
    <t>Добавить банковскую карту</t>
  </si>
  <si>
    <t>Нажать на кнопку бронирования</t>
  </si>
  <si>
    <t>t-2</t>
  </si>
  <si>
    <t>Проверка логики кнопки бронирования при заполнении всех обязательных полей формы бронирования, кроме прав</t>
  </si>
  <si>
    <t>Появляется окно
"Добавление прав"</t>
  </si>
  <si>
    <t>https://sarabagirova.youtrack.cloud/issue/SB9-26/Ne-poyavlyaetsya-okno-Dobavlenie-prav-posle-nazhatiya-na-knopku-Dobavit-prava-i-zabronirovat...-pri-bronirovanii-karsheringa-v</t>
  </si>
  <si>
    <t>Нажать на кнопку
 "Добавить права и забронировать
 Маршрут составит ..км и займет ..мин"</t>
  </si>
  <si>
    <t>t-3</t>
  </si>
  <si>
    <t>Проверка логики кнопки бронирования при заполнении всех обязательных полей формы бронирования, кроме способа оплаты</t>
  </si>
  <si>
    <t>Появляется окно
"Добавление карты"</t>
  </si>
  <si>
    <t>https://sarabagirova.youtrack.cloud/issue/SB9-27/Ne-poyavlyaetsya-okno-dobavleniya-karty-posle-nazhatiya-na-knopku-Dobavit-oplatu-i-zabronirovat...</t>
  </si>
  <si>
    <t>Нажать на кнопку
 "Добавить оплату и забронировать
 Маршрут составит ..км и займет ..мин"</t>
  </si>
  <si>
    <t>t-4</t>
  </si>
  <si>
    <t>Проверка логики кнопки бронирования при заполнении всех обязательных полей формы бронирования, кроме адресов</t>
  </si>
  <si>
    <t>Появляется окно "Машина забронирова"</t>
  </si>
  <si>
    <t>Skipped</t>
  </si>
  <si>
    <t>https://sarabagirova.youtrack.cloud/issues?q=tag:%20%7BSprint2%7D&amp;preview=SB9-34</t>
  </si>
  <si>
    <t>Удалить адреса</t>
  </si>
  <si>
    <t>Нажать на кнопку "Забронировать"</t>
  </si>
  <si>
    <t>t-5</t>
  </si>
  <si>
    <t>Проверка логики кнопки бронирования при незаполненных полях формы бронирования и адресов</t>
  </si>
  <si>
    <t>Появляется окно "Добавление прав"</t>
  </si>
  <si>
    <t>https://sarabagirova.youtrack.cloud/issues?q=tag:%20%7BSprint2%7D&amp;preview=SB9-35</t>
  </si>
  <si>
    <t>Нажать на кнопку "Добавить права и забронировать"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</si>
</sst>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theme="1"/>
      <name val="Arial"/>
      <scheme val="minor"/>
    </font>
    <font>
      <u/>
      <sz val="11.0"/>
      <color rgb="FF0000FF"/>
    </font>
    <font>
      <u/>
      <sz val="11.0"/>
      <color rgb="FF1155CC"/>
      <name val="Arial"/>
    </font>
    <font>
      <b/>
      <sz val="11.0"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sz val="11.0"/>
      <color rgb="FF0000FF"/>
      <name val="Arial"/>
    </font>
    <font>
      <u/>
      <sz val="11.0"/>
      <color rgb="FF0000FF"/>
    </font>
    <font>
      <u/>
      <sz val="11.0"/>
      <color rgb="FF0000FF"/>
    </font>
    <font>
      <b/>
      <sz val="14.0"/>
      <color theme="1"/>
      <name val="Arial"/>
    </font>
    <font>
      <b/>
      <color theme="1"/>
      <name val="Arial"/>
    </font>
    <font>
      <sz val="10.0"/>
      <color theme="1"/>
      <name val="Arial"/>
    </font>
    <font>
      <color theme="1"/>
      <name val="Arial"/>
    </font>
    <font/>
    <font>
      <color rgb="FF000000"/>
      <name val="Arial"/>
    </font>
    <font>
      <u/>
      <color rgb="FF0000FF"/>
    </font>
    <font>
      <b/>
      <color theme="1"/>
      <name val="Arial"/>
      <scheme val="minor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2" fontId="3" numFmtId="0" xfId="0" applyAlignment="1" applyFill="1" applyFont="1">
      <alignment horizontal="center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3" fontId="5" numFmtId="0" xfId="0" applyAlignment="1" applyFill="1" applyFont="1">
      <alignment horizontal="left" readingOrder="0" shrinkToFit="0" vertical="center" wrapText="1"/>
    </xf>
    <xf borderId="0" fillId="0" fontId="6" numFmtId="0" xfId="0" applyAlignment="1" applyFont="1">
      <alignment horizontal="left" shrinkToFit="0" vertical="center" wrapText="0"/>
    </xf>
    <xf borderId="0" fillId="0" fontId="6" numFmtId="0" xfId="0" applyAlignment="1" applyFont="1">
      <alignment horizontal="left" readingOrder="0" shrinkToFit="0" vertical="center" wrapText="0"/>
    </xf>
    <xf borderId="0" fillId="0" fontId="7" numFmtId="0" xfId="0" applyAlignment="1" applyFont="1">
      <alignment horizontal="left" readingOrder="0" shrinkToFit="0" vertical="center" wrapText="0"/>
    </xf>
    <xf borderId="0" fillId="0" fontId="8" numFmtId="0" xfId="0" applyAlignment="1" applyFont="1">
      <alignment horizontal="left" shrinkToFit="0" vertical="center" wrapText="0"/>
    </xf>
    <xf borderId="0" fillId="0" fontId="6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0" fontId="2" numFmtId="0" xfId="0" applyAlignment="1" applyFont="1">
      <alignment horizontal="left" shrinkToFit="0" vertical="center" wrapText="0"/>
    </xf>
    <xf borderId="0" fillId="0" fontId="10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shrinkToFit="0" wrapText="0"/>
    </xf>
    <xf borderId="0" fillId="3" fontId="6" numFmtId="0" xfId="0" applyAlignment="1" applyFont="1">
      <alignment horizontal="left" readingOrder="0" vertical="center"/>
    </xf>
    <xf borderId="0" fillId="3" fontId="4" numFmtId="0" xfId="0" applyAlignment="1" applyFont="1">
      <alignment horizontal="left" readingOrder="0" shrinkToFit="0" vertical="center" wrapText="1"/>
    </xf>
    <xf borderId="0" fillId="3" fontId="2" numFmtId="0" xfId="0" applyAlignment="1" applyFont="1">
      <alignment readingOrder="0" shrinkToFit="0" wrapText="0"/>
    </xf>
    <xf borderId="0" fillId="3" fontId="2" numFmtId="0" xfId="0" applyAlignment="1" applyFont="1">
      <alignment readingOrder="0"/>
    </xf>
    <xf borderId="0" fillId="3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3" fontId="2" numFmtId="0" xfId="0" applyFont="1"/>
    <xf borderId="0" fillId="0" fontId="1" numFmtId="0" xfId="0" applyAlignment="1" applyFont="1">
      <alignment horizontal="center" readingOrder="0"/>
    </xf>
    <xf borderId="0" fillId="2" fontId="3" numFmtId="0" xfId="0" applyAlignment="1" applyFont="1">
      <alignment shrinkToFit="0" vertical="center" wrapText="1"/>
    </xf>
    <xf borderId="0" fillId="2" fontId="3" numFmtId="0" xfId="0" applyAlignment="1" applyFont="1">
      <alignment readingOrder="0" shrinkToFit="0" vertical="center" wrapText="1"/>
    </xf>
    <xf borderId="0" fillId="3" fontId="3" numFmtId="0" xfId="0" applyAlignment="1" applyFont="1">
      <alignment readingOrder="0" vertical="top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2" numFmtId="0" xfId="0" applyFont="1"/>
    <xf borderId="0" fillId="0" fontId="5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center" wrapText="0"/>
    </xf>
    <xf borderId="0" fillId="0" fontId="5" numFmtId="0" xfId="0" applyAlignment="1" applyFont="1">
      <alignment readingOrder="0" shrinkToFit="0" vertical="center" wrapText="1"/>
    </xf>
    <xf borderId="0" fillId="0" fontId="13" numFmtId="0" xfId="0" applyAlignment="1" applyFont="1">
      <alignment readingOrder="0" shrinkToFit="0" vertical="center" wrapText="0"/>
    </xf>
    <xf borderId="0" fillId="3" fontId="6" numFmtId="0" xfId="0" applyAlignment="1" applyFont="1">
      <alignment readingOrder="0"/>
    </xf>
    <xf borderId="0" fillId="3" fontId="6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14" numFmtId="0" xfId="0" applyAlignment="1" applyFont="1">
      <alignment readingOrder="0" shrinkToFit="0" vertical="center" wrapText="0"/>
    </xf>
    <xf borderId="0" fillId="0" fontId="6" numFmtId="0" xfId="0" applyAlignment="1" applyFont="1">
      <alignment shrinkToFit="0" vertical="center" wrapText="0"/>
    </xf>
    <xf borderId="0" fillId="3" fontId="5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0"/>
    </xf>
    <xf borderId="0" fillId="0" fontId="15" numFmtId="0" xfId="0" applyAlignment="1" applyFont="1">
      <alignment readingOrder="0" shrinkToFit="0" vertical="center" wrapText="0"/>
    </xf>
    <xf borderId="0" fillId="0" fontId="6" numFmtId="0" xfId="0" applyFont="1"/>
    <xf borderId="0" fillId="0" fontId="16" numFmtId="0" xfId="0" applyAlignment="1" applyFont="1">
      <alignment horizontal="center" readingOrder="0" shrinkToFit="0" vertical="center" wrapText="1"/>
    </xf>
    <xf borderId="1" fillId="5" fontId="17" numFmtId="0" xfId="0" applyAlignment="1" applyBorder="1" applyFill="1" applyFont="1">
      <alignment horizontal="center" shrinkToFit="0" vertical="center" wrapText="1"/>
    </xf>
    <xf borderId="1" fillId="5" fontId="17" numFmtId="0" xfId="0" applyAlignment="1" applyBorder="1" applyFont="1">
      <alignment horizontal="center" readingOrder="0" shrinkToFit="0" vertical="center" wrapText="1"/>
    </xf>
    <xf borderId="2" fillId="5" fontId="17" numFmtId="0" xfId="0" applyAlignment="1" applyBorder="1" applyFont="1">
      <alignment horizontal="center" shrinkToFit="0" vertical="center" wrapText="1"/>
    </xf>
    <xf borderId="2" fillId="0" fontId="18" numFmtId="0" xfId="0" applyAlignment="1" applyBorder="1" applyFont="1">
      <alignment readingOrder="0" shrinkToFit="0" vertical="center" wrapText="1"/>
    </xf>
    <xf borderId="1" fillId="0" fontId="19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shrinkToFit="0" vertical="center" wrapText="1"/>
    </xf>
    <xf borderId="2" fillId="0" fontId="19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shrinkToFit="0" vertical="center" wrapText="1"/>
    </xf>
    <xf borderId="3" fillId="0" fontId="20" numFmtId="0" xfId="0" applyBorder="1" applyFont="1"/>
    <xf borderId="3" fillId="0" fontId="18" numFmtId="0" xfId="0" applyAlignment="1" applyBorder="1" applyFont="1">
      <alignment readingOrder="0" shrinkToFit="0" vertical="center" wrapText="1"/>
    </xf>
    <xf borderId="1" fillId="0" fontId="19" numFmtId="0" xfId="0" applyAlignment="1" applyBorder="1" applyFont="1">
      <alignment shrinkToFit="0" vertical="center" wrapText="1"/>
    </xf>
    <xf borderId="4" fillId="0" fontId="20" numFmtId="0" xfId="0" applyBorder="1" applyFont="1"/>
    <xf borderId="4" fillId="0" fontId="18" numFmtId="0" xfId="0" applyAlignment="1" applyBorder="1" applyFont="1">
      <alignment readingOrder="0" shrinkToFit="0" vertical="center" wrapText="1"/>
    </xf>
    <xf borderId="2" fillId="0" fontId="21" numFmtId="0" xfId="0" applyAlignment="1" applyBorder="1" applyFont="1">
      <alignment readingOrder="0" shrinkToFit="0" vertical="center" wrapText="1"/>
    </xf>
    <xf borderId="1" fillId="0" fontId="19" numFmtId="0" xfId="0" applyAlignment="1" applyBorder="1" applyFont="1">
      <alignment horizontal="center" readingOrder="0" shrinkToFit="0" vertical="center" wrapText="1"/>
    </xf>
    <xf borderId="1" fillId="0" fontId="21" numFmtId="0" xfId="0" applyAlignment="1" applyBorder="1" applyFont="1">
      <alignment readingOrder="0" shrinkToFit="0" vertical="center" wrapText="1"/>
    </xf>
    <xf borderId="2" fillId="0" fontId="22" numFmtId="0" xfId="0" applyAlignment="1" applyBorder="1" applyFont="1">
      <alignment readingOrder="0" shrinkToFit="0" vertical="center" wrapText="0"/>
    </xf>
    <xf borderId="5" fillId="0" fontId="21" numFmtId="0" xfId="0" applyAlignment="1" applyBorder="1" applyFont="1">
      <alignment readingOrder="0" shrinkToFit="0" vertical="center" wrapText="1"/>
    </xf>
    <xf borderId="2" fillId="5" fontId="23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/>
    </xf>
    <xf borderId="1" fillId="0" fontId="21" numFmtId="0" xfId="0" applyAlignment="1" applyBorder="1" applyFont="1">
      <alignment readingOrder="0" shrinkToFit="0" wrapText="1"/>
    </xf>
    <xf borderId="2" fillId="0" fontId="24" numFmtId="0" xfId="0" applyAlignment="1" applyBorder="1" applyFont="1">
      <alignment readingOrder="0" vertical="center"/>
    </xf>
    <xf borderId="2" fillId="5" fontId="23" numFmtId="0" xfId="0" applyAlignment="1" applyBorder="1" applyFont="1">
      <alignment readingOrder="0" vertical="center"/>
    </xf>
    <xf borderId="2" fillId="4" fontId="21" numFmtId="0" xfId="0" applyAlignment="1" applyBorder="1" applyFont="1">
      <alignment readingOrder="0" shrinkToFit="0" vertical="top" wrapText="1"/>
    </xf>
    <xf borderId="2" fillId="4" fontId="18" numFmtId="0" xfId="0" applyAlignment="1" applyBorder="1" applyFont="1">
      <alignment readingOrder="0" shrinkToFit="0" vertical="center" wrapText="1"/>
    </xf>
    <xf borderId="2" fillId="4" fontId="2" numFmtId="0" xfId="0" applyAlignment="1" applyBorder="1" applyFont="1">
      <alignment horizontal="center" readingOrder="0" vertical="center"/>
    </xf>
    <xf borderId="2" fillId="4" fontId="21" numFmtId="0" xfId="0" applyAlignment="1" applyBorder="1" applyFont="1">
      <alignment readingOrder="0" shrinkToFit="0" vertical="center" wrapText="1"/>
    </xf>
    <xf borderId="2" fillId="4" fontId="21" numFmtId="0" xfId="0" applyAlignment="1" applyBorder="1" applyFont="1">
      <alignment readingOrder="0" shrinkToFit="0" vertical="center" wrapText="0"/>
    </xf>
    <xf borderId="2" fillId="4" fontId="19" numFmtId="0" xfId="0" applyAlignment="1" applyBorder="1" applyFont="1">
      <alignment readingOrder="0" shrinkToFit="0" vertical="center" wrapText="1"/>
    </xf>
    <xf borderId="2" fillId="4" fontId="4" numFmtId="0" xfId="0" applyAlignment="1" applyBorder="1" applyFont="1">
      <alignment horizontal="center" readingOrder="0" shrinkToFit="0" vertical="center" wrapText="1"/>
    </xf>
    <xf borderId="2" fillId="4" fontId="25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sarabagirova.youtrack.cloud/issue/SB9-30/Nevernoe-soobshenie-pri-dobavlenii-prav-pri-bronirovanii-karsheringa-v-Yandeks.Marshrutah" TargetMode="External"/><Relationship Id="rId10" Type="http://schemas.openxmlformats.org/officeDocument/2006/relationships/hyperlink" Target="https://sarabagirova.youtrack.cloud/issue/SB9-29/Pri-vvode-v-pole-Imya-v-pole-Dobavlenie-prav-simvolov-nesootvetvuyushih-trebovaniyam-vyhodit-nevernyj-test-oshibki." TargetMode="External"/><Relationship Id="rId13" Type="http://schemas.openxmlformats.org/officeDocument/2006/relationships/hyperlink" Target="https://sarabagirova.youtrack.cloud/issue/SB9-31/Posle-dobavleniya-prav-v-pole-Dobavit-prava-ne-poyavlyaetsya-tajmer-pri-bronirovanii-karsheringa-v-Yandeks.Marshrutah" TargetMode="External"/><Relationship Id="rId12" Type="http://schemas.openxmlformats.org/officeDocument/2006/relationships/hyperlink" Target="https://sarabagirova.youtrack.cloud/issue/SB9-31/Posle-dobavleniya-prav-v-pole-Dobavit-prava-ne-poyavlyaetsya-tajmer-pri-bronirovanii-karsheringa-v-Yandeks.Marshrutah" TargetMode="External"/><Relationship Id="rId1" Type="http://schemas.openxmlformats.org/officeDocument/2006/relationships/hyperlink" Target="https://sarabagirova.youtrack.cloud/issue/SB9-9/Nadpis-Yandeks-Marshruty-Uchebnyj-trenazher-raspolozhena-neverno." TargetMode="External"/><Relationship Id="rId2" Type="http://schemas.openxmlformats.org/officeDocument/2006/relationships/hyperlink" Target="https://sarabagirova.youtrack.cloud/issue/SB9-6/Panel-trebovaniya-k-zakazu-ne-skryta-v-Yandeks.Marshruty-pri-bronirovanii-karsheringa" TargetMode="External"/><Relationship Id="rId3" Type="http://schemas.openxmlformats.org/officeDocument/2006/relationships/hyperlink" Target="https://sarabagirova.youtrack.cloud/issue/SB9-28/V-vypadayushem-spiske-Trebovaniya-k-zakazu-otobrazhaetsya-ne-radioknopka-Shampanskoe-dlya-passazhirov-i-Vino-dlya-passazhirov-a" TargetMode="External"/><Relationship Id="rId4" Type="http://schemas.openxmlformats.org/officeDocument/2006/relationships/hyperlink" Target="https://sarabagirova.youtrack.cloud/issue/SB9-25/Nevernoe-nazvanie-knopki-bronirovaniya-karsheringa" TargetMode="External"/><Relationship Id="rId9" Type="http://schemas.openxmlformats.org/officeDocument/2006/relationships/hyperlink" Target="https://sarabagirova.youtrack.cloud/issue/SB9-12/Pri-izmenenii-razresheniya-ekrana-ne-suezzhaet-forma-bronirovaniya-pri-bronirovanii-karsheringa-v-Yandeks.Marshrutah" TargetMode="External"/><Relationship Id="rId15" Type="http://schemas.openxmlformats.org/officeDocument/2006/relationships/hyperlink" Target="https://sarabagirova.youtrack.cloud/issue/SB9-32/Kogda-vremya-besplatnogo-ozhidaniya-zakanchivaetsya-tajmer-ne-nachinaet-otschityvat-vremya-polzovaniya-karsheringom-pri" TargetMode="External"/><Relationship Id="rId14" Type="http://schemas.openxmlformats.org/officeDocument/2006/relationships/hyperlink" Target="https://sarabagirova.youtrack.cloud/issue/SB9-31/Posle-dobavleniya-prav-v-pole-Dobavit-prava-ne-poyavlyaetsya-tajmer-pri-bronirovanii-karsheringa-v-Yandeks.Marshrutah" TargetMode="External"/><Relationship Id="rId17" Type="http://schemas.openxmlformats.org/officeDocument/2006/relationships/hyperlink" Target="https://sarabagirova.youtrack.cloud/issues?q=tag:%20%7BSprint2%7D&amp;preview=SB9-41" TargetMode="External"/><Relationship Id="rId16" Type="http://schemas.openxmlformats.org/officeDocument/2006/relationships/hyperlink" Target="https://sarabagirova.youtrack.cloud/issues?q=tag:%20%7BSprint2%7D&amp;preview=SB9-40" TargetMode="External"/><Relationship Id="rId5" Type="http://schemas.openxmlformats.org/officeDocument/2006/relationships/hyperlink" Target="https://sarabagirova.youtrack.cloud/issue/SB9-7/Na-karte-ikonka-blizhajshej-mashiny-ne-uvelichivaetsya-pri-zakaze-karsheringa-v-Yandeks.Marshruty" TargetMode="External"/><Relationship Id="rId19" Type="http://schemas.openxmlformats.org/officeDocument/2006/relationships/hyperlink" Target="https://sarabagirova.youtrack.cloud/issues?q=tag:%20%7BSprint2%7D&amp;preview=SB9-43" TargetMode="External"/><Relationship Id="rId6" Type="http://schemas.openxmlformats.org/officeDocument/2006/relationships/hyperlink" Target="https://sarabagirova.youtrack.cloud/issue/SB9-8/Na-karte-ne-prisutstvuyut-avtomobili-vseh-tarifov-pri-bronirovanii-karsheringa-v-Yandeks.Marshrutah" TargetMode="External"/><Relationship Id="rId18" Type="http://schemas.openxmlformats.org/officeDocument/2006/relationships/hyperlink" Target="https://sarabagirova.youtrack.cloud/issues?q=tag:%20%7BSprint2%7D&amp;preview=SB9-42" TargetMode="External"/><Relationship Id="rId7" Type="http://schemas.openxmlformats.org/officeDocument/2006/relationships/hyperlink" Target="https://sarabagirova.youtrack.cloud/issue/SB9-10/Na-karte-ne-prisutstvuet-polosa-prokrutki-pri-bronirovanii-karsheringa-v-Yandeks.Marshrutah-v-Yandex-Browser" TargetMode="External"/><Relationship Id="rId8" Type="http://schemas.openxmlformats.org/officeDocument/2006/relationships/hyperlink" Target="https://sarabagirova.youtrack.cloud/issue/SB9-11/Ssylka-Sozdat-svoyu-kartu-menyaetsya-na-API-v-nizhnem-bloke-karty-v-Yandeks.Marshrutah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sarabagirova.youtrack.cloud/issue/SB9-19/Sistema-daet-vozmozhnost-vvesti-v-pole-Kod-znachenie-bolee-99-V-forme-Sposob-oplaty-pri-bronirovanii-karsheringa-v" TargetMode="External"/><Relationship Id="rId10" Type="http://schemas.openxmlformats.org/officeDocument/2006/relationships/hyperlink" Target="https://sarabagirova.youtrack.cloud/issues?q=tag:%20%7BSprint2%7D&amp;preview=SB9-39" TargetMode="External"/><Relationship Id="rId13" Type="http://schemas.openxmlformats.org/officeDocument/2006/relationships/hyperlink" Target="https://sarabagirova.youtrack.cloud/issue/SB9-21/Sistema-daet-vozmozhnost-vvesti-bukvy-lyubogo-alfavita-v-pole-Kod-v-forme-Sposob-oplaty-pri-bronirovanii-karsheringa-v" TargetMode="External"/><Relationship Id="rId12" Type="http://schemas.openxmlformats.org/officeDocument/2006/relationships/hyperlink" Target="https://sarabagirova.youtrack.cloud/issue/SB9-20/Sistema-daet-vozmozhnost-vvesti-v-pole-kod-inye-simvoly-ili-cifry-v-pole-koda-kotorye-ne-vhodyat-v-diapazon-trebovanij-v-forme" TargetMode="External"/><Relationship Id="rId1" Type="http://schemas.openxmlformats.org/officeDocument/2006/relationships/hyperlink" Target="https://sarabagirova.youtrack.cloud/issue/SB9-13/Pri-nazhatii-na-knopku-Otmena-forma-Sposob-oplaty-zakryvaetsya-s-sohraneniem-vnesennyh-izmenenij" TargetMode="External"/><Relationship Id="rId2" Type="http://schemas.openxmlformats.org/officeDocument/2006/relationships/hyperlink" Target="https://sarabagirova.youtrack.cloud/issue/SB9-33/Pri-dobavlenii-karty-v-interfejse-ne-otobrazhayutsya-ee-poslezhnie-4-cifry-pri-bronirovanii-karsheringa-v-Yandeks.marshrutah" TargetMode="External"/><Relationship Id="rId3" Type="http://schemas.openxmlformats.org/officeDocument/2006/relationships/hyperlink" Target="https://sarabagirova.youtrack.cloud/issue/SB9-14/Posle-snyatiya-fokusa-posle-vvoda-cifr-ne-stavyatsya-probely-i-nomer-ne-otobrazhaetsya-v-formate-nnnn-nnnn-nnnn" TargetMode="External"/><Relationship Id="rId4" Type="http://schemas.openxmlformats.org/officeDocument/2006/relationships/hyperlink" Target="https://sarabagirova.youtrack.cloud/issue/SB9-15/Sistema-daet-vvesti-inye-simvoly-ili-cifry-v-pole-nomera-karty-kotorye-ne-vhodyat-v-diapazon-trebovanij" TargetMode="External"/><Relationship Id="rId9" Type="http://schemas.openxmlformats.org/officeDocument/2006/relationships/hyperlink" Target="https://sarabagirova.youtrack.cloud/issues?q=tag:%20%7BSprint2%7D&amp;preview=SB9-38" TargetMode="External"/><Relationship Id="rId15" Type="http://schemas.openxmlformats.org/officeDocument/2006/relationships/hyperlink" Target="https://sarabagirova.youtrack.cloud/issue/SB9-23/Sistema-pozvolyaet-vvesti-chisla-ne-sootvetstvuyushie-formatu-v-pole-Kod-v-forme-Sposob-oplaty-pri-bronirovanii-karsheringa-v" TargetMode="External"/><Relationship Id="rId14" Type="http://schemas.openxmlformats.org/officeDocument/2006/relationships/hyperlink" Target="https://sarabagirova.youtrack.cloud/issue/SB9-22/Sistema-daet-vozmozhnost-vvoda-specsimvolov-v-pole-Kod-v-forme-Sposob-oplaty-pri-bronirovanii-karsheringa-v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sarabagirova.youtrack.cloud/issue/SB9-24/Sistema-ne-otobrazhaet-poslednie-4-cifry-nomera-karty-posle-dobavleniya-karty-v-forme-Sposob-oplaty-pri-bronirovanii-karsheringa" TargetMode="External"/><Relationship Id="rId5" Type="http://schemas.openxmlformats.org/officeDocument/2006/relationships/hyperlink" Target="https://sarabagirova.youtrack.cloud/issue/SB9-16/V-pole-vvoda-nomera-karty-mozhno-vvesti-bukvy-lyubogo-alfavita-pri-bronirovanii-karsheringa-v-Yandeks.Martshrutah" TargetMode="External"/><Relationship Id="rId6" Type="http://schemas.openxmlformats.org/officeDocument/2006/relationships/hyperlink" Target="https://sarabagirova.youtrack.cloud/issue/SB9-17/Sistema-daet-vozmozhnost-vvesti-bolee-dvuh-cifr-v-pole-Kod-v-forme-Sposob-oplaty" TargetMode="External"/><Relationship Id="rId7" Type="http://schemas.openxmlformats.org/officeDocument/2006/relationships/hyperlink" Target="https://sarabagirova.youtrack.cloud/issue/SB9-18/Sistema-daet-vozmozhnost-vvesti-cifry-menshe-01-v-pole-Kod-v-forme-Sposob-oplaty-pri-bronirovanii-karsheringa-v" TargetMode="External"/><Relationship Id="rId8" Type="http://schemas.openxmlformats.org/officeDocument/2006/relationships/hyperlink" Target="https://sarabagirova.youtrack.cloud/issues?q=tag:%20%7BSprint2%7D&amp;preview=SB9-37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arabagirova.youtrack.cloud/issue/SB9-26/Ne-poyavlyaetsya-okno-Dobavlenie-prav-posle-nazhatiya-na-knopku-Dobavit-prava-i-zabronirovat...-pri-bronirovanii-karsheringa-v" TargetMode="External"/><Relationship Id="rId2" Type="http://schemas.openxmlformats.org/officeDocument/2006/relationships/hyperlink" Target="https://sarabagirova.youtrack.cloud/issue/SB9-27/Ne-poyavlyaetsya-okno-dobavleniya-karty-posle-nazhatiya-na-knopku-Dobavit-oplatu-i-zabronirovat..." TargetMode="External"/><Relationship Id="rId3" Type="http://schemas.openxmlformats.org/officeDocument/2006/relationships/hyperlink" Target="https://sarabagirova.youtrack.cloud/issues?q=tag:%20%7BSprint2%7D&amp;preview=SB9-34" TargetMode="External"/><Relationship Id="rId4" Type="http://schemas.openxmlformats.org/officeDocument/2006/relationships/hyperlink" Target="https://sarabagirova.youtrack.cloud/issues?q=tag:%20%7BSprint2%7D&amp;preview=SB9-35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101.25"/>
    <col customWidth="1" min="3" max="3" width="20.5"/>
    <col customWidth="1" min="4" max="4" width="20.75"/>
    <col customWidth="1" min="5" max="5" width="24.38"/>
  </cols>
  <sheetData>
    <row r="1">
      <c r="A1" s="1" t="s">
        <v>0</v>
      </c>
    </row>
    <row r="2">
      <c r="A2" s="2"/>
      <c r="B2" s="2"/>
      <c r="C2" s="2"/>
      <c r="D2" s="2"/>
      <c r="E2" s="2"/>
    </row>
    <row r="3">
      <c r="A3" s="3" t="s">
        <v>1</v>
      </c>
      <c r="B3" s="3" t="s">
        <v>2</v>
      </c>
      <c r="C3" s="4" t="s">
        <v>3</v>
      </c>
      <c r="D3" s="4" t="s">
        <v>4</v>
      </c>
      <c r="E3" s="4" t="s">
        <v>5</v>
      </c>
    </row>
    <row r="4">
      <c r="A4" s="5" t="s">
        <v>6</v>
      </c>
      <c r="B4" s="6" t="s">
        <v>7</v>
      </c>
      <c r="C4" s="5" t="s">
        <v>8</v>
      </c>
      <c r="D4" s="5" t="s">
        <v>8</v>
      </c>
      <c r="E4" s="7"/>
    </row>
    <row r="5">
      <c r="A5" s="5" t="s">
        <v>9</v>
      </c>
      <c r="B5" s="6" t="s">
        <v>10</v>
      </c>
      <c r="C5" s="5" t="s">
        <v>8</v>
      </c>
      <c r="D5" s="5" t="s">
        <v>8</v>
      </c>
      <c r="E5" s="8"/>
    </row>
    <row r="6">
      <c r="A6" s="5" t="s">
        <v>11</v>
      </c>
      <c r="B6" s="6" t="s">
        <v>12</v>
      </c>
      <c r="C6" s="5" t="s">
        <v>13</v>
      </c>
      <c r="D6" s="5" t="s">
        <v>13</v>
      </c>
      <c r="E6" s="9" t="s">
        <v>14</v>
      </c>
    </row>
    <row r="7">
      <c r="A7" s="5" t="s">
        <v>15</v>
      </c>
      <c r="B7" s="6" t="s">
        <v>16</v>
      </c>
      <c r="C7" s="5" t="s">
        <v>8</v>
      </c>
      <c r="D7" s="5" t="s">
        <v>8</v>
      </c>
      <c r="E7" s="7"/>
    </row>
    <row r="8">
      <c r="A8" s="5" t="s">
        <v>17</v>
      </c>
      <c r="B8" s="6" t="s">
        <v>18</v>
      </c>
      <c r="C8" s="5" t="s">
        <v>8</v>
      </c>
      <c r="D8" s="5" t="s">
        <v>8</v>
      </c>
      <c r="E8" s="10"/>
    </row>
    <row r="9">
      <c r="A9" s="5" t="s">
        <v>19</v>
      </c>
      <c r="B9" s="6" t="s">
        <v>20</v>
      </c>
      <c r="C9" s="5" t="s">
        <v>8</v>
      </c>
      <c r="D9" s="5" t="s">
        <v>8</v>
      </c>
      <c r="E9" s="7"/>
    </row>
    <row r="10">
      <c r="A10" s="5" t="s">
        <v>21</v>
      </c>
      <c r="B10" s="11" t="s">
        <v>22</v>
      </c>
      <c r="C10" s="5" t="s">
        <v>8</v>
      </c>
      <c r="D10" s="5" t="s">
        <v>8</v>
      </c>
      <c r="E10" s="7"/>
    </row>
    <row r="11">
      <c r="A11" s="5" t="s">
        <v>23</v>
      </c>
      <c r="B11" s="11" t="s">
        <v>24</v>
      </c>
      <c r="C11" s="5" t="s">
        <v>8</v>
      </c>
      <c r="D11" s="5" t="s">
        <v>8</v>
      </c>
      <c r="E11" s="7"/>
    </row>
    <row r="12">
      <c r="A12" s="5" t="s">
        <v>25</v>
      </c>
      <c r="B12" s="11" t="s">
        <v>26</v>
      </c>
      <c r="C12" s="5" t="s">
        <v>8</v>
      </c>
      <c r="D12" s="5" t="s">
        <v>8</v>
      </c>
      <c r="E12" s="7"/>
    </row>
    <row r="13">
      <c r="A13" s="5" t="s">
        <v>27</v>
      </c>
      <c r="B13" s="11" t="s">
        <v>28</v>
      </c>
      <c r="C13" s="5" t="s">
        <v>8</v>
      </c>
      <c r="D13" s="5" t="s">
        <v>8</v>
      </c>
      <c r="E13" s="7"/>
    </row>
    <row r="14">
      <c r="A14" s="5" t="s">
        <v>29</v>
      </c>
      <c r="B14" s="11" t="s">
        <v>30</v>
      </c>
      <c r="C14" s="5" t="s">
        <v>8</v>
      </c>
      <c r="D14" s="5" t="s">
        <v>8</v>
      </c>
      <c r="E14" s="7"/>
    </row>
    <row r="15">
      <c r="A15" s="5" t="s">
        <v>31</v>
      </c>
      <c r="B15" s="12" t="s">
        <v>32</v>
      </c>
      <c r="C15" s="5" t="s">
        <v>8</v>
      </c>
      <c r="D15" s="5" t="s">
        <v>8</v>
      </c>
      <c r="E15" s="7"/>
    </row>
    <row r="16">
      <c r="A16" s="5" t="s">
        <v>33</v>
      </c>
      <c r="B16" s="12" t="s">
        <v>34</v>
      </c>
      <c r="C16" s="5" t="s">
        <v>8</v>
      </c>
      <c r="D16" s="5" t="s">
        <v>8</v>
      </c>
      <c r="E16" s="7"/>
    </row>
    <row r="17">
      <c r="A17" s="5" t="s">
        <v>35</v>
      </c>
      <c r="B17" s="5" t="s">
        <v>36</v>
      </c>
      <c r="C17" s="5" t="s">
        <v>8</v>
      </c>
      <c r="D17" s="5" t="s">
        <v>8</v>
      </c>
      <c r="E17" s="7"/>
    </row>
    <row r="18">
      <c r="A18" s="5" t="s">
        <v>37</v>
      </c>
      <c r="B18" s="5" t="s">
        <v>38</v>
      </c>
      <c r="C18" s="5" t="s">
        <v>8</v>
      </c>
      <c r="D18" s="5" t="s">
        <v>8</v>
      </c>
      <c r="E18" s="7"/>
    </row>
    <row r="19">
      <c r="A19" s="5" t="s">
        <v>39</v>
      </c>
      <c r="B19" s="5" t="s">
        <v>40</v>
      </c>
      <c r="C19" s="13" t="s">
        <v>8</v>
      </c>
      <c r="D19" s="13" t="s">
        <v>8</v>
      </c>
      <c r="E19" s="7"/>
    </row>
    <row r="20">
      <c r="A20" s="5" t="s">
        <v>41</v>
      </c>
      <c r="B20" s="5" t="s">
        <v>42</v>
      </c>
      <c r="C20" s="13" t="s">
        <v>8</v>
      </c>
      <c r="D20" s="13" t="s">
        <v>8</v>
      </c>
      <c r="E20" s="7"/>
    </row>
    <row r="21">
      <c r="A21" s="5" t="s">
        <v>43</v>
      </c>
      <c r="B21" s="5" t="s">
        <v>44</v>
      </c>
      <c r="C21" s="13" t="s">
        <v>8</v>
      </c>
      <c r="D21" s="13" t="s">
        <v>8</v>
      </c>
      <c r="E21" s="7"/>
    </row>
    <row r="22">
      <c r="A22" s="5" t="s">
        <v>45</v>
      </c>
      <c r="B22" s="5" t="s">
        <v>46</v>
      </c>
      <c r="C22" s="13" t="s">
        <v>8</v>
      </c>
      <c r="D22" s="13" t="s">
        <v>8</v>
      </c>
      <c r="E22" s="7"/>
    </row>
    <row r="23">
      <c r="A23" s="5" t="s">
        <v>47</v>
      </c>
      <c r="B23" s="5" t="s">
        <v>48</v>
      </c>
      <c r="C23" s="13" t="s">
        <v>8</v>
      </c>
      <c r="D23" s="13" t="s">
        <v>8</v>
      </c>
      <c r="E23" s="7"/>
    </row>
    <row r="24">
      <c r="A24" s="5" t="s">
        <v>49</v>
      </c>
      <c r="B24" s="5" t="s">
        <v>50</v>
      </c>
      <c r="C24" s="13" t="s">
        <v>8</v>
      </c>
      <c r="D24" s="13" t="s">
        <v>8</v>
      </c>
      <c r="E24" s="7"/>
    </row>
    <row r="25">
      <c r="A25" s="5" t="s">
        <v>51</v>
      </c>
      <c r="B25" s="5" t="s">
        <v>52</v>
      </c>
      <c r="C25" s="5" t="s">
        <v>8</v>
      </c>
      <c r="D25" s="5" t="s">
        <v>8</v>
      </c>
      <c r="E25" s="7"/>
    </row>
    <row r="26">
      <c r="A26" s="5" t="s">
        <v>53</v>
      </c>
      <c r="B26" s="5" t="s">
        <v>54</v>
      </c>
      <c r="C26" s="5" t="s">
        <v>8</v>
      </c>
      <c r="D26" s="5" t="s">
        <v>8</v>
      </c>
      <c r="E26" s="7"/>
    </row>
    <row r="27">
      <c r="A27" s="5" t="s">
        <v>55</v>
      </c>
      <c r="B27" s="5" t="s">
        <v>56</v>
      </c>
      <c r="C27" s="5" t="s">
        <v>8</v>
      </c>
      <c r="D27" s="5" t="s">
        <v>8</v>
      </c>
      <c r="E27" s="7"/>
    </row>
    <row r="28">
      <c r="A28" s="5" t="s">
        <v>57</v>
      </c>
      <c r="B28" s="5" t="s">
        <v>58</v>
      </c>
      <c r="C28" s="5" t="s">
        <v>8</v>
      </c>
      <c r="D28" s="5" t="s">
        <v>8</v>
      </c>
      <c r="E28" s="7"/>
    </row>
    <row r="29">
      <c r="A29" s="5" t="s">
        <v>59</v>
      </c>
      <c r="B29" s="5" t="s">
        <v>60</v>
      </c>
      <c r="C29" s="13" t="s">
        <v>8</v>
      </c>
      <c r="D29" s="13" t="s">
        <v>8</v>
      </c>
      <c r="E29" s="7"/>
    </row>
    <row r="30">
      <c r="A30" s="5" t="s">
        <v>61</v>
      </c>
      <c r="B30" s="11" t="s">
        <v>62</v>
      </c>
      <c r="C30" s="5" t="s">
        <v>8</v>
      </c>
      <c r="D30" s="5" t="s">
        <v>8</v>
      </c>
      <c r="E30" s="7"/>
    </row>
    <row r="31">
      <c r="A31" s="5" t="s">
        <v>63</v>
      </c>
      <c r="B31" s="11" t="s">
        <v>64</v>
      </c>
      <c r="C31" s="5" t="s">
        <v>8</v>
      </c>
      <c r="D31" s="5" t="s">
        <v>8</v>
      </c>
      <c r="E31" s="7"/>
    </row>
    <row r="32">
      <c r="A32" s="5" t="s">
        <v>65</v>
      </c>
      <c r="B32" s="5" t="s">
        <v>66</v>
      </c>
      <c r="C32" s="5" t="s">
        <v>8</v>
      </c>
      <c r="D32" s="5" t="s">
        <v>8</v>
      </c>
      <c r="E32" s="7"/>
    </row>
    <row r="33">
      <c r="A33" s="5" t="s">
        <v>67</v>
      </c>
      <c r="B33" s="5" t="s">
        <v>68</v>
      </c>
      <c r="C33" s="5" t="s">
        <v>8</v>
      </c>
      <c r="D33" s="5" t="s">
        <v>8</v>
      </c>
      <c r="E33" s="7"/>
    </row>
    <row r="34">
      <c r="A34" s="5" t="s">
        <v>69</v>
      </c>
      <c r="B34" s="5" t="s">
        <v>70</v>
      </c>
      <c r="C34" s="14" t="s">
        <v>8</v>
      </c>
      <c r="D34" s="14" t="s">
        <v>8</v>
      </c>
      <c r="E34" s="7"/>
    </row>
    <row r="35">
      <c r="A35" s="5" t="s">
        <v>71</v>
      </c>
      <c r="B35" s="5" t="s">
        <v>72</v>
      </c>
      <c r="C35" s="14" t="s">
        <v>8</v>
      </c>
      <c r="D35" s="14" t="s">
        <v>8</v>
      </c>
      <c r="E35" s="7"/>
    </row>
    <row r="36">
      <c r="A36" s="15" t="s">
        <v>73</v>
      </c>
      <c r="E36" s="7"/>
      <c r="F36" s="16"/>
    </row>
    <row r="37">
      <c r="A37" s="5" t="s">
        <v>74</v>
      </c>
      <c r="B37" s="12" t="s">
        <v>75</v>
      </c>
      <c r="C37" s="5" t="s">
        <v>13</v>
      </c>
      <c r="D37" s="5" t="s">
        <v>13</v>
      </c>
      <c r="E37" s="9" t="s">
        <v>76</v>
      </c>
    </row>
    <row r="38">
      <c r="A38" s="5" t="s">
        <v>77</v>
      </c>
      <c r="B38" s="12" t="s">
        <v>78</v>
      </c>
      <c r="C38" s="5" t="s">
        <v>8</v>
      </c>
      <c r="D38" s="5" t="s">
        <v>8</v>
      </c>
      <c r="E38" s="7"/>
    </row>
    <row r="39">
      <c r="A39" s="5" t="s">
        <v>79</v>
      </c>
      <c r="B39" s="12" t="s">
        <v>80</v>
      </c>
      <c r="C39" s="5" t="s">
        <v>8</v>
      </c>
      <c r="D39" s="5" t="s">
        <v>8</v>
      </c>
      <c r="E39" s="7"/>
    </row>
    <row r="40">
      <c r="A40" s="15" t="s">
        <v>81</v>
      </c>
      <c r="E40" s="7"/>
    </row>
    <row r="41">
      <c r="A41" s="5" t="s">
        <v>82</v>
      </c>
      <c r="B41" s="12" t="s">
        <v>83</v>
      </c>
      <c r="C41" s="5" t="s">
        <v>8</v>
      </c>
      <c r="D41" s="5" t="s">
        <v>8</v>
      </c>
      <c r="E41" s="7"/>
    </row>
    <row r="42">
      <c r="A42" s="5" t="s">
        <v>84</v>
      </c>
      <c r="B42" s="12" t="s">
        <v>85</v>
      </c>
      <c r="C42" s="5" t="s">
        <v>8</v>
      </c>
      <c r="D42" s="5" t="s">
        <v>8</v>
      </c>
      <c r="E42" s="7"/>
    </row>
    <row r="43">
      <c r="A43" s="5" t="s">
        <v>86</v>
      </c>
      <c r="B43" s="12" t="s">
        <v>87</v>
      </c>
      <c r="C43" s="5" t="s">
        <v>8</v>
      </c>
      <c r="D43" s="5" t="s">
        <v>8</v>
      </c>
      <c r="E43" s="7"/>
    </row>
    <row r="44">
      <c r="A44" s="5" t="s">
        <v>88</v>
      </c>
      <c r="B44" s="12" t="s">
        <v>89</v>
      </c>
      <c r="C44" s="5" t="s">
        <v>8</v>
      </c>
      <c r="D44" s="5" t="s">
        <v>8</v>
      </c>
      <c r="E44" s="7"/>
    </row>
    <row r="45">
      <c r="A45" s="15" t="s">
        <v>90</v>
      </c>
    </row>
    <row r="46">
      <c r="A46" s="5" t="s">
        <v>91</v>
      </c>
      <c r="B46" s="12" t="s">
        <v>83</v>
      </c>
      <c r="C46" s="5" t="s">
        <v>8</v>
      </c>
      <c r="D46" s="5" t="s">
        <v>8</v>
      </c>
      <c r="E46" s="7"/>
    </row>
    <row r="47">
      <c r="A47" s="5" t="s">
        <v>92</v>
      </c>
      <c r="B47" s="12" t="s">
        <v>93</v>
      </c>
      <c r="C47" s="5" t="s">
        <v>8</v>
      </c>
      <c r="D47" s="5" t="s">
        <v>8</v>
      </c>
      <c r="E47" s="7"/>
    </row>
    <row r="48">
      <c r="A48" s="5" t="s">
        <v>94</v>
      </c>
      <c r="B48" s="12" t="s">
        <v>95</v>
      </c>
      <c r="C48" s="5" t="s">
        <v>13</v>
      </c>
      <c r="D48" s="5" t="s">
        <v>13</v>
      </c>
      <c r="E48" s="9" t="s">
        <v>96</v>
      </c>
    </row>
    <row r="49">
      <c r="A49" s="5" t="s">
        <v>97</v>
      </c>
      <c r="B49" s="12" t="s">
        <v>98</v>
      </c>
      <c r="C49" s="5" t="s">
        <v>8</v>
      </c>
      <c r="D49" s="5" t="s">
        <v>8</v>
      </c>
      <c r="E49" s="7"/>
    </row>
    <row r="50">
      <c r="A50" s="5" t="s">
        <v>99</v>
      </c>
      <c r="B50" s="12" t="s">
        <v>100</v>
      </c>
      <c r="C50" s="5" t="s">
        <v>13</v>
      </c>
      <c r="D50" s="5" t="s">
        <v>13</v>
      </c>
      <c r="E50" s="9" t="s">
        <v>101</v>
      </c>
    </row>
    <row r="51">
      <c r="A51" s="5" t="s">
        <v>102</v>
      </c>
      <c r="B51" s="12" t="s">
        <v>103</v>
      </c>
      <c r="C51" s="5" t="s">
        <v>13</v>
      </c>
      <c r="D51" s="5" t="s">
        <v>13</v>
      </c>
      <c r="E51" s="9" t="s">
        <v>104</v>
      </c>
    </row>
    <row r="52">
      <c r="A52" s="5" t="s">
        <v>105</v>
      </c>
      <c r="B52" s="12" t="s">
        <v>106</v>
      </c>
      <c r="C52" s="5" t="s">
        <v>13</v>
      </c>
      <c r="D52" s="5" t="s">
        <v>13</v>
      </c>
      <c r="E52" s="9" t="s">
        <v>107</v>
      </c>
    </row>
    <row r="53">
      <c r="A53" s="5" t="s">
        <v>108</v>
      </c>
      <c r="B53" s="12" t="s">
        <v>109</v>
      </c>
      <c r="C53" s="5" t="s">
        <v>8</v>
      </c>
      <c r="D53" s="5" t="s">
        <v>8</v>
      </c>
      <c r="E53" s="7"/>
    </row>
    <row r="54">
      <c r="A54" s="5" t="s">
        <v>110</v>
      </c>
      <c r="B54" s="12" t="s">
        <v>111</v>
      </c>
      <c r="C54" s="5" t="s">
        <v>8</v>
      </c>
      <c r="D54" s="5" t="s">
        <v>8</v>
      </c>
      <c r="E54" s="7"/>
    </row>
    <row r="55">
      <c r="A55" s="5" t="s">
        <v>112</v>
      </c>
      <c r="B55" s="12" t="s">
        <v>113</v>
      </c>
      <c r="C55" s="5" t="s">
        <v>8</v>
      </c>
      <c r="D55" s="5" t="s">
        <v>8</v>
      </c>
      <c r="E55" s="7"/>
    </row>
    <row r="56">
      <c r="A56" s="5" t="s">
        <v>114</v>
      </c>
      <c r="B56" s="12" t="s">
        <v>115</v>
      </c>
      <c r="C56" s="5" t="s">
        <v>13</v>
      </c>
      <c r="D56" s="5" t="s">
        <v>8</v>
      </c>
      <c r="E56" s="9" t="s">
        <v>116</v>
      </c>
    </row>
    <row r="57">
      <c r="A57" s="5" t="s">
        <v>117</v>
      </c>
      <c r="B57" s="12" t="s">
        <v>118</v>
      </c>
      <c r="C57" s="5" t="s">
        <v>13</v>
      </c>
      <c r="D57" s="5" t="s">
        <v>13</v>
      </c>
      <c r="E57" s="9" t="s">
        <v>119</v>
      </c>
    </row>
    <row r="58">
      <c r="A58" s="5" t="s">
        <v>120</v>
      </c>
      <c r="B58" s="12" t="s">
        <v>121</v>
      </c>
      <c r="C58" s="5" t="s">
        <v>13</v>
      </c>
      <c r="D58" s="5" t="s">
        <v>13</v>
      </c>
      <c r="E58" s="9" t="s">
        <v>122</v>
      </c>
    </row>
    <row r="59">
      <c r="A59" s="5" t="s">
        <v>123</v>
      </c>
      <c r="B59" s="12" t="s">
        <v>124</v>
      </c>
      <c r="C59" s="5" t="s">
        <v>8</v>
      </c>
      <c r="D59" s="5" t="s">
        <v>8</v>
      </c>
      <c r="E59" s="7"/>
    </row>
    <row r="60">
      <c r="A60" s="15" t="s">
        <v>125</v>
      </c>
    </row>
    <row r="61">
      <c r="A61" s="5" t="s">
        <v>126</v>
      </c>
      <c r="B61" s="11" t="s">
        <v>127</v>
      </c>
      <c r="C61" s="5" t="s">
        <v>8</v>
      </c>
      <c r="D61" s="5" t="s">
        <v>8</v>
      </c>
      <c r="E61" s="7"/>
    </row>
    <row r="62">
      <c r="A62" s="5" t="s">
        <v>128</v>
      </c>
      <c r="B62" s="11" t="s">
        <v>129</v>
      </c>
      <c r="C62" s="5" t="s">
        <v>13</v>
      </c>
      <c r="D62" s="5" t="s">
        <v>13</v>
      </c>
      <c r="E62" s="9" t="s">
        <v>130</v>
      </c>
    </row>
    <row r="63">
      <c r="A63" s="5" t="s">
        <v>131</v>
      </c>
      <c r="B63" s="11" t="s">
        <v>132</v>
      </c>
      <c r="C63" s="5" t="s">
        <v>8</v>
      </c>
      <c r="D63" s="5" t="s">
        <v>8</v>
      </c>
      <c r="E63" s="7"/>
    </row>
    <row r="64">
      <c r="A64" s="5" t="s">
        <v>133</v>
      </c>
      <c r="B64" s="11" t="s">
        <v>134</v>
      </c>
      <c r="C64" s="5" t="s">
        <v>8</v>
      </c>
      <c r="D64" s="5" t="s">
        <v>8</v>
      </c>
      <c r="E64" s="7"/>
    </row>
    <row r="65">
      <c r="A65" s="5" t="s">
        <v>135</v>
      </c>
      <c r="B65" s="11" t="s">
        <v>136</v>
      </c>
      <c r="C65" s="5" t="s">
        <v>8</v>
      </c>
      <c r="D65" s="5" t="s">
        <v>8</v>
      </c>
      <c r="E65" s="7"/>
    </row>
    <row r="66">
      <c r="A66" s="5" t="s">
        <v>137</v>
      </c>
      <c r="B66" s="11" t="s">
        <v>138</v>
      </c>
      <c r="C66" s="5" t="s">
        <v>8</v>
      </c>
      <c r="D66" s="5" t="s">
        <v>8</v>
      </c>
      <c r="E66" s="7"/>
    </row>
    <row r="67">
      <c r="A67" s="5" t="s">
        <v>139</v>
      </c>
      <c r="B67" s="11" t="s">
        <v>140</v>
      </c>
      <c r="C67" s="5" t="s">
        <v>8</v>
      </c>
      <c r="D67" s="5" t="s">
        <v>8</v>
      </c>
      <c r="E67" s="7"/>
    </row>
    <row r="68">
      <c r="A68" s="5" t="s">
        <v>141</v>
      </c>
      <c r="B68" s="11" t="s">
        <v>142</v>
      </c>
      <c r="C68" s="5" t="s">
        <v>13</v>
      </c>
      <c r="D68" s="5" t="s">
        <v>13</v>
      </c>
      <c r="E68" s="9" t="s">
        <v>143</v>
      </c>
    </row>
    <row r="69">
      <c r="A69" s="5" t="s">
        <v>144</v>
      </c>
      <c r="B69" s="11" t="s">
        <v>145</v>
      </c>
      <c r="C69" s="5" t="s">
        <v>13</v>
      </c>
      <c r="D69" s="5" t="s">
        <v>13</v>
      </c>
      <c r="E69" s="9" t="s">
        <v>146</v>
      </c>
    </row>
    <row r="70">
      <c r="A70" s="5" t="s">
        <v>147</v>
      </c>
      <c r="B70" s="11" t="s">
        <v>148</v>
      </c>
      <c r="C70" s="5" t="s">
        <v>13</v>
      </c>
      <c r="D70" s="5" t="s">
        <v>13</v>
      </c>
      <c r="E70" s="9" t="s">
        <v>146</v>
      </c>
    </row>
    <row r="71">
      <c r="A71" s="5" t="s">
        <v>149</v>
      </c>
      <c r="B71" s="11" t="s">
        <v>150</v>
      </c>
      <c r="C71" s="5" t="s">
        <v>13</v>
      </c>
      <c r="D71" s="5" t="s">
        <v>13</v>
      </c>
      <c r="E71" s="9" t="s">
        <v>146</v>
      </c>
    </row>
    <row r="72">
      <c r="A72" s="15" t="s">
        <v>151</v>
      </c>
      <c r="E72" s="17"/>
    </row>
    <row r="73">
      <c r="A73" s="11" t="s">
        <v>152</v>
      </c>
      <c r="B73" s="12" t="s">
        <v>153</v>
      </c>
      <c r="C73" s="5" t="s">
        <v>8</v>
      </c>
      <c r="D73" s="5" t="s">
        <v>8</v>
      </c>
      <c r="E73" s="17"/>
    </row>
    <row r="74">
      <c r="A74" s="11" t="s">
        <v>154</v>
      </c>
      <c r="B74" s="12" t="s">
        <v>155</v>
      </c>
      <c r="C74" s="5" t="s">
        <v>8</v>
      </c>
      <c r="D74" s="5" t="s">
        <v>8</v>
      </c>
      <c r="E74" s="17"/>
    </row>
    <row r="75">
      <c r="A75" s="11" t="s">
        <v>156</v>
      </c>
      <c r="B75" s="12" t="s">
        <v>157</v>
      </c>
      <c r="C75" s="5" t="s">
        <v>8</v>
      </c>
      <c r="D75" s="5" t="s">
        <v>8</v>
      </c>
      <c r="E75" s="17"/>
    </row>
    <row r="76">
      <c r="A76" s="11" t="s">
        <v>158</v>
      </c>
      <c r="B76" s="12" t="s">
        <v>159</v>
      </c>
      <c r="C76" s="5" t="s">
        <v>8</v>
      </c>
      <c r="D76" s="5" t="s">
        <v>8</v>
      </c>
      <c r="E76" s="17"/>
    </row>
    <row r="77">
      <c r="A77" s="11" t="s">
        <v>160</v>
      </c>
      <c r="B77" s="12" t="s">
        <v>161</v>
      </c>
      <c r="C77" s="5" t="s">
        <v>8</v>
      </c>
      <c r="D77" s="5" t="s">
        <v>8</v>
      </c>
      <c r="E77" s="17"/>
    </row>
    <row r="78">
      <c r="A78" s="11" t="s">
        <v>162</v>
      </c>
      <c r="B78" s="12" t="s">
        <v>163</v>
      </c>
      <c r="C78" s="5" t="s">
        <v>8</v>
      </c>
      <c r="D78" s="5" t="s">
        <v>8</v>
      </c>
      <c r="E78" s="17"/>
    </row>
    <row r="79">
      <c r="A79" s="11" t="s">
        <v>164</v>
      </c>
      <c r="B79" s="12" t="s">
        <v>165</v>
      </c>
      <c r="C79" s="5" t="s">
        <v>8</v>
      </c>
      <c r="D79" s="5" t="s">
        <v>8</v>
      </c>
      <c r="E79" s="17"/>
    </row>
    <row r="80">
      <c r="A80" s="11" t="s">
        <v>166</v>
      </c>
      <c r="B80" s="12" t="s">
        <v>167</v>
      </c>
      <c r="C80" s="5" t="s">
        <v>8</v>
      </c>
      <c r="D80" s="5" t="s">
        <v>8</v>
      </c>
      <c r="E80" s="17"/>
    </row>
    <row r="81">
      <c r="A81" s="11" t="s">
        <v>168</v>
      </c>
      <c r="B81" s="12" t="s">
        <v>169</v>
      </c>
      <c r="C81" s="5" t="s">
        <v>8</v>
      </c>
      <c r="D81" s="5" t="s">
        <v>8</v>
      </c>
      <c r="E81" s="17"/>
    </row>
    <row r="82">
      <c r="A82" s="15" t="s">
        <v>170</v>
      </c>
      <c r="E82" s="17"/>
    </row>
    <row r="83">
      <c r="A83" s="11" t="s">
        <v>171</v>
      </c>
      <c r="B83" s="11" t="s">
        <v>172</v>
      </c>
      <c r="C83" s="5" t="s">
        <v>8</v>
      </c>
      <c r="D83" s="5" t="s">
        <v>8</v>
      </c>
      <c r="E83" s="17"/>
    </row>
    <row r="84">
      <c r="A84" s="11" t="s">
        <v>173</v>
      </c>
      <c r="B84" s="11" t="s">
        <v>174</v>
      </c>
      <c r="C84" s="5" t="s">
        <v>13</v>
      </c>
      <c r="D84" s="5" t="s">
        <v>13</v>
      </c>
      <c r="E84" s="17"/>
    </row>
    <row r="85">
      <c r="A85" s="11" t="s">
        <v>175</v>
      </c>
      <c r="B85" s="11" t="s">
        <v>176</v>
      </c>
      <c r="C85" s="5" t="s">
        <v>13</v>
      </c>
      <c r="D85" s="5" t="s">
        <v>13</v>
      </c>
      <c r="E85" s="18" t="s">
        <v>177</v>
      </c>
    </row>
    <row r="86">
      <c r="E86" s="19"/>
    </row>
    <row r="87">
      <c r="B87" s="20" t="s">
        <v>178</v>
      </c>
      <c r="C87" s="21" t="s">
        <v>13</v>
      </c>
      <c r="D87" s="21" t="s">
        <v>13</v>
      </c>
      <c r="E87" s="22"/>
    </row>
    <row r="88">
      <c r="B88" s="23" t="s">
        <v>179</v>
      </c>
      <c r="C88" s="21" t="s">
        <v>13</v>
      </c>
      <c r="D88" s="21" t="s">
        <v>13</v>
      </c>
      <c r="E88" s="24" t="s">
        <v>180</v>
      </c>
    </row>
    <row r="89">
      <c r="B89" s="23" t="s">
        <v>181</v>
      </c>
      <c r="C89" s="21" t="s">
        <v>13</v>
      </c>
      <c r="D89" s="21" t="s">
        <v>13</v>
      </c>
      <c r="E89" s="25" t="s">
        <v>182</v>
      </c>
    </row>
    <row r="90">
      <c r="B90" s="23" t="s">
        <v>183</v>
      </c>
      <c r="C90" s="21" t="s">
        <v>13</v>
      </c>
      <c r="D90" s="21" t="s">
        <v>13</v>
      </c>
      <c r="E90" s="25" t="s">
        <v>184</v>
      </c>
    </row>
    <row r="91">
      <c r="B91" s="26" t="s">
        <v>185</v>
      </c>
      <c r="C91" s="21" t="s">
        <v>13</v>
      </c>
      <c r="D91" s="21" t="s">
        <v>13</v>
      </c>
      <c r="E91" s="25" t="s">
        <v>186</v>
      </c>
    </row>
    <row r="92">
      <c r="B92" s="27"/>
    </row>
  </sheetData>
  <mergeCells count="7">
    <mergeCell ref="A1:E1"/>
    <mergeCell ref="A36:D36"/>
    <mergeCell ref="A40:D40"/>
    <mergeCell ref="A45:E45"/>
    <mergeCell ref="A60:E60"/>
    <mergeCell ref="A72:D72"/>
    <mergeCell ref="A82:D82"/>
  </mergeCells>
  <dataValidations>
    <dataValidation type="list" allowBlank="1" showErrorMessage="1" sqref="C4:D35 C37:D39 C41:D44 C46:D59 C61:D71 C73:D81 C83:D85 C87:D91">
      <formula1>"-,Passed,Failed,Blocked,Skipped"</formula1>
    </dataValidation>
  </dataValidations>
  <hyperlinks>
    <hyperlink r:id="rId1" ref="E6"/>
    <hyperlink r:id="rId2" ref="E37"/>
    <hyperlink r:id="rId3" ref="E48"/>
    <hyperlink r:id="rId4" ref="E50"/>
    <hyperlink r:id="rId5" ref="E51"/>
    <hyperlink r:id="rId6" ref="E52"/>
    <hyperlink r:id="rId7" ref="E56"/>
    <hyperlink r:id="rId8" ref="E57"/>
    <hyperlink r:id="rId9" ref="E58"/>
    <hyperlink r:id="rId10" ref="E62"/>
    <hyperlink r:id="rId11" ref="E68"/>
    <hyperlink r:id="rId12" ref="E69"/>
    <hyperlink r:id="rId13" ref="E70"/>
    <hyperlink r:id="rId14" ref="E71"/>
    <hyperlink r:id="rId15" ref="E85"/>
    <hyperlink r:id="rId16" ref="E88"/>
    <hyperlink r:id="rId17" ref="E89"/>
    <hyperlink r:id="rId18" ref="E90"/>
    <hyperlink r:id="rId19" ref="E91"/>
  </hyperlinks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20.75"/>
    <col customWidth="1" min="4" max="4" width="21.38"/>
    <col customWidth="1" min="5" max="5" width="22.25"/>
    <col customWidth="1" min="9" max="9" width="13.5"/>
    <col customWidth="1" min="10" max="10" width="25.75"/>
  </cols>
  <sheetData>
    <row r="1" ht="15.75" customHeight="1">
      <c r="A1" s="1" t="s">
        <v>187</v>
      </c>
      <c r="E1" s="28"/>
      <c r="F1" s="28"/>
      <c r="G1" s="28"/>
      <c r="H1" s="28"/>
      <c r="I1" s="28"/>
    </row>
    <row r="2" ht="15.75" customHeight="1">
      <c r="A2" s="2"/>
      <c r="B2" s="2"/>
      <c r="C2" s="2"/>
      <c r="D2" s="2"/>
    </row>
    <row r="3" ht="15.75" customHeight="1">
      <c r="A3" s="29" t="s">
        <v>1</v>
      </c>
      <c r="B3" s="29" t="s">
        <v>2</v>
      </c>
      <c r="C3" s="30" t="s">
        <v>188</v>
      </c>
      <c r="D3" s="30" t="s">
        <v>5</v>
      </c>
      <c r="E3" s="31"/>
    </row>
    <row r="4" ht="19.5" customHeight="1">
      <c r="A4" s="32"/>
      <c r="B4" s="32" t="s">
        <v>189</v>
      </c>
      <c r="C4" s="33" t="s">
        <v>8</v>
      </c>
      <c r="D4" s="34"/>
      <c r="E4" s="35"/>
    </row>
    <row r="5" ht="26.25" customHeight="1">
      <c r="A5" s="32"/>
      <c r="B5" s="5" t="s">
        <v>190</v>
      </c>
      <c r="C5" s="33" t="s">
        <v>8</v>
      </c>
      <c r="D5" s="36"/>
      <c r="E5" s="35"/>
    </row>
    <row r="6" ht="21.0" customHeight="1">
      <c r="A6" s="32"/>
      <c r="B6" s="5" t="s">
        <v>191</v>
      </c>
      <c r="C6" s="33" t="s">
        <v>8</v>
      </c>
      <c r="D6" s="36"/>
      <c r="E6" s="35"/>
    </row>
    <row r="7" ht="30.0" customHeight="1">
      <c r="A7" s="32"/>
      <c r="B7" s="37" t="s">
        <v>192</v>
      </c>
      <c r="C7" s="33" t="s">
        <v>8</v>
      </c>
      <c r="D7" s="38"/>
    </row>
    <row r="8" ht="30.0" customHeight="1">
      <c r="A8" s="32"/>
      <c r="B8" s="39" t="s">
        <v>193</v>
      </c>
      <c r="C8" s="33" t="s">
        <v>8</v>
      </c>
      <c r="D8" s="38"/>
    </row>
    <row r="9" ht="30.0" customHeight="1">
      <c r="A9" s="32"/>
      <c r="B9" s="39" t="s">
        <v>194</v>
      </c>
      <c r="C9" s="33" t="s">
        <v>8</v>
      </c>
      <c r="D9" s="38"/>
    </row>
    <row r="10" ht="30.0" customHeight="1">
      <c r="A10" s="32"/>
      <c r="B10" s="39" t="s">
        <v>195</v>
      </c>
      <c r="C10" s="33" t="s">
        <v>13</v>
      </c>
      <c r="D10" s="40" t="s">
        <v>196</v>
      </c>
    </row>
    <row r="11" ht="26.25" customHeight="1">
      <c r="A11" s="32"/>
      <c r="B11" s="41" t="s">
        <v>197</v>
      </c>
      <c r="C11" s="33" t="s">
        <v>8</v>
      </c>
      <c r="D11" s="38"/>
    </row>
    <row r="12" ht="26.25" customHeight="1">
      <c r="A12" s="32"/>
      <c r="B12" s="42" t="s">
        <v>198</v>
      </c>
      <c r="C12" s="33" t="s">
        <v>8</v>
      </c>
      <c r="D12" s="38"/>
    </row>
    <row r="13" ht="26.25" customHeight="1">
      <c r="A13" s="32"/>
      <c r="B13" s="43" t="s">
        <v>199</v>
      </c>
      <c r="C13" s="33" t="s">
        <v>13</v>
      </c>
      <c r="D13" s="40" t="s">
        <v>200</v>
      </c>
    </row>
    <row r="14" ht="26.25" customHeight="1">
      <c r="A14" s="32"/>
      <c r="B14" s="39" t="s">
        <v>201</v>
      </c>
      <c r="C14" s="33" t="s">
        <v>8</v>
      </c>
      <c r="D14" s="32"/>
    </row>
    <row r="15" ht="22.5" customHeight="1">
      <c r="A15" s="32"/>
      <c r="B15" s="39" t="s">
        <v>202</v>
      </c>
      <c r="C15" s="33" t="s">
        <v>8</v>
      </c>
      <c r="D15" s="34"/>
    </row>
    <row r="16" ht="15.75" customHeight="1">
      <c r="A16" s="32"/>
      <c r="B16" s="39" t="s">
        <v>203</v>
      </c>
      <c r="C16" s="33" t="s">
        <v>8</v>
      </c>
      <c r="D16" s="16"/>
    </row>
    <row r="17" ht="15.75" customHeight="1">
      <c r="A17" s="32"/>
      <c r="B17" s="39" t="s">
        <v>204</v>
      </c>
      <c r="C17" s="33" t="s">
        <v>8</v>
      </c>
      <c r="D17" s="16"/>
    </row>
    <row r="18" ht="15.75" customHeight="1">
      <c r="A18" s="32"/>
      <c r="B18" s="39" t="s">
        <v>205</v>
      </c>
      <c r="C18" s="33" t="s">
        <v>13</v>
      </c>
      <c r="D18" s="44" t="s">
        <v>206</v>
      </c>
    </row>
    <row r="19" ht="15.75" customHeight="1">
      <c r="A19" s="32"/>
      <c r="B19" s="39" t="s">
        <v>207</v>
      </c>
      <c r="C19" s="33" t="s">
        <v>8</v>
      </c>
      <c r="D19" s="45"/>
    </row>
    <row r="20" ht="15.75" customHeight="1">
      <c r="A20" s="32"/>
      <c r="B20" s="39" t="s">
        <v>208</v>
      </c>
      <c r="C20" s="33" t="s">
        <v>13</v>
      </c>
      <c r="D20" s="44" t="s">
        <v>209</v>
      </c>
    </row>
    <row r="21" ht="15.75" customHeight="1">
      <c r="A21" s="32"/>
      <c r="B21" s="39" t="s">
        <v>210</v>
      </c>
      <c r="C21" s="33" t="s">
        <v>13</v>
      </c>
      <c r="D21" s="44" t="s">
        <v>211</v>
      </c>
    </row>
    <row r="22" ht="15.75" customHeight="1">
      <c r="A22" s="32"/>
      <c r="B22" s="39" t="s">
        <v>212</v>
      </c>
      <c r="C22" s="33" t="s">
        <v>8</v>
      </c>
      <c r="D22" s="45"/>
    </row>
    <row r="23" ht="15.75" customHeight="1">
      <c r="A23" s="32"/>
      <c r="B23" s="39" t="s">
        <v>213</v>
      </c>
      <c r="C23" s="33" t="s">
        <v>8</v>
      </c>
      <c r="D23" s="45"/>
    </row>
    <row r="24" ht="15.75" customHeight="1">
      <c r="A24" s="32"/>
      <c r="B24" s="46" t="s">
        <v>214</v>
      </c>
      <c r="C24" s="33" t="s">
        <v>8</v>
      </c>
      <c r="D24" s="45"/>
    </row>
    <row r="25" ht="15.75" customHeight="1">
      <c r="A25" s="32"/>
      <c r="B25" s="39" t="s">
        <v>215</v>
      </c>
      <c r="C25" s="33" t="s">
        <v>8</v>
      </c>
      <c r="D25" s="45"/>
    </row>
    <row r="26" ht="15.75" customHeight="1">
      <c r="A26" s="32"/>
      <c r="B26" s="39" t="s">
        <v>216</v>
      </c>
      <c r="C26" s="33" t="s">
        <v>8</v>
      </c>
      <c r="D26" s="45"/>
    </row>
    <row r="27" ht="15.75" customHeight="1">
      <c r="A27" s="32"/>
      <c r="B27" s="39" t="s">
        <v>217</v>
      </c>
      <c r="C27" s="33" t="s">
        <v>8</v>
      </c>
      <c r="D27" s="45"/>
    </row>
    <row r="28" ht="15.75" customHeight="1">
      <c r="A28" s="32"/>
      <c r="B28" s="39" t="s">
        <v>218</v>
      </c>
      <c r="C28" s="33" t="s">
        <v>8</v>
      </c>
      <c r="D28" s="45"/>
    </row>
    <row r="29" ht="15.75" customHeight="1">
      <c r="A29" s="32"/>
      <c r="B29" s="39" t="s">
        <v>219</v>
      </c>
      <c r="C29" s="33" t="s">
        <v>13</v>
      </c>
      <c r="D29" s="44" t="s">
        <v>220</v>
      </c>
    </row>
    <row r="30" ht="15.75" customHeight="1">
      <c r="A30" s="32"/>
      <c r="B30" s="39" t="s">
        <v>221</v>
      </c>
      <c r="C30" s="33" t="s">
        <v>8</v>
      </c>
      <c r="D30" s="47"/>
    </row>
    <row r="31" ht="15.75" customHeight="1">
      <c r="A31" s="32"/>
      <c r="B31" s="39" t="s">
        <v>222</v>
      </c>
      <c r="C31" s="33" t="s">
        <v>13</v>
      </c>
      <c r="D31" s="44" t="s">
        <v>223</v>
      </c>
    </row>
    <row r="32" ht="15.75" customHeight="1">
      <c r="A32" s="32"/>
      <c r="B32" s="39" t="s">
        <v>224</v>
      </c>
      <c r="C32" s="33" t="s">
        <v>13</v>
      </c>
      <c r="D32" s="44" t="s">
        <v>225</v>
      </c>
    </row>
    <row r="33" ht="15.75" customHeight="1">
      <c r="A33" s="32"/>
      <c r="B33" s="39" t="s">
        <v>226</v>
      </c>
      <c r="C33" s="33" t="s">
        <v>13</v>
      </c>
      <c r="D33" s="44" t="s">
        <v>227</v>
      </c>
    </row>
    <row r="34" ht="15.75" customHeight="1">
      <c r="A34" s="32"/>
      <c r="B34" s="39" t="s">
        <v>228</v>
      </c>
      <c r="C34" s="33" t="s">
        <v>13</v>
      </c>
      <c r="D34" s="44" t="s">
        <v>229</v>
      </c>
    </row>
    <row r="35" ht="15.75" customHeight="1">
      <c r="A35" s="32"/>
      <c r="B35" s="39" t="s">
        <v>230</v>
      </c>
      <c r="C35" s="33" t="s">
        <v>8</v>
      </c>
      <c r="D35" s="45"/>
    </row>
    <row r="36" ht="15.75" customHeight="1">
      <c r="A36" s="32"/>
      <c r="B36" s="39" t="s">
        <v>231</v>
      </c>
      <c r="C36" s="33" t="s">
        <v>8</v>
      </c>
      <c r="D36" s="47"/>
    </row>
    <row r="37" ht="15.75" customHeight="1">
      <c r="A37" s="32"/>
      <c r="B37" s="39" t="s">
        <v>232</v>
      </c>
      <c r="C37" s="33" t="s">
        <v>8</v>
      </c>
      <c r="D37" s="47"/>
    </row>
    <row r="38" ht="15.75" customHeight="1">
      <c r="A38" s="32"/>
      <c r="B38" s="39" t="s">
        <v>233</v>
      </c>
      <c r="C38" s="33" t="s">
        <v>13</v>
      </c>
      <c r="D38" s="44" t="s">
        <v>234</v>
      </c>
    </row>
    <row r="39" ht="15.75" customHeight="1">
      <c r="A39" s="32"/>
      <c r="B39" s="39" t="s">
        <v>235</v>
      </c>
      <c r="C39" s="33" t="s">
        <v>13</v>
      </c>
      <c r="D39" s="44" t="s">
        <v>236</v>
      </c>
    </row>
    <row r="40" ht="15.75" customHeight="1">
      <c r="A40" s="32"/>
      <c r="B40" s="39" t="s">
        <v>237</v>
      </c>
      <c r="C40" s="33" t="s">
        <v>13</v>
      </c>
      <c r="D40" s="44" t="s">
        <v>238</v>
      </c>
    </row>
    <row r="41" ht="15.75" customHeight="1">
      <c r="A41" s="32"/>
      <c r="B41" s="39" t="s">
        <v>239</v>
      </c>
      <c r="C41" s="33" t="s">
        <v>13</v>
      </c>
      <c r="D41" s="48" t="s">
        <v>240</v>
      </c>
    </row>
    <row r="42" ht="15.75" customHeight="1">
      <c r="A42" s="32"/>
      <c r="B42" s="39" t="s">
        <v>241</v>
      </c>
      <c r="C42" s="33" t="s">
        <v>8</v>
      </c>
      <c r="D42" s="45"/>
    </row>
    <row r="43" ht="15.75" customHeight="1">
      <c r="A43" s="32"/>
      <c r="B43" s="39" t="s">
        <v>242</v>
      </c>
      <c r="C43" s="33" t="s">
        <v>13</v>
      </c>
      <c r="D43" s="44" t="s">
        <v>243</v>
      </c>
    </row>
    <row r="44" ht="15.75" customHeight="1">
      <c r="A44" s="32"/>
      <c r="B44" s="39" t="s">
        <v>244</v>
      </c>
      <c r="C44" s="33" t="s">
        <v>13</v>
      </c>
      <c r="D44" s="44" t="s">
        <v>245</v>
      </c>
    </row>
    <row r="45" ht="15.75" customHeight="1">
      <c r="A45" s="32"/>
      <c r="B45" s="39" t="s">
        <v>246</v>
      </c>
      <c r="C45" s="33" t="s">
        <v>8</v>
      </c>
      <c r="D45" s="45"/>
    </row>
    <row r="46" ht="15.75" customHeight="1">
      <c r="A46" s="32"/>
      <c r="B46" s="46" t="s">
        <v>247</v>
      </c>
      <c r="C46" s="33" t="s">
        <v>8</v>
      </c>
      <c r="D46" s="45"/>
    </row>
    <row r="47" ht="15.75" customHeight="1">
      <c r="A47" s="32"/>
      <c r="B47" s="46" t="s">
        <v>248</v>
      </c>
      <c r="C47" s="33" t="s">
        <v>8</v>
      </c>
      <c r="D47" s="45"/>
    </row>
    <row r="48" ht="15.75" customHeight="1">
      <c r="A48" s="32"/>
      <c r="B48" s="46" t="s">
        <v>249</v>
      </c>
      <c r="C48" s="33" t="s">
        <v>8</v>
      </c>
      <c r="D48" s="45"/>
    </row>
    <row r="49" ht="15.75" customHeight="1">
      <c r="A49" s="32"/>
      <c r="B49" s="46" t="s">
        <v>250</v>
      </c>
      <c r="C49" s="33" t="s">
        <v>8</v>
      </c>
      <c r="D49" s="45"/>
    </row>
    <row r="50" ht="15.75" customHeight="1">
      <c r="A50" s="32"/>
      <c r="B50" s="46" t="s">
        <v>251</v>
      </c>
      <c r="C50" s="33" t="s">
        <v>8</v>
      </c>
      <c r="D50" s="45"/>
    </row>
    <row r="51" ht="15.75" customHeight="1">
      <c r="A51" s="32"/>
      <c r="B51" s="46" t="s">
        <v>252</v>
      </c>
      <c r="C51" s="33" t="s">
        <v>8</v>
      </c>
      <c r="D51" s="45"/>
    </row>
    <row r="52" ht="15.75" customHeight="1">
      <c r="A52" s="32"/>
      <c r="B52" s="46" t="s">
        <v>253</v>
      </c>
      <c r="C52" s="33" t="s">
        <v>8</v>
      </c>
      <c r="D52" s="45"/>
    </row>
    <row r="53" ht="15.75" customHeight="1">
      <c r="A53" s="32"/>
      <c r="B53" s="46" t="s">
        <v>254</v>
      </c>
      <c r="C53" s="33" t="s">
        <v>8</v>
      </c>
      <c r="D53" s="45"/>
    </row>
    <row r="54" ht="15.75" customHeight="1">
      <c r="A54" s="32"/>
      <c r="B54" s="46" t="s">
        <v>255</v>
      </c>
      <c r="C54" s="33" t="s">
        <v>8</v>
      </c>
      <c r="D54" s="45"/>
    </row>
    <row r="55" ht="15.75" customHeight="1">
      <c r="A55" s="32"/>
      <c r="B55" s="46" t="s">
        <v>256</v>
      </c>
      <c r="C55" s="33" t="s">
        <v>8</v>
      </c>
      <c r="D55" s="45"/>
    </row>
    <row r="56" ht="15.75" customHeight="1">
      <c r="A56" s="32"/>
      <c r="B56" s="46" t="s">
        <v>257</v>
      </c>
      <c r="C56" s="33" t="s">
        <v>8</v>
      </c>
      <c r="D56" s="45"/>
    </row>
    <row r="57" ht="15.75" customHeight="1">
      <c r="A57" s="32"/>
      <c r="B57" s="46" t="s">
        <v>258</v>
      </c>
      <c r="C57" s="33" t="s">
        <v>8</v>
      </c>
      <c r="D57" s="45"/>
    </row>
    <row r="58" ht="15.75" customHeight="1">
      <c r="A58" s="32"/>
      <c r="B58" s="39"/>
      <c r="C58" s="16"/>
      <c r="D58" s="45"/>
    </row>
    <row r="59" ht="15.75" customHeight="1">
      <c r="A59" s="32"/>
      <c r="B59" s="39"/>
      <c r="C59" s="16"/>
      <c r="D59" s="45"/>
    </row>
    <row r="60" ht="15.75" customHeight="1">
      <c r="A60" s="49"/>
      <c r="B60" s="49"/>
      <c r="C60" s="49"/>
      <c r="D60" s="49"/>
    </row>
    <row r="61" ht="15.75" customHeight="1">
      <c r="A61" s="49"/>
      <c r="B61" s="49"/>
      <c r="C61" s="49"/>
      <c r="D61" s="49"/>
    </row>
    <row r="62" ht="15.75" customHeight="1">
      <c r="A62" s="49"/>
      <c r="B62" s="49"/>
      <c r="C62" s="49"/>
      <c r="D62" s="49"/>
    </row>
    <row r="63" ht="15.75" customHeight="1">
      <c r="A63" s="49"/>
      <c r="B63" s="49"/>
      <c r="C63" s="49"/>
      <c r="D63" s="49"/>
    </row>
    <row r="64" ht="15.75" customHeight="1">
      <c r="A64" s="49"/>
      <c r="B64" s="49"/>
      <c r="C64" s="49"/>
      <c r="D64" s="49"/>
    </row>
    <row r="65" ht="15.75" customHeight="1">
      <c r="A65" s="49"/>
      <c r="B65" s="49"/>
      <c r="C65" s="49"/>
      <c r="D65" s="49"/>
    </row>
    <row r="66" ht="15.75" customHeight="1">
      <c r="A66" s="49"/>
      <c r="B66" s="49"/>
      <c r="C66" s="49"/>
      <c r="D66" s="49"/>
    </row>
    <row r="67" ht="15.75" customHeight="1">
      <c r="A67" s="49"/>
      <c r="B67" s="49"/>
      <c r="C67" s="49"/>
      <c r="D67" s="49"/>
    </row>
    <row r="68" ht="15.75" customHeight="1">
      <c r="A68" s="49"/>
      <c r="B68" s="49"/>
      <c r="C68" s="49"/>
      <c r="D68" s="49"/>
    </row>
    <row r="69" ht="15.75" customHeight="1">
      <c r="A69" s="49"/>
      <c r="B69" s="49"/>
      <c r="C69" s="49"/>
      <c r="D69" s="49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A1:D1"/>
  </mergeCells>
  <dataValidations>
    <dataValidation type="list" allowBlank="1" showErrorMessage="1" sqref="C4:C57">
      <formula1>"-,Passed,Failed,Blocked,Skipped"</formula1>
    </dataValidation>
  </dataValidations>
  <hyperlinks>
    <hyperlink r:id="rId1" ref="D10"/>
    <hyperlink r:id="rId2" ref="D13"/>
    <hyperlink r:id="rId3" ref="D18"/>
    <hyperlink r:id="rId4" ref="D20"/>
    <hyperlink r:id="rId5" ref="D21"/>
    <hyperlink r:id="rId6" ref="D29"/>
    <hyperlink r:id="rId7" ref="D31"/>
    <hyperlink r:id="rId8" ref="D32"/>
    <hyperlink r:id="rId9" ref="D33"/>
    <hyperlink r:id="rId10" ref="D34"/>
    <hyperlink r:id="rId11" ref="D38"/>
    <hyperlink r:id="rId12" ref="D39"/>
    <hyperlink r:id="rId13" ref="D40"/>
    <hyperlink r:id="rId14" ref="D41"/>
    <hyperlink r:id="rId15" ref="D43"/>
    <hyperlink r:id="rId16" ref="D44"/>
  </hyperlinks>
  <printOptions/>
  <pageMargins bottom="0.75" footer="0.0" header="0.0" left="0.7" right="0.7" top="0.75"/>
  <pageSetup orientation="landscape"/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6.5"/>
    <col customWidth="1" min="3" max="3" width="34.38"/>
    <col customWidth="1" min="4" max="4" width="7.0"/>
    <col customWidth="1" min="5" max="5" width="18.25"/>
    <col customWidth="1" min="6" max="6" width="30.13"/>
    <col customWidth="1" min="7" max="7" width="13.75"/>
    <col customWidth="1" min="9" max="9" width="25.88"/>
  </cols>
  <sheetData>
    <row r="1" ht="15.75" customHeight="1">
      <c r="A1" s="1" t="s">
        <v>259</v>
      </c>
    </row>
    <row r="2" ht="15.75" customHeight="1">
      <c r="A2" s="50"/>
      <c r="B2" s="50"/>
      <c r="C2" s="50"/>
      <c r="D2" s="50"/>
      <c r="E2" s="50"/>
      <c r="F2" s="50"/>
      <c r="G2" s="50"/>
      <c r="H2" s="2"/>
      <c r="I2" s="2"/>
    </row>
    <row r="3" ht="15.75" customHeight="1">
      <c r="A3" s="51" t="s">
        <v>260</v>
      </c>
      <c r="B3" s="51" t="s">
        <v>261</v>
      </c>
      <c r="C3" s="51" t="s">
        <v>262</v>
      </c>
      <c r="D3" s="51" t="s">
        <v>263</v>
      </c>
      <c r="E3" s="51" t="s">
        <v>264</v>
      </c>
      <c r="F3" s="51" t="s">
        <v>265</v>
      </c>
      <c r="G3" s="51" t="s">
        <v>266</v>
      </c>
      <c r="H3" s="52" t="s">
        <v>267</v>
      </c>
      <c r="I3" s="52" t="s">
        <v>268</v>
      </c>
    </row>
    <row r="4" ht="27.75" customHeight="1">
      <c r="A4" s="53" t="s">
        <v>269</v>
      </c>
      <c r="B4" s="54" t="s">
        <v>270</v>
      </c>
      <c r="C4" s="54" t="s">
        <v>271</v>
      </c>
      <c r="D4" s="55">
        <v>1.0</v>
      </c>
      <c r="E4" s="56" t="s">
        <v>272</v>
      </c>
      <c r="F4" s="57" t="s">
        <v>273</v>
      </c>
      <c r="G4" s="57" t="s">
        <v>274</v>
      </c>
      <c r="H4" s="58" t="s">
        <v>8</v>
      </c>
      <c r="I4" s="59"/>
    </row>
    <row r="5" ht="28.5" customHeight="1">
      <c r="A5" s="60"/>
      <c r="B5" s="61"/>
      <c r="C5" s="60"/>
      <c r="D5" s="55">
        <v>2.0</v>
      </c>
      <c r="E5" s="62" t="s">
        <v>275</v>
      </c>
      <c r="F5" s="60"/>
      <c r="G5" s="60"/>
      <c r="H5" s="60"/>
      <c r="I5" s="60"/>
    </row>
    <row r="6" ht="36.0" customHeight="1">
      <c r="A6" s="63"/>
      <c r="B6" s="64"/>
      <c r="C6" s="63"/>
      <c r="D6" s="55">
        <v>3.0</v>
      </c>
      <c r="E6" s="62" t="s">
        <v>276</v>
      </c>
      <c r="F6" s="63"/>
      <c r="G6" s="63"/>
      <c r="H6" s="63"/>
      <c r="I6" s="63"/>
    </row>
    <row r="7" ht="15.75" customHeight="1">
      <c r="A7" s="53" t="s">
        <v>277</v>
      </c>
      <c r="B7" s="65" t="s">
        <v>278</v>
      </c>
      <c r="C7" s="54" t="s">
        <v>271</v>
      </c>
      <c r="D7" s="66">
        <v>1.0</v>
      </c>
      <c r="E7" s="67" t="s">
        <v>275</v>
      </c>
      <c r="F7" s="57" t="s">
        <v>279</v>
      </c>
      <c r="G7" s="57" t="s">
        <v>274</v>
      </c>
      <c r="H7" s="58" t="s">
        <v>13</v>
      </c>
      <c r="I7" s="68" t="s">
        <v>280</v>
      </c>
    </row>
    <row r="8" ht="75.75" customHeight="1">
      <c r="A8" s="63"/>
      <c r="B8" s="63"/>
      <c r="C8" s="63"/>
      <c r="D8" s="66">
        <v>2.0</v>
      </c>
      <c r="E8" s="69" t="s">
        <v>281</v>
      </c>
      <c r="F8" s="63"/>
      <c r="G8" s="63"/>
      <c r="H8" s="63"/>
      <c r="I8" s="63"/>
    </row>
    <row r="9" ht="15.75" customHeight="1">
      <c r="A9" s="53" t="s">
        <v>282</v>
      </c>
      <c r="B9" s="65" t="s">
        <v>283</v>
      </c>
      <c r="C9" s="54" t="s">
        <v>271</v>
      </c>
      <c r="D9" s="66">
        <v>1.0</v>
      </c>
      <c r="E9" s="67" t="s">
        <v>272</v>
      </c>
      <c r="F9" s="57" t="s">
        <v>284</v>
      </c>
      <c r="G9" s="57" t="s">
        <v>274</v>
      </c>
      <c r="H9" s="58" t="s">
        <v>13</v>
      </c>
      <c r="I9" s="68" t="s">
        <v>285</v>
      </c>
    </row>
    <row r="10" ht="72.75" customHeight="1">
      <c r="A10" s="63"/>
      <c r="B10" s="63"/>
      <c r="C10" s="63"/>
      <c r="D10" s="66">
        <v>2.0</v>
      </c>
      <c r="E10" s="69" t="s">
        <v>286</v>
      </c>
      <c r="F10" s="63"/>
      <c r="G10" s="63"/>
      <c r="H10" s="63"/>
      <c r="I10" s="63"/>
    </row>
    <row r="11" ht="15.75" customHeight="1">
      <c r="A11" s="70" t="s">
        <v>287</v>
      </c>
      <c r="B11" s="71" t="s">
        <v>288</v>
      </c>
      <c r="C11" s="54" t="s">
        <v>271</v>
      </c>
      <c r="D11" s="72">
        <v>1.0</v>
      </c>
      <c r="E11" s="73" t="s">
        <v>272</v>
      </c>
      <c r="F11" s="71" t="s">
        <v>289</v>
      </c>
      <c r="G11" s="57" t="s">
        <v>274</v>
      </c>
      <c r="H11" s="58" t="s">
        <v>290</v>
      </c>
      <c r="I11" s="74" t="s">
        <v>291</v>
      </c>
    </row>
    <row r="12" ht="15.75" customHeight="1">
      <c r="A12" s="60"/>
      <c r="B12" s="60"/>
      <c r="C12" s="60"/>
      <c r="D12" s="72">
        <v>2.0</v>
      </c>
      <c r="E12" s="73" t="s">
        <v>275</v>
      </c>
      <c r="F12" s="60"/>
      <c r="G12" s="60"/>
      <c r="H12" s="60"/>
      <c r="I12" s="60"/>
    </row>
    <row r="13" ht="15.75" customHeight="1">
      <c r="A13" s="60"/>
      <c r="B13" s="60"/>
      <c r="C13" s="60"/>
      <c r="D13" s="72">
        <v>3.0</v>
      </c>
      <c r="E13" s="73" t="s">
        <v>292</v>
      </c>
      <c r="F13" s="60"/>
      <c r="G13" s="60"/>
      <c r="H13" s="60"/>
      <c r="I13" s="60"/>
    </row>
    <row r="14" ht="40.5" customHeight="1">
      <c r="A14" s="63"/>
      <c r="B14" s="63"/>
      <c r="C14" s="63"/>
      <c r="D14" s="72">
        <v>4.0</v>
      </c>
      <c r="E14" s="73" t="s">
        <v>293</v>
      </c>
      <c r="F14" s="63"/>
      <c r="G14" s="63"/>
      <c r="H14" s="63"/>
      <c r="I14" s="63"/>
    </row>
    <row r="15" ht="15.75" customHeight="1">
      <c r="A15" s="75" t="s">
        <v>294</v>
      </c>
      <c r="B15" s="76" t="s">
        <v>295</v>
      </c>
      <c r="C15" s="77" t="s">
        <v>271</v>
      </c>
      <c r="D15" s="78">
        <v>1.0</v>
      </c>
      <c r="E15" s="79" t="s">
        <v>292</v>
      </c>
      <c r="F15" s="80" t="s">
        <v>296</v>
      </c>
      <c r="G15" s="81" t="s">
        <v>274</v>
      </c>
      <c r="H15" s="82" t="s">
        <v>290</v>
      </c>
      <c r="I15" s="83" t="s">
        <v>297</v>
      </c>
    </row>
    <row r="16" ht="15.75" customHeight="1">
      <c r="A16" s="60"/>
      <c r="B16" s="60"/>
      <c r="C16" s="60"/>
      <c r="D16" s="60"/>
      <c r="E16" s="60"/>
      <c r="F16" s="60"/>
      <c r="G16" s="60"/>
      <c r="H16" s="60"/>
      <c r="I16" s="60"/>
    </row>
    <row r="17" ht="15.75" customHeight="1">
      <c r="A17" s="60"/>
      <c r="B17" s="60"/>
      <c r="C17" s="60"/>
      <c r="D17" s="63"/>
      <c r="E17" s="63"/>
      <c r="F17" s="60"/>
      <c r="G17" s="60"/>
      <c r="H17" s="60"/>
      <c r="I17" s="60"/>
    </row>
    <row r="18" ht="15.75" customHeight="1">
      <c r="A18" s="60"/>
      <c r="B18" s="60"/>
      <c r="C18" s="60"/>
      <c r="D18" s="78">
        <v>2.0</v>
      </c>
      <c r="E18" s="79" t="s">
        <v>298</v>
      </c>
      <c r="F18" s="60"/>
      <c r="G18" s="60"/>
      <c r="H18" s="60"/>
      <c r="I18" s="60"/>
    </row>
    <row r="19" ht="24.0" customHeight="1">
      <c r="A19" s="63"/>
      <c r="B19" s="63"/>
      <c r="C19" s="63"/>
      <c r="D19" s="63"/>
      <c r="E19" s="63"/>
      <c r="F19" s="63"/>
      <c r="G19" s="63"/>
      <c r="H19" s="63"/>
      <c r="I19" s="63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mergeCells count="39">
    <mergeCell ref="A1:I1"/>
    <mergeCell ref="A4:A6"/>
    <mergeCell ref="C4:C6"/>
    <mergeCell ref="F4:F6"/>
    <mergeCell ref="G4:G6"/>
    <mergeCell ref="H4:H6"/>
    <mergeCell ref="I4:I6"/>
    <mergeCell ref="A7:A8"/>
    <mergeCell ref="B7:B8"/>
    <mergeCell ref="C7:C8"/>
    <mergeCell ref="F7:F8"/>
    <mergeCell ref="G7:G8"/>
    <mergeCell ref="H7:H8"/>
    <mergeCell ref="I7:I8"/>
    <mergeCell ref="A9:A10"/>
    <mergeCell ref="B9:B10"/>
    <mergeCell ref="C9:C10"/>
    <mergeCell ref="F9:F10"/>
    <mergeCell ref="G9:G10"/>
    <mergeCell ref="H9:H10"/>
    <mergeCell ref="I9:I10"/>
    <mergeCell ref="A11:A14"/>
    <mergeCell ref="B11:B14"/>
    <mergeCell ref="C11:C14"/>
    <mergeCell ref="F11:F14"/>
    <mergeCell ref="G11:G14"/>
    <mergeCell ref="H11:H14"/>
    <mergeCell ref="I11:I14"/>
    <mergeCell ref="H15:H19"/>
    <mergeCell ref="I15:I19"/>
    <mergeCell ref="D18:D19"/>
    <mergeCell ref="E18:E19"/>
    <mergeCell ref="A15:A19"/>
    <mergeCell ref="B15:B19"/>
    <mergeCell ref="C15:C19"/>
    <mergeCell ref="D15:D17"/>
    <mergeCell ref="E15:E17"/>
    <mergeCell ref="F15:F19"/>
    <mergeCell ref="G15:G19"/>
  </mergeCells>
  <dataValidations>
    <dataValidation type="list" allowBlank="1" showErrorMessage="1" sqref="H4 H7 H9 H11 H15">
      <formula1>"-,Passed,Failed,Blocked,Skipped"</formula1>
    </dataValidation>
  </dataValidations>
  <hyperlinks>
    <hyperlink r:id="rId1" ref="I7"/>
    <hyperlink r:id="rId2" ref="I9"/>
    <hyperlink r:id="rId3" ref="I11"/>
    <hyperlink r:id="rId4" ref="I15"/>
  </hyperlinks>
  <printOptions/>
  <pageMargins bottom="0.75" footer="0.0" header="0.0" left="0.7" right="0.7" top="0.75"/>
  <pageSetup orientation="landscape"/>
  <drawing r:id="rId5"/>
</worksheet>
</file>