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CFEF6172-0E45-4489-84A9-2FBAC640DACF}" xr6:coauthVersionLast="36" xr6:coauthVersionMax="47" xr10:uidLastSave="{00000000-0000-0000-0000-000000000000}"/>
  <bookViews>
    <workbookView xWindow="0" yWindow="0" windowWidth="14380" windowHeight="407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<sst xmlns="http://schemas.openxmlformats.org/spreadsheetml/2006/main" count="60085" uniqueCount="153">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</sst>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249977111117893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0" fillId="0" borderId="10" xfId="0" applyBorder="1"/>
    <xf numFmtId="0" fontId="0" fillId="0" borderId="11" xfId="0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2" borderId="0" xfId="0" applyFill="1"/>
    <xf numFmtId="0" fontId="0" fillId="3" borderId="0" xfId="0" applyFill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0" xfId="0" applyFill="1"/>
    <xf numFmtId="0" fontId="5" fillId="5" borderId="12" xfId="0" applyFont="1" applyFill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1">
    <dxf>
      <fill>
        <patternFill>
          <bgColor theme="3" tint="0.249977111117893"/>
        </patternFill>
      </fill>
    </dxf>
    <dxf>
      <fill>
        <patternFill>
          <bgColor theme="3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20390184775"/>
          <c:y val="0.12380958183801173"/>
          <c:w val="0.83458182119898128"/>
          <c:h val="0.47664739250440219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7-4882-A322-644AA10C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224783"/>
        <c:axId val="1195475631"/>
      </c:lineChart>
      <c:catAx>
        <c:axId val="19472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75631"/>
        <c:crosses val="autoZero"/>
        <c:auto val="1"/>
        <c:lblAlgn val="ctr"/>
        <c:lblOffset val="100"/>
        <c:noMultiLvlLbl val="0"/>
      </c:catAx>
      <c:valAx>
        <c:axId val="119547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2.3148148148148147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86-474B-8839-B8BFFDDCE965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86-474B-8839-B8BFFDDCE965}"/>
              </c:ext>
            </c:extLst>
          </c:dPt>
          <c:dLbls>
            <c:delete val="1"/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6-474B-8839-B8BFFDDCE9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2.3148148148148147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A2-4B8F-8FA6-A228FD3047AB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A2-4B8F-8FA6-A228FD3047AB}"/>
              </c:ext>
            </c:extLst>
          </c:dPt>
          <c:dLbls>
            <c:delete val="1"/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2-4B8F-8FA6-A228FD3047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2.3148148148148147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34-40E2-862E-490D91C64EC3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34-40E2-862E-490D91C64EC3}"/>
              </c:ext>
            </c:extLst>
          </c:dPt>
          <c:dLbls>
            <c:delete val="1"/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4-40E2-862E-490D91C64E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26A5B371-C438-492F-B687-6FC0790AC8E8}">
          <cx:tx>
            <cx:txData>
              <cx:f>_xlchart.v2.1</cx:f>
              <cx:v>Units Sold</cx:v>
            </cx:txData>
          </cx:tx>
          <cx:spPr>
            <a:ln>
              <a:solidFill>
                <a:schemeClr val="tx1">
                  <a:lumMod val="15000"/>
                  <a:lumOff val="85000"/>
                  <a:alpha val="6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AF44EAA1-6B99-4E2C-B01A-E6CCB2FE8C6B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3HxZc9y4suZfcfhhni7VxA6eOX0iLlklarUWy+3lhSFLMjeQIAmA26+fLEt2S7QWd11PxHgUjnBI
LCaWxJfLl4n699X4ryt1c9m9GitVm39djX++zqxt/vXHH+Yqu6kuzU6VX3Xa6C9250pXf+gvX/Kr
mz+uu8shr9M/sI/oH1fZZWdvxtf/+TdIS2/0kb66tLmuz9xNN53fGKeseebZo49eXV5Xeb3Kje3y
K4v+fP3q/Y2xr8KbOr1Ur1/d1Da308XU3Pz5+sEnX7/6Yynvh7FfKZieddfwLiY7klHEfCFev1K6
Tu/+LsVOIDAPKAluf9i3Md9cVvDeT07m61Qur6+7G2NgRV//X7z8YPbwLHz96kq72m52LoVN/PP1
fn2dX75+lRsd3T6I9Gbq+2++rvWPh3v+n38v/gCrX/zlnlqWW/XSox+1cgC6L7PL+vrb/vwSnXDG
EQ7k3ebLh6phO4xTRDCXt6qh34a+Vc1Pzehxxdx7daGWg73fSy1hDnr5ti+/QCVsh4tAMsSI//UH
LVXC/YBzGuBvY97q4sVpPK6Hu9cWOgjPfy8drG5Uln/bj1+gA7nDKSGBz/ljOhBiByFGBSjpFhb8
29C3qnhxNo+r4u61hSpWR7+XKmINBvRX+QzEdggnmAT4zgAFD8Ag6I7PwHVwjB91HS/M5XE1fH1p
oYT4v38vJRxedvWlvSx/pSrojkA+xZTiRzHBdxDYLbBad56EfDsFt5j4qRk9rpB7ry7UcvibqSV2
xWV3ab/tzC8wVHiHBwAAJG7Pf7DAB9phgfCJhI/c/nwb+lYpPzGfx1Xy/cWFQuKD3wsne3l1CSG1
enXaXV7fmOzb9vzPNUPQToAJ41w+DhexgwnHiHB5i6aFC/knE3tcRT9KWOhq7/T30tXBZVW5VxD+
vjq8NFmV/8KYixCIc0XAmH/n0BcwYjvIFxyCgcf9/e3M/tdl1fzvn5nb4/p6VMhCZQeHv5fKDm+6
S/UrfZC/Q2kQIPj5bs/uZZKC71AfbB1Fd2HbIkR+eTqPq+bbewttHP5mkdnxJSQqAB3b/UqVBDuU
YV8SFjwVFvgyIBjU9vVnkdz/5Jwe18uDlxfKOf7Nssjzy+LSWMjuf50LwnyHSQrRs/wWHTwMnjd8
jI+wROJWcwvV/NSMHlfMvVcXajn/zQKEixt1CTRY/SsRI3bA53MWoIdkiwh2fD+QNGB3WIHHt3nU
bbD2U1N5XB/3Xl3o4yL+vTzKO2uBQP3l0RpA5Wu0htAtFHz0ACrSh/iAE4a/0WSL5OanZ/W4ehav
L1T07jeL076u5vIXE5XE3wEa0scQhN36kR+wg31GgMd83M385JyeUc+3BS2V8/92RPY4vX2fnXnw
iX/K6OMdwATzJftG3T9ADRg0IG+4ADbz0Rznjmx/ejaPq+PutQcT/7/M3D/N6n8veKyAbll/rZTc
I/aff/p1eVDDWbz6HHl2u1f713++RuC5saD+PZVt5DzwGHeE4mMv3UCw8edrIDKBrgGqmUvuk83/
r18NUPuBJ3xHok1FRiAwjBKChNevat3ZDOo4ckdKAfEeRwGiPscQNxjt7h5RH9g6IE4JmFI4HN8L
VadaTamuv+/I3e+valed6ry25s/XAQhqbj+2WSEsTmKBAwrhPKHgFCUstrm6PIdiGHwa/Vdes6aC
6bVx3mXzFLZDay9cnw4fst72J2QcLpzXeec1saYMM5U1hxMN0pA1KC1XbCjUx6rs+suu1fl+UgZu
XSvOonkOXIiotbu5ytnZyP3xHMRnoSmG5jTNK3VTcP55cIavhjnw1m1hyxXXVJ82wZBctDjVadgi
855oWl1qycuVh6c+NElZnk6anZda9YcKkSIcCR/+IgX3134xJ2GaBW4VlFa/1Tr4MHoFjdCQ6rAu
23HNPW+I/XrswhHjfGVM04Vuat/6FcnWmRl1SBobnDejV66cs+1bWlFvbdKiWqeDwaHsLNvLk7KN
rR8M7/E0sj2DE/UlSJr6qCdp9lnyqg3lZOxnV0tzUThcxUWS8D6knAQr2hORr4pq9FDY8gR9Kots
ijhlbu23Mjga0DhMEZ6driLT2vETqYq8CRVENHnY0t7/qIGoCv2kGYpQpqjTYdezY2b7goWTKOVf
0lPmMGtRVUdEzk0fzoF2Q3i/+vbgIF3pZuryNLsren7/9T8XuoJ/X8txf/9xUzP9+7fjb8XWZz8V
3+hN+GWWH9qYhO+y/i78bTD4vQq4APZtefYJ1D/78OdMAkYUKqvfa7I/mIP/Nuay+hZTbhB2+8Kt
KQj4jg8eFkBGKAcuhAMFcmsKZLAjIFilglMK/O/XJ99MAZRuuYAqiABqhCBJwH58MwV0B8qKLJAc
CcaIQOifmAIoST6wBRAVQ2wMIwHcAwEVSbSxFfdsgc7E4GeeIXtJNush9EcvQ2uHElLEvnaujqSe
1anMkyyLgoDIOurTyYowsUVTRZkVvQk7qE13q1lbtFtLf2YhqZjTe6PnkjzWE/X2ZND1a4wQvZmQ
JUPo1SI/oEw5FaZOqogGfb7P63RdsNqc0rzGZ4FB/E2KJx5V2KuPRhzk+yZNxmOH6VtJGxPBDk6x
36BupTW2x4URu0Y2q4IOxZpxciCqKhKNc6u5G+aIT30dYtsk0dxJvSumcl7R0uE1YW6KdBscJ6mH
3vSeSWM6Z59qlOeHE1ZyVXg9j2bfBLuakesmwCwaenNVV6WMyyaXoTVsDt2YTPtFo+3ZHATDQZn7
2XXQ8j5SEzIHNbKXYvTkni/8brdwDV0NAYwpc36T9AK9se14PTvHdv1xUiEtvDe8FaEu5s9Bm+17
KVnZKnk/tuTQtuqIimJlJ3dQURTnmV9noWi9K6rlsJuM5FqpJjZUF2HJpz2nJh3hgVykQdaHOi/m
NSvzZFWlWoO5Ld6rjI1rK8QHXvhHRYdkKMVqMEMX5W5s10HaypV0Xn+IBtOFuEUHVaWneMppPHo8
D6F34rTsmi4N59FUa5pWeG9o6Odp8NSq6rh/NgNlezI5hiPVUfepMriaQs379AonPAmzYgQJjnhx
jQZ61XXOi5Vr5UlVpeKQjHz60gW2Dx3NSRtqM86HZVMNR11Wnvioyb/QbtBROTUkRKmXhpXRXshy
Za+b0pWRJ71z1AYHpbNVhFJUqnD2OnKCkyHZm5Q8LbUIVgOfz2Wmz0rhx146iNO5yod91qv8MG8t
16FfJvg06HW7ytl0pVgx7oLZ/VQR1x8bwfc9rGY/7LEpz4VwbC2atjgcfdmDzZe7pGiGdT2SOdK0
ng5tKU6QR9m5TY1BR0IkRRD5WY3aVT15OYkqWlZu11bK5ZGnhtRbi0DxNix6WOxKNRRwV3AXDBF3
4FrXdE4qPy7zgsOCvQKfd1IGKixIZfpVn5O6XCk++37k+tYvwsYfu3RthJzS1TxnOY8E0olYJSoZ
3DotEAUn6dXZGNZp16dHHs0ru+dQ0Ngow6WpwqKkefPeK4suzwHP0s6rspJMhcLXMsK9rPs3LCvs
tCfrspsOkzZTw64cmUJhWnedfFvhlun9kilPf2nKfA5g3CIABJhMBVGKvYKHU5LUNHRJINP1FKTg
INPeZzrOCJ9wqFk78LXFfp7tJpUnzbXGfVZFGsmgXyE96Sys24B98nE6va8HQExgi+S0Szs5rYoE
5W3IpzHTewkelB/i3gMPyovRVSHTKmUrUSrYLFF64HHp2sE03pWFDwixEqCQz1lYFnX11hSpvRmS
VtNVng1DG5VFjspTrouq2J0dreW6sr1J32RlDdqnU5PFaT9iu8ZJ2anI53Imqyn1miKuXCbQPm87
q67aznP5biDKtoxwJRMT0h7Nl3Ug8qgdXXYe1LO/ZorDgK4pVxZVPSy0yYTbn5KxY2Hbj6HS8wH3
MP5U8jw7rgNqL4daOxqqbGyPnTauDjM5F/vVyOdLybyIZYaGPodQxoqLzI4fZF2MK1O300fJhnZ3
LjN1RgoEZi9P+W5a1/YtFULv9r2RH1PcdllILJ0/IX++HrhLVp3v6r8Sr1s1Qb3yTNGHVdfbQw5y
u5BbHwqgYEKHvjqyXV+SOPAS2NF+6qqIp4OnQyW99mTqFFp72Zi4OB0ai1dalN2wxnWthkOw2n/1
lo5il2etfVtUQpHzRLV9squEkKsRIs9Dg2tahFNnITplKg/mPUXbdNX7qszeKoGya48rxMIhr0y2
kh3NLzpd2/5TqmfbHcxoFPNu1ueGh22ahSgvp71yGD+PWZHIkMNZRhCi8SDCaTPvosQUUTea/tTa
KT+hXp1GPRnHY0nc2VQ6up9kvDiDLMLtGjXX77zZF0deoMaPZmTNWeP5QR72UxBcmFlNZ1PSVeq0
D7T+XBPG9lw5D/tJXwkvHJysLnmSozPPBF0osA1ORlv1bWhRIT+nWLr3Ki+LdtXVLOdhR1xSRokl
8otUc3vUTG74kmT94KI80EJdGK8VkRHe1EVQcsuytdB+ob7kkndpVHiZ/6bse36uNeLvq8Er4rzP
sdgN6MTVEarbEazClK29OugudNo2aWTKob7BQuovvfCGD0OLXbNqaRasOKsgqEWQEORhPs7tiadz
cpwq41XHqmzohVeQtjqqm1GWeyXSlK/T3OuLdeBn8oPQKZFRYYIxLppE4wOOSnqtva4/4yWWF76u
1VGd2xwddjYR71SH2KfZgQfJJ7Cqoaim9APvPf8MjyitQzWp8VhPpF9BIsX3kiEga5QydJil2O73
FJd9mNK0XjE3+B7YCN2Vu7LrqjaavYni0Atm827MkPcmqbtqDsfUtC7kqZq748rLtQvntKoHsJKt
msLOD+rI+fOk1pmy+sDY0eHdmRDDzrqiVx8qk8Kh02lK+nXV9wlZ4SQQxUFQd2Tel4mzyb6XY6/b
86kP/q9NJa/Peoa96YTxJMNnnj+ZKRx1YftdLyG1DA0RU7NqMlj6ahhUWoaVVw4kzCUqhzjtApYe
5bXHp6ivh/4M4SRPD2gzM/9oKIq5WvuB18ioMfo80GMjwrnwJneetDlr/koqFo0Vq6NCFU2IA+Kv
6xIgH2RZEA2I98elQDIebBtcJGPFzwqIXNKoSsDu87HN9zw6k72AyXHV4BzvgT+rTsisqj0pjIx7
mmVhMPVarbzCzEcmodKGtSHeYU4MaKFRbTPAgei7q1Hytg7HSUP4QPw3ZhryVd4l5z4APupMnqwt
91VoVNN/kMi1h5B6pe8KSMOi0gyeH/oNTy8oS7N0DdFNDRrW4/48ybY56rSWZUwoLYI9PgYS1NpY
RqKkyKg9xVj5J9IIcqy8jLyjgx3bWOXekESal2CWK8shxW2Kotr3ZELeTajPQc3TJNJ1MDn3diSQ
Oe+jSZYHGZ7Ta3BzYCyTbmBj2A8ZSfdU7idrBPnHZYOqANJ0X53OkFC3Ao2xyR2CJLJRYVfP7Eh3
jVzVjh22MyPrGtuLlOclCvM6ORw8Nl+CwyjepgKr68Y1fdyWLWp3B+KV+8h2SQ25vWiv07SGEEyz
ZD9V/rCn+gocVDNmog5p3hVo7RtCd1sifBfmBBxBPIwQth+zzAax0QMOwmEc55OSmi5q7aSvGjNd
2dYrSWRRXgWR9jFrdx1RQbJCqiqK2zT2tof0EfoDeivvsR8/ZjyQW93PeMjoal9rO+5TrVobEma6
g1p5xcW9HPAnh4EqUcApBqoO2LyHw/RzVesk8YZ9MXZDHRZpWkTt1FLxwnKAoF0sZ6Nf4JSIDxkh
5HMPx0GBh60MmNufXe0ui42H53aGjCCdpMoiYDXyG9XPWRVSW2H5wuh4s1t/c0mb3URIECKARgJC
ki+XmQ9p6TUdsfu0y5vdbBMIYFnxXboJDvrBqDPZkna31HT6WE56XKUQTfR+cDFDdEG/hhkoXalN
4FFziPvn8XQUWu9z0o7Nge+ntgmL2Yom9IZcnZiuA1OlBZA+TZHpLmQBVJO/5+6P6O3HBUEm7AtI
2X0ENW+22e97CfFMaCaUds3+nBtThG2Zp03Y63zw1473Afj4VEmy/08HJT73KUISIlMu/MWZ7JIk
pX0ZGBg0nY+IIBBL249+lx7kYmqhiPbcCh/SfxuVwWDIBzYRgSToO3u4whSqyrWSld0f5txbsw5f
j6W3W/mjfWFVPyKNwLFkTDIBJAdhm+f3thJXBjW6zev93FXYnlDUJOA4a8Tc3vMrQj8qDXhTumn8
gWKFz8RCaWmZ04LNTO1bID0PMwchReLGLD0C9oO4VYkJNnEw55DnNdlgTsrBEXoqEYvAEWXX7mv0
16A+XdnOJfPe+DU+7L7Gis9P9Yc9QcAvB9BpDKeLCUaWM/Voajst8/0yy3yx30hnT0c9QrL0j8ch
AHvGgg2TRILF3vM2M22aumy/TiAZWHUC1/kqTZSCQjIcpjtm/g4vt+zyfVruPkv3/zMp+KAacp/j
A6N7TyE/cIIPajBf6wqbz99RgmIHrmvAIZAEA8fHCNQAbilBLnfgdwRkIXR9QIPb5skdJUjgygC0
SXEfbDxo8+tLd5Qg3wGaEP4oBRQuENTx/lF14OEB9cCTCAoHZmnIA5z33KhRrC0Dyj+c52l6n2E+
/qNz+V08BRr0vi0ohFdOw1iLdda1XXcObIufXqTjrL/c2+YXzfff8he4Cqq5lK5M+BroOTOfbcIh
P8xIwVAIQXGFQ0pam+w+P9gTe7Whh+8vxnCfF0Nac4gIiSQhcL9pF+qJy0/Py9/I+du5/r2YhTsQ
Qes3RTBxIGIbeoyAFKveDn7h86NJ2nqMPTHzLqymtjl/fsCnFrRggRvpN73YDNirQIwHOnOJi6hx
Wb5+foCNmh9b0cIcyXwefOsIWw+lEcMBn0iCo6Y0ODtiZVbgY+Q2VF1r2noSoa8ohJ5Aa/bdC57i
iQWihcaAvmCNHoCxbERiSMTn4KYZRyBqnl8e2kRbj60PwH7/RDSiMiUzE1u7NO3bCAp/sSAIaC3S
DiUkZEBsQNFJeEd6AAJy7TCkDnXopRJXL8QvT6xw6dVVOlW9YgPssASCmnT6i2BDvt32UbBL95en
wRAMcrJsPU1GfPCBWAuT3hUnz+/eU1NfhLBKFjk3pGPrkuT5jQ83+Y5qLy/dC8p5QjxZmB7tDaxp
M8bWCqoVf6GhpeGYzGI7w7Z06J0aiqYBJnNttTfPayig9N2KN1qLLae/OLp4TJGcVAHGRlNXRBPn
Iw3bFpC6en77HwZR360N3uzbvTCtCvqBFS4VcaVMm5xD2aR1f5F2DvwD62WBOIMCNOH/KDb8Ptim
snV/MFxMXq1NA1S/ngQ/NTn0Vf5VWet9eX4xTyl7YcmM9J0/jEzGs0bVekqpB3XfvIRk83n5D4Po
v+e/2KxAl1Q5PCWx9uRc7Q4davq1GiaUr9o8o8GWw5CH20SoTuTQeCK21mG7V3Nd++u5RmpcN7kd
xu1wTRapQKv7NiFjJeMGl/MF0PTZSS14cLHdXi2sxlCOEg0Q6sTYG/O1Mp0gRymddPu+ZLIcX9iq
pzS+sB6ZTJtSikbGnaLTvlfN/kkANXL1Qqb7hHi8tB5JPvmwOTx2osVj6Bcj/chn3bzgGJ8Sv4hb
XC+0kHBfLu4VaMCqFApozoN093kVPCV+YTwcFH4mNRUypqYvQQeTHL3Q+FM+bznAAs9l4LE2GGH3
A1S19X6DWD2su0LMw+l2K1gAWuCJGOSNPA5Mlv8lpDGnY56205bzXwBNTB1cV4SMMm4ItfmenckY
hFlZDf52EMP4IZLHfGq5xZ2IS5M2dN9UUBoLCwd0yQsDbE7KI6EHXqBsSovUrwZQcZtMTbcqUiLE
aeXNPT9IbVKV6xGq6PUHVUnyydXpUL9gyZ+KefACeGpME6HnAUyhkqo5gC6CREDiUAYQNUo7FBQ4
WVvMfZRnvKl2y3FOxYrTgei3vW/5SyTAE0ccLQA6JdwTsvSSGKogbkXyQcQSKj8vnA/oq3h0ezfN
xfcdFuvtmLe4DWLiz51ezyjp7Zol86z2mgBI9JPUVFC/9OhQ7dFZ1uzNSIBgOYY6hyw+yBIz9sJU
nlroAmqqIxxNYyHizmuAoreIQvcEken1VkBbdoI41HFZFCmNU6iyfGTgft4Y36u2s3Nos6h7QUZL
0rrwPBHETEEmEzkkoS7i8m4y28Fgk27fH8Dk7cTw2MnYTkOC9yXtOv/z2CCARIYzH5rBctdUIZ55
k1411Wzwdv7na4fNvZWRAci0Enc85jKpXNi0GKrjk6Pelib268m8N8BM57J1vBNr1zK0hj4WKNlz
7a22U/sCxTwJ/Lpoxzk2LrXxXIsi5F1TvGAknjiz/gKcQENm3gixZFzgvIowlCJXyaTxdofKX2AT
0hItUa7nGEPeGPoZel+n9KVI76mpL1wn4k1NR5XOcSome+ym2gf/2Wao2O7cLDnfrHC2Id00x15S
Bfu4H8tVQiSNt1Krv3CbpOlZY0uQbhNMo4EIE5oK5VvOfYFmWeNZ9gLU6lmcRSW0wIS8FHQ7Q+cv
oFz4XucPiZnjFuVq1wSbojmj8+7zO7PZgUf8pb9wyHXCsnlG0BMKRa8byAvLfpfasqljOwi+5QoW
Ppn0oq+LMhliAsA9D6wu1ojqcrt82V9A1tYQqwwzH2JNGd/fFH9WxVRvZ27gCwAeGlIEPUcJNINA
h4VR9DBXlThuRrXV1KEt8qFw8KTQzIuIjVsN7TdRx7CJRDaW2VbWDCo5D+WzJDWlNwMP09T5eFDa
1B65JFFbgQpaNh9KB37U65Er7G7noDX4LRl8qU5YJ3m21bmBPs+HA5Qo79u0xyPEbG6OyoZ9nIKp
fuHgP27QoAH8oXBWeCWVMunXrcpQSIzDYRtAz/bzsHpK+gK0pCkoTgrZw857HzsMAVgdjMmWal1g
tmzmzvMMv5s6xS0OWc+3nfoSrQxaKGSG+nUwAGmMN9LN9huzQGvp902iDEgfiyCLnCyhE4Tjf1bV
/sZHwNd5PFRqRpmEgrkP0im+aXOqdtM83Y56wnKB1hK+cEvmKQgPoFsmVgL6irKSj1vFBlgusDpa
IhI1lf2a2WQIR9TjECqEdisXheUCq1XW4FoTHy4n9HMdDll+44oZbXfY5QKnZu5sozPolKzKjIbQ
yf/R6+GqwFZIkguc+gnryJR5di1av16ZMb80bjZbCl/AtIUmqQIiYbcueJCFvMhV6Dr8UlPCE0ZA
LnAqSOFBX1YAUw8cOjZQHjlNRHpXc/zJDo6/z/oCp6OjUJAFyfEMVyBMONeSs5Vnoe9zyzOzgCpu
x6ByTdrHE63qLvRIw+JmwPZqK8WKBVZRnuBOjxV41sSog6AwaGXKYlpvJ30BVtclDUkn5mIbkE+o
wGeGkrPtRC+RaqaimibPQq+59wbM48cJi+34Neine2jAgjyvBKqFjYshkyuXsQtdJno7hYoFTuvS
eB30ZbnYg+6/SBXiSODW3w5KYoFTKN8OjRmlB9efxut8Qu8xq+Ba43OtGk/gSCxQKqGtxgN/PcUg
1thwxiaDXmhD0u1Mr1jgtE+Zy0ra2RiuffofqAU7EJp8RttFGmIBVNcq7KtEu7jS3bzSo/ic5U2y
5bYvQJrIvBV93rmYTd0UVVUDUy9fqrw+sfGb2zr3WYSg5tDV7lU2hjt7cDvDpAi695Lm/VZq5QuI
YottB18WCccxS6BBuho+COgE2U72AqPQ9RcUSVa6uGM93IOQ40fVytPtZC8wSgc6DjkB2dBueUHd
dMyoOd5O9AKheoDWJ0tSu/YTz4u8IjnKZ387fgC+wOShNhFqGjF72FvDV/+dVJP4KLtJbWda+AKi
XgZxeqdhT1RWn+lUwwWEbDtLzhfopM0wkRFI77We+71uwIeU3Xbt/FMPyhfAbCYGN1kayO14lR5J
PcZ1l2xVB8V8AUu4bTNmzsGkm+rd3LuoEH9tdULYApIqKLpmLkGJNCs/d2NwJme+nZ1a9vq5ti/H
aeA2nkyBLubJ4rhwxKy2m/gCkaROxrrIAxsbD2r9uC73giT4sJ3sBSJLlRsGXysH7Xs5RLeezy8p
dFlvZ2HZApNwsNtW+eCS4V7QGDJDvRVcaO63A86yK1CaXljKerj/y992eiWBxd5uTxaIzNKspW02
2dhJ6LYYiGlC1PKL7YQvMDlAgXya6sSsUdbsDQqK7y0p7JYnZQHLzjm/9BQIl4qdEtdc5XTqttyV
BS6hlWzaXDI2664ipwxkj67fUvayqQsNObQGjwhoY0z8IyfT4qClI99uV+jCW0JvcK8gnoWDwmYe
zn7xTvFsuwBr2cE1Bo4OZQDIH8lki8inCdcruM+F8u1MC10AtBkqCu30gKGUNpfe0L+H4sO7rY4i
XcCzh07wjhPYF+fghlrr4M4MfNOA2C6OoPShz+yyXgAfPcLEx/HUaf9ghEsq251FukAo3MjyqciI
iWUJtyKg4XANTeV4yx1fINSlHfRGut7ClWB1Rj0VFV22XZCybH/qGNxkSuEmZYwx3GEdKtRFiBZf
tlPnAqATVBQMdGMb6ADgH1MzQss3e7uV6GXnE3QxJ6WEe0HxhNQA1wBFu1tXxXatC/BtFg9PimZD
HfTQXxNDCWle1bN+IwjcMtpu6gvn6Rq4R5uhoYs19KfA/RzXeYde70/n24lfwHPwCFhF6kCj/XRt
IIIbjfy8negFPC04nqzh2sQlT8/Hptn3q2q7c0gW2OwTWfJC0S6e+zZb90OKV56qr7ab9wKc+Uz/
D2dnsiUnzm3hJ2ItJEDAFIggI/t0ppvyhFV2lSUQohEgIZ7+7qiRk79cvotpNSQhpKOjo32+XU16
ldDJiyGXoXtEN+9v0s7rT//fKxeI7d/PFOuhHmyGWJdCmWjJdMyah5ENa2Ybiub7Y++/20Qj2a2d
7CONHqvgayvCz94g3449erdEV0gSWxZXGuvfTDdm0iQjJjx2VYfugPejw6mIah1QvHhIPivjoZPK
Gz4denO6W6Po7x2k9sVURrQO7WkLFhdmHRqD5LFNmu7WaSg4T0BwwJRcvZda0bd6PHgW/6f16Kd7
b0BkRhyY8ejKpS+zXz9VATt2DXVF7fx8zG8TV6kRzcVlUClaegmdXwi39SEpLt0LKmmMFnVTYyZW
aOpEr/GIHsGDii5Kd8tUrZU3r5PQZWcGdCea+DxafrA6vBcrzaAzLGGKIUd4vDOO3rXRemwN7WVK
qeXt0oxcl3GFFtt4c3eprg/em+2lSClmib9SqUvSm+eAjPfan4+9915epGvcTjDrjeXEks810S+t
HI8d4vbSomoNleRDo0uGkclSqMSz0ankWDzcS97noBm9pk/RcxqLMddUvixe+vFQWPmnH+unpen7
OGd1kT+WvAarKLMoVJwW32MHB2a3PEGBgGyscVg3qVN5sjD2AZ2u28EvGr5f/IAmsQpiuLHcUk1z
MoWP2EkP3p7vZUhgZiR9tPaYLn0a+hKx1slJZOBRyN9sptfX/JfNdH/7P6KOlXiLGspAN8lX9FGv
wAAoc3PkywIH/H5wZt9b3RaAsNEytOoy3EdnnvPi05Gn071WCtpfP+Vrh3nDhY3zDoW/sqrC8eAd
yF4qBaLCkmhVDWXiTXLMjR3UjyWN7cED7z9SyJ/mPVHUDy0a30st3ASCDgNiZxLRsRPMXiwVx+ua
+MYfygWDDyYIROvo8TsY2/diqbmFenAKuisZKOZzRjYq/5Ru7fixjN3fZQJrrZm2K8amF02f1bP6
uLbk2H6910q1tLfKixeMe5cMN27yp7Nte3FozqN/9P2cN4EJ3NDaAcy2aPvs9xW/gUnJIA8OzC7e
BIjxEXX4rGlXjdM5XpIgzKKqZ+PBP7BLCXCRKPtuMBj5YLIXoHU+irE9eK+wl0vFEpgeNuuhjMP5
tebTi5Xz66FocIXD/pyF8crZoG35WMZd+rXrLclEGP5OuPvvYRI9le8frp2HO/oWgSwybskiMtzK
7ncqpvia+P9vDAan7f3Dx3qFvC6hfWmY5FWG2+IGCzauV5lzlXJ5owZnXxc1tZcAWApWzkKM0Rta
3OLxGaTiSb+msWI3EveS/U0ju5BlcQsuxSNfx8S32RY2o/4IQoq35L4bO/lnL4Q35gyJJS1IhFo7
AFPLuhQtQZUsZ7ilXi/L6CVNSeNVACzTN4AKEh/VhC8elL3uTAIg0ooAGLIlt209b2c+pmJCtx3Q
g2dF6boVk1FB93WNw7B6nkPmNd8mEo1jmWw0NaVe8XuLYd6iU+ObKMm7mBIJtFrMlxtOep7eM9Ce
8MrjRsEBSC14WExfhnrSG3hyaeLOVrUmLIwOeXQysQVqMWqFCXPeDgqQLZOmLk90HcSZ6mtN7mwH
NNalDcgclhtG2+ZRIM1l2zz1KFucrUsoQJs4aypdba8tafr4UBaCxvz3H1krbowZTF/KhC+fdDJu
qKECdHVo1ZK9uGYEkAby+bQv0aEOXBlt7sXGjzXFkL22xsfIRWEy9KXrh0oVvW+bch39+lhySfbq
GtLVZPPANCsZV6DH0albtiz2IjkWR2IDeuXfD/6sRlt5Yu5L3A/8AE3uNvKm33Vr/iI07AU2w2K1
GV0MipifQr4zT/Ha5kHa0EMVPeAb37+7icYtMAsdynZMtySL+zHA1WZC6bErcGAq3v8BO3Qt8VeO
FBDehtkSA3hY1/XRFHBXG1NruDDQ+PqSRaJHtdPLKA/SY7N+r3AMwsrhAAU+oWDq7yqUr1VcH1uv
e32jwQ3k2lK8d7RU5ZS2t1VEDhXFSbr7opGBIougclpCLrtmlZfKLG1Jf3BMdp9T+zxgEpfVJaeg
3axy/MEa/XZoHaW7PbZBW7fpgOQrF7cMj+gcrG/6YFaHMieyh88IVgPrRtkEYJQM78FBatBWvcx/
HHr3Kyv55/xgiG3VbBxbOO5odA5FGcsHz/rlsafvinrWRy9zVHc9OlFBxWCBieYM1D12TN8PQO/7
t5+ajkPI1GM6dkt8K7rA/4ozrTtUCiZ74km8qnED2hEnHWCbLlUIIl7sz/Gx6Ht1Fv155GnQLml9
XaVNrcBtsyPPAM9Ux+b7XvJFNFmXFefk0nNd8LeA2vzvTS3qmPITUKT3Lx/RoGtEI4cS3kTGu8i0
I7lfWRv95u7wF41vZC/8Qj8o2M5t0pUbYNT6DexK0+dV3NEB2NTee0NH2KMHiF9TIIuTQFmmONCd
hRdF/bGvz3Y/0cZwXe2U7kDwXr1vqrHBd+1hFzi0MvaymakJO0BKiSqRAj3GZrtrR/4bssUvtt69
aoavuHVhACqW00rFLWl1ksFB1h5b0nvhjAXfMgE8UpWBTMASb5JkvAX9phP5oYHZy/LQvwxQY4O0
37pRJLmnGnA/lOiG9lAFgOx1eYDJbzhuXTOTaibVnao52v3c6Gb/4C/YhdTNXzQ6gWlXBgHQldlq
GxteUa7m4P7+z4nppwoJmzZMS4o/4BYKtfi2fEbTxPdDw78X57WzcnO6bF056G7KVx782Obo4Ivv
tXl83Mg0yViVxg/PLZW3lE6Hqhewc3wfkJTn+dwC3FLOoPbm0gtxw2O3D8cGZZetzaLVnFjTldWi
k9MiKPjHUX0wVd4LxsJ07QPW+aqMow78ujS5kSFxx/aBvWRMDx3nVVp3ZRoKez9pFebx3JiX/x6Y
ayz8lzP6XjeWWumMJdjf2y0ckfr4E09PrU/6/sSQ3XbHkv29hixxrEpYwPvSXwKw6kQ0N9dv7Kf9
sb04+p/ZU0+jSWtE44i+LrP/gZPqWKC/2lT8vM2D/jAngMz1aPmNImAxUcrfFtId+7x7GVmH8OtJ
qAJPJAZw0zhveO1EdKybCafZ9+/e1h1ZfDq112CQvAwqiMq5jpKDg75L+AdUF/xKdS0uw1GV6Mfk
BeC2+uDA0Pevvri5c4urWygEgHDK0Xw4/rG1KRCl/z3zf7HJRrsgD2JMVQ2zbstNx99QO3pQsfh8
7NG7pBleFLitRocgmlb7CnTEaTF/22A8hqsge0FZjTpCJ6rrsA9JhbuNKbkoBpuMQy+/F5T1tFnW
DQDlsuICZSdChwwYkoOhci8pS9kWu2hC/Y3Ymbiiq6FHyJuua8yxQ+heUpYYC8ORRrQlEcwVCff9
5x79fB+ODc41jP60cTtW46RvR6/ghK/9beMT/5HSAWDR/35+8It4vBeWARBJV8YWTB22ROppJKRb
bmppRn3GQQzEYxAe2VSMUbv2957DqeB+iJtR/QG31/C8MLpd4tBzUZZu1QKEl/OkfFJdtNJcjaOr
842LavvWV65ezt2ALDNfAOn/HqgwvDNDM9+6WphzUMEYJd0AqRCZr+pwexME/S0v8gqSeOvqZJhA
yY3DDf9W21z4UH4+NoPwtgL/9VQ/BLTqzbGMZi+Ig65xpNeG5BOvSPNoUpneg3fMD26weyZY78mo
D30jS7r6fzM6vqSEP//35/xFjNlL4nDWdMpjFvjjDTrbloYX2k+/I11c959/2brDXZRZFk/xbVpl
OQ6AaVw02Oe2SB1UD4VFqsovsC5vxbEqw14kB2eIiIUmkqU3eOwUStuet6HlHw+N014kJ1y14IwY
yNL0oSi8avs8N/R34/SLJRXsUgPi83qRepElg03EK1TV4VMi+Prn2hDvNxWeX/2JXYrgAzTO6TDK
07QGkhViHvUIIr1Gsf1SW3S0/eZQ/Yv5tFdwrI0/LlPQp7A5Cev1TKn9OGgpf3ew+sWM+ico/RTd
oH7gi2EtBzZ+lvK8RCuB+MxrT7XaEppDMH6werrX6HGB0kylW3yTjnrQ0bHPiHMH98dgl5Z44Jmg
ztDJkuDGDEY65zkgv4n/v/rQu6QkDiAV3dDiW0g+xvMlbafo3CcpruYZN61/SLwAv6H3u0yEZ7O6
jj1QQAASRCs9/5KO8bHOWRLs4sbk0rGunW7KOI7mMyTdSVYJcvD0v9fpmRol92AhoqzDJDwPxqki
SetjhZG9UM9nA2nbuAXy3NS3fhVkYc+OjfleoucCv536GY/etvBUpeNZ1bQ8FN32Ej0HEFo9pbIq
ZE3v4si7G9nBIuFeogfVog+qNHyKhsaOt800zaUXBa/H3vsahX4KB1UUC+MCD5Od8Ok0DDrMXNqG
52NP361SP5W6inyvLuN6Gu4gqv08cneMPQuY9PtX5yzmnqFLXbYwpzov6dzd+GN7TOlK9io9z604
aSldl3UDp5BBJPderKfToXHZS+lEn8K7KuzSojMj7m77stH9sU18L6VzYl254kik2nmpsw6I/3xr
o9+Exl/sTXslnYE6f0OHH2b5ZHpY6+l8YCAKHxuU3Qa7AdIzmXmo0bWkXN5xENNh8dClxwRpZI/1
SpVDz4WMUjRa9RvcDNtK3/WrrI/1QcLC7f18XFhXdfEIl0NlYXQiX6AC+M3I/POIf0kD91q6kG24
ceq4KInzAnPn1ypCgxEHbPMNpKS+rKN0C+B8ZlR0YqgnWxhKyMgAYTkwdx6X1B9P20A4/VPFETVl
lQR1fKwCv1eyrd5IwN2Yr8clPfNLHfjJAjdJOXXFsXmx2ym7up5ZQkRcrFowRBDXwIxPRIwEx84e
ey2bnuWymWpYTksvhpNKQgtvpvBYyXMvZUNOFQVDoJYTuXK/bDSiUzuMD+mryV7JNsQmnKoZDzcL
4MrtFI5Z39JjOjmy17GFYkE3PLw0TrQhQx5I0mSoSHw79FX3QrZeJvD0Dar5ZCgcORLPQwPXGvrH
Np69kI1Da+qHXjCfeihrsl5q/tjGwfzp2LvvVnpohyEgbJxPXoryeyg3fqpddHBgdntmrS3pcRE7
nwCRpM+dWuU35m/xsTxlL2LbIgGP28VMp65jbQ60NIgwYXWMegIH4fchsE3nYAuSaDrV8Ho5R9UM
ALgnD4o99nrfwFI4H8l5OgVWCSiu5je0V6+/ibH/vrXBE+T9qy92BDIrdtPJxfBrkb7UeSyPJRP+
XoIXyYV5wYhR3xRwLXZ2P3wtjvUSwsT0/Zt726DGqg1gVojumSK18CdFPD52eQ+7jvdPhxNnWNUG
mU880G+TCl6VoMfaq/29BEYolJT7IVxOta/9bB1odaoqyOj+e5X++znO36tgWiJHKvsgObOqjcyz
WFStzo7RVp9DPWAX/O8/86uJs1uvlQmqkDT4ERFNvMLQiOfduhxTxPhwtHiXnw+iiueZ4emwm6qL
BHKYPO3dX8defbdcZYNwAD2jPg3r4PJajU0xqerQxufvFTHpEPqziiJ9MnIxZyUSCqe9dDu08/l7
SaJTAWNws9WnWWztmUzy40aa6Ngn3QsSYREVbj1qPachEXGu2rXJIUk9Jp3394rELnbxHCfVcPKU
p/NmGzr4brtj5CZ/r0eswhCmfg0bTvU8inyLVJsnQMsXh2bMXoy4EIeSs+bJuWm67W3zh/VT43e/
Y73/Yint5YhVYC1ZIFaGFRNBP8o14RhgdHQswu/FiPCcQrkaBpLn0EPp3Hjf+7Z7OzYsu1UqcXys
YHARn8H5qtrMbJDJzmKdDun5/L38i7R90G++Ts/RAC+13DYrE/eMtF1ybK0mu3LRMCULsvghPcNr
OmtSetv6xzIxfy/+AogL3nYUj1Yhtr/rxXx3TBnr75VfMFCAGXc8puftij6SloR5KBJ7bLrslV+N
34p5c/CxBYXrptPDs8+O0QT9vezLj6BuCZQKCwbBT9N592FXvxyaif8j+QJGSOigCwvKFkXKcGjR
dy2sWj4ee/516f5UL+oGMjbt0sfnsCcrGOfhFN5eW/V+xxO8Ji3/e9KF+9z759cePE4TW7GzGrzp
Zq6MUY9T7HN+Qp9qDK9FtVnxMG/V/+Nw/Y+z07/90d3yjR2tOtOMcB2dVtutOWnrlg4nKbHq2rOo
Vhhlj72Cn0zWBSP29rVxuosvfTswoc44WDdSZe0mjbuIynnVn0FgIbvrfGirZRY0brM2Q5IzjPeS
kWR4MFMF98/L6sFJUmZ6a7lXZ36Q1gHPNDz+kAj1DJ8Orn5jz/8ctFCwsAxlXKtLAM9h2hcOB/qY
F2408CeXLmjWVyDkrKmzSMKDB5hvV68TzCrTxWMhXELBbpc3ZJAMbHqFouKs4IGu2wUvOMV993Gg
CgeZJm6SH2pQ+Md6GUNTMOjO4UiMEZK5MZbW5eaWlWnkyMHU/Ql3WD9eslXjNGCzKGFc/NHVoUy/
K77AiQeNnFuvVQbaV+O+XNViN8OmHOy0AY2acmvricgiRuNkddpwZUNPHq3WKa8SzLQ0N8y6SBXU
wG/1jiSGpec6WjaF3qqxh6V7x7s8ZoNhD42/1Enh14ENchGzEVlYouDXrgDAzdaRw/0U+s2mF7C2
S3Hej3NUSFbe483GTscZLBBj9I2YuqzCGGkjYglTyy2+Vi/qTCfI7LKUeK0qFtXRr+OsWGHdtsbf
l3pzwXnQfSQfNw0A5ycx0jh+DOYqCO63SiQLjB039KiE59QuBESEjcVL+4AOjQTfa6jrAS/H/S3l
y9kH1RjZmPL7Td44Fqz225iouud5b1CtvcRodkzf4L68Ti5vuxBOYjzxrhjIdmk766GLZYNMEQSd
eDHLyeFbwkWSRiik0QuTXQKnbibTM5Oig//qapVGNcV5k7lmlma685dJnqxGjHpkPV+at3WlHEa5
eunpcm5gE7rmPRchBSVWuLbAuUYkfyRz0PV36brh4Ccif4E/K3ypUW3PUtj/UWRQ8xwEQQ4XuKB5
ITLR7AzAilzvOmoJys4+DKvthmvm2XD0P8Gnl82QFDJA1vx2+UZbDz0z2sTh8BpHiiSFqKao+Yaz
T9Ji0aiwN8XURP30KBefszfIs0Z1blyMNqG09/vodos8Ku+JsHL7q+5gbRkWofb68HHEohUnmIU7
ehkUacbPwlOJTxHeJGdRFqswHR79eZbkW9hUVeKyiqeKl9YaE936ug77L41lLsrBvPfRjc5tQFKg
nSPWfq9mWIPyDM7lybcoYOPwGd3lm8hx/YO9C3r33j1Axzol+J97L/zeN9psF0UH597kBtfRfBBY
Sd+bENP8hku6Pc6pz88+HZPmKdFLzE5+Ug/iwyjFuj1bCN2ph5tocAOS4koiZpfJzl33Q+JqRdw1
bAxc2fdNW5UjTYm+W8Y0pnkTBiH9I2E0TP8iVlaPaCH3bnHPs32HxB8+9zbiBQcgyCvWekvsLUwe
zHYDeFDwpU3rEI6SLboFX2In2u6RcDhwX2xfL+7kjaJZb1KnfVbGbJX+Z59VsvogxpQP+eBmD0zE
xk8nNBMoNplbs02Rfpj8bfYvwcCG9iOcNar+aYnSWJx9Ifu4mNfGIHbaKNHiDP000Q9jatj3FkyA
Lq9QMrRPYvU1QonoV3tiUT9rXvi4TjJ3sgHg+FzxZUCbgRcb/iaSKQ0vahgGls2wZ2ffYNHcDDnv
Jjk3WdKRyoc5UBisl6lV01zMlsLyep46SrKu3ezwRzCneIMi8jkBznDFW9Qen3TWrN7UnborkicD
0G6Tj6NFY9opGrT9Sn1nGfzPeAcuJ6wg2APSJf433NoBL25aQWH7rmzUf3YjDEYBOFIKyLMskNtW
X+yMTtM3B386XWVinOMV8X4bbN9nzYxt2maoeJvpuyTzzD8YsaV3MHvT2BVgQJ6mH1o86vo1h3nR
pyhluI88dZaqKEMTZReVbUpSeTKGB3Dn5mROtruriTFKFyv8n9Ibv3JIFNHOJsRlgheal226rr1X
FklNCxHCx7aYfEPSInbb1nzS/hY0N2bebFouqveqYrS0cvcBLLaefTI19SvKR9TJrG7bOT0DHc/n
21TiGPPoUBdLzqGssenNVRWNUB2HYr1X3G9k3m+azHk46NhD84KeqtqihW6byIfZlwqtQV04z8/1
6sf0psfFbvPYA3dXj5lxIWxuABfPRqtTciFBOs1P0TR63Z+0XpP2nrXBhInWCdWKv4I22TAdFLht
06nnSW3O+GVrc4oUjJw/ws5aVLcTr5vggm5U1j4smsIZ64SY1LIChkZB9fcGXjLA5pNoopuprzmH
0hbtKJgoCWBKt6KZ3XAzNCqAgpVC0eqfpgHWh5mZXUdfOy9Nbo1q008JlSj4ApMeVW8hEa33A1L7
16vM+wYoFerOs9PxK+Sf649+Gn1bEA8bYG6aTv4Y0OX1SaENI7phCM8kM+ko3Q2x3Wepw6YADrn+
gFMNGEmb78GQsNWbivN0pZj6yodhw6MZVgPbcyRrz5LiXu/MZ48WtqkLCqrnC4s7Yx/ajbqwqOtm
il5VOibeWfTekIu1pxncJHxMA2Xb3F+ibfqqG4pjWdIApJLPOAs+NDP6Pp9FCJpiAZkT7LnxDx42
3vKiRu6E2gKVwVo0oXZfJAyR51yhxcfdAwkY/Cm0XrOwYQ9CSf9ipskLSrT0D8FlhALrJo2T8HUj
CjAYkWLVv/kEazFLqWcwH9oopxT7vp82dVcg6kzj4+Ytyckk/3jUV/dD46mPYPaap3hBiC+iVgVF
PfbfN1+MmVNV/RXeKs19aB1o53bClciNZNqFyDjmtXeFr6Ng/jwSjvZRJFpbBHzhDOIgWH0S8yDr
rRe+UXjF0KK2A+m+JyZAvPfQw3Q3NBO00w1Ew/wuDebV/IC+Zq6zFNegW+F71ER3STxv619xp+yZ
mxnS5UwA0P+UjDMT+bh6YngRLYLh16BXVaYnbwhErqRbQFSBC3PbZ1LHA7/dKFzPC2iO5qW0E1MP
ViEZ/NHN8XMwb4oUXUO4wlAJtKW3qTdWz3QYqvUMYWTXfYBmbW5eASBg98KvK1Oq0Tn3GIOAMBR6
xc35JQQqx2RqoZZmwTqO4svSae5/rUVgnpqAjs+D1pvILBDsk8ElxLay7z2pR/I6wzHR+xLgKsz7
HDJEUmCb5jlCF23Yssjlca0NzfkAB9pbUW9wWh+XGPVutixVHm+ROSfz0jQlDifb8GAhWnlOsdnG
GpbdClIrHj3SFGb3Loaloa4gy0P8XjKvWSrIj8WSU73Fp5Wl9cWpOq9s94eC5VcWr7W9WOjomr77
DDWey13QhzkVoWSAm1jYJeg+bbF9oaEraSofkLbFFbwNB2T20wCvPpOS+7qbPVcILfybyEJ/6ypc
ioYdm08Efb952+oR5vIR4AuadR+R9X5lMnpaCIwZyIwlGrqrElvRFfkn+8Lr9MEEMJYfCVYGIX4p
ZGu6fGsa3B55fvhKlB0vMAGTOiNNG5QyHNJ8Qavf8+S3ya3XxJ3Ofd4/4pwxm5K2ccQMvpmvxsdB
jAKkDAIU7HlIm7Z/CNRgPewVoBTcpYwHRdOP83qOSB2aJ9L5GkBn3Kynb2HSWXE2LayXnkcqgi/J
BNugYgor1JaS2pvZo+uGKj77urH0CReaQfdhmtn2FIVtS8qh7XtvzaZr+aILEXEh/YcGMikNGXA2
2Tqe3lUImcOaJ2HInx2kT16+MqzeD9NmR7A90FdNbQ5MZiXzOCX18CQn1DAxeLwdT4FD33Z7Ri8u
OSVV0HWF9is65KQWLXkIl+HqFMyma3KdQLoreJ4mJqKFWkafLHgIesY7NcenJmmB5so2hRbBtwGt
vMEnPrH+XncL0vpc8MbLSQP0IKZuspostgxBgi7gU9xwZgcklfHq4yzIZ9zkAkmiLTyWgtCbLzVe
xn9ZeizMnEZsLKQTS1fKFfvJH5GvrTnTWLYEHjgacD0S1kFSuLgV31MT8WwKyHZekmX90sEpm+LI
E1XN9LhArYeIp5HS17dBPVjc/VfuKXFX491Nb8HdlCTSPyVwTlqRviHVLfQGD/RPtjUev0jWRfPb
0lbEfOj0QnLczY30q2sra/Jorb1ikOJjui5LZgbvbyfRTtTjpifTayNuxDwAjhKirx/JXpBv25wO
WYwD+QjZr3ydtU9vqKS2XPslPVkVB3cySNPPLRKqfHXNNw6Q9RNBSetZEMo4bArm18ia277HznCb
WO7+IkNDPo1dlIgbWgu0F2zNtKUPo0f1s2/BHwb+PnoAOXTJEuZAIln8rUTaMn7iKDnpZ+MNEJjP
a5wvHiQXlRd9SpJuylyfPOAaEowBmOIGOpt8focQZy5OJ/Qjojs/SdowmSm1zhDHwOyERtbLuYUD
RCGxdDA+i0XMqOqbeon5CRMDhmGMu9uNJX8lCZ9fQhqGt8yXmHBBq/PaZy9tpNVHsrXrU8KG5oX7
wwSl09JKOWarX6d2yjjOb+7sYFjobpih/BMj63A7Ny5Ji6YbWa62ZVvPnW6iWwdBbvjRekn8ylsb
wGiAzl3s3VQqNrbNKqyVBOAHJ/y/6rly88coYsxlplZrAnEyMdYV9RWmc2ndugEElGjiBnhFj+OE
WbbWQd8UnBni3RoSos8aHfvWv9WCVOnj5K3TfDYgV/ifNtZSlqcuNPPdEg4R/4qzmBphmkE9ejPU
Qx3eN6tp4S/MO4PQSgadfAqWdvCfxmAJhhPgHa4Dz2di4tJ7Jm3/8LAyYcIWuTqqC39qxJwtUY3D
VTovcZ3rFlm3zarAC4I2c5Fb6u9rEgXjvVl7s32DzZpFgi/mJMLu3WIhR0PWoBerOYELVdFSJ23d
vKwE1axT34WBOs8xAl+BMzqPL+NVUHoaY0WDJ/QrNdEdFOEBKUi6RumFoCNt/VFjF1VPyzQng5+7
lBtxO41T4LMMmJkE+d/W0Na9oNgTU9R1IELe7qapnRCJRBcjhxoUlv6rRPnF/iEjmV7CHpe+waRs
/AeZAul9VZAMoPCz9hF8N3GtInLMDmT+WbUYCQcYvayFUVwnnxkoFfOnxAo/+TJNY0qbIopHD8lK
1UWeeWV2a1aeeZTGAbKcSqs8rYKWPk5bsrofIQAW7V+6RqPgKWlgXvnBtWJNgdCIev0M1/JIrqfO
gFdcprVH+2eG9YkY7Af6miDAHilG+Vt0IEbcNIEv7E0ghfRVEW561X3WMsY4jA16nKhxfGnG3CFJ
RWKNvGe2L82MFNGWqeRSf2onrzfnvvHm9DJN6RLhi22p1cVI29V8lWmEflImZDp9na0czXngvvLy
VC7krh55xfLx/6g7k+a4kTRN/5W2vCMHm2Mx6+wDEBGMjfsm6gKjUhT21eFwAL++n2BV13TKOqtm
0mwOY1UXlcQoMohw/753RdoxnpeicFN+JX6OvVXCG8VDN/VsWL1HyNCLWt0wIHuiT85tavdXOpmD
h96xl1FGo1jX7napqioaaIiN8NulyqExLyja3aIDxpeUUl11WB0J5JCFyo/kqJmfo1GNWt77lvaz
HxNlPcF2LU0z23iaOK82SiWtKfvVq8W3hW7GvIic1giTIwXjrufGsloLg+VqMY2reeUJvvJtYfnH
kZuleA/XPNssDcEnt60th21u9KtCJWAkxoFlzRljE2ScUzEY+yQmMMx5dqYRyeOks7Q7hNnleuLd
Gi3yits2j7kDu/pFQEqZuyLLmnHTGSLX22nGmgOMYWBdXP3Mym+CQptAQPlS3uBsUIcqyb2GT2Si
jq0JdHcd2uloH5i3q69BkbX6pim1PI6931TZJliWORaCgwNwMU2+EuTCMpLWnKZ5MZTX42iGmCMI
8dKHyg+yuFsXmnbwM5n73B+c6rofHVldD4mSJ9V1bfFuD3NQbtugHJ6AUZxtbThMYXw/XnBYVt8d
4mp29YsgXudjIArejDICZXIeYgadqNJ+vXMoOldxz67axgFU/UTZYzDDV3BuSsbRYY4rBQYSE70U
zjEeriWNrIyHt19Ku4o7pF+IzknMsa/bsBkBDEdjDeujryeRfZn11K/n1eWyeya4prXPtZerXMaj
M3X5qQ0QhhEKOM8b0ytaRVu5e2vT/L6ZWn8uiORIKGxuGCr8eytzgGMSyZ4feZQ5HtciMWYUrX21
bkpIdKaEZMQW93vSUDZzsEsgxCgh9iT4aEdgNa4yFhfKJmcTDcU6crxdG0HYjo/QbfZw1gQZMPdq
WkpvXEVGUxwEQ6dva9jQb+7KZvu1ScWYvWZtiluuHLuuQghYu0+1HbLd0NnLElBSkgIGRBkkZ9/U
vWY5qAcYs9yVUi1WxBkxJ3m0gkWLTel7WVadFu0DnEQYzKyvg+waJ26BVqbbpUtXfW92veF/0Unf
qFs15WF+DLKQlWZbq6TMD1OazVbGeWuLH6Vmpv1aLqmup+0adsRkl22/PsMc1KjfJiCmeo5mrvhh
PxdS88m2+xfbyZwdJI91Il2BiyQQZJxHjfaU/8znQVfbMBszlpbAauazDlRTvukaNCZih1XutWXY
XvPRFWFYbso2Gewnw17r6WYxg2K6SVoq3u4DIFX7E0hSN510nOaHaGTo72crrczYdUnKPnORpVzW
6SxsvUk8fw66mJIshLnxaqF+eZyINTKPHhFN5okHyy+PynPcjs4+c26uww6ANfI6RxN03mXDhymc
PLux16RBUJSYZbMncd6w7zA8+l4bU9+0aoibZul2FC/qYYdEratj6BChvjW6lgbNhusYHIwKCOSL
WdU9C4TH5LixhrAr2F2YZ+sbBfBXxjgXRqki0nws+2R6tmBqF6PR7HMEEtM3bS+h5KfykvFKp3mg
N4PounJbOU7Qb2yqZMYy6od6yXYMUhUbgUv2GKrJ6tLrRc1ZuymyPJyPyQjXGGPwSEOxIULBlASi
JzVENBxmmx69aXZWjuaxc/ecky00e88VFgGgWmWE03MtNn3dqGrnzsrqP/xclJXBiGS5o0NRLTE4
P7qyrjBilVBbo4ynmuvQjY1qCK88u7OX+VCSphO8qIEKlvPlmZs7fvDcLdy4sGanvRV+Xs2vBj9N
aEQZy16rdpcYaub7KVgn90ZdVpNTYrTlzB2D0HWNiiVJ09ultiQz2aAcz5zglMCZ/BiSROgxMmUd
Nr/nC0c2orzFr82PYZyMfqdIl2Au5GPO7k/NTDscZdiq4FZkxZRyIwbF+r3MoBG+FoVuy52buo3B
Htx3TkPLsTfk9y5TDVcDXYWu2HUc7f1H1rlCB9FohcQsa99VwZMFppbT2wJwP34LyWEtXzpDtcZd
m8LU3E9h0Us870tQ2bE/9QQS43frhuqQ1RBWPCRu5+wGn/nO21KAqPoT1r1U6HiF/GlrkhwHP/c3
pvDG4KQ7KKAzQ0TgnUvluvKxqYpyOPqpo9uDoWgh/+qYJuu518wedpm2NlRU+bY2zq1JvM69oaTK
vxgrhYJxyADQbBdVB8NNLkcsJLUw/elprdAixoEpYWdyp2oIKRpSY/w98GSXPDlgQ7HdUExQTOvR
WCnGHjYOoX7VQXeps0SMGcUaW/48qv3SNqGzH4DH9VVVeqv5YmWjEMe8hMKLO7OGud9iBDYHdrsG
hB7cXs7C2PWDbavY8erCiPjMXXudvEBRjSBgYWdaaKL7XW5YEDVeAzezRBXdaEG09HMnNkPmC3c/
zipc9507G2ZDFputVRiVTkrJGcuXVZyFNUj5IiRx6B9+6qr6bAJq+7tKZCp81BpOZVOlwHvYClGS
3eVNU3mnJK2a8lEHvDGnxQ5KeTQVXTgAFUjL6QpfVnFXKL9Oj3MxhOUz8ywoEoiht+Q9iEJQAzW7
hKvlZqz4MHdGTHqEt3QbCDw/CHclOr5L9rD/RnyfKa04DEl/rLc1HI5UB7/WA2/s6BfdcDcPvGmQ
nTwJ1IXbfrg8Orzt2JZCkZXrM7QHwNbEJ3kXrqt/ZlfwjJNtJCCIkWcSO2df+LfAvjILz+uuysLv
xXmtWizTlr2045vOVQh0VyrCJ3YjDdNLFlkaDBZy0kYtZfYymEi3G2r5tZ7cwL5rSQiR9u6S0Wqx
us2C2vRgWMOpiMNa63Kz1MOlCm6U3o0YErc5uFhw9b5vOuVs0mnpmrMtCZiJ5qQ0rYO7dsI5G9Ky
jB204phvqiANmau7XnYgY06dO++zTzP7KVnTYn4AUHZHkPIsGdbvTiOc9FtXtmZ1MB3ciQcz10t/
jdF/GJ8qUqSz57YR7ny2XEMuP5ZeFN05n1Ttb1clArCPEHo6gqNT0CG5lOjz+tG9VmYtdTwudH0e
Br6FYqNW2y5j5OweNLfrXhSxU7ALESPfVBNlvs+mLlN5PYyr1Rx9muqYCEC8E+wJ4bjQti59t/gG
aGKAPInA6CToICNYLBue83oLj1QCNHCEXvYYfZlEQmOYnHgxDGvgYxL0Aw6HTlzeu7BjTU8jQNvw
VvpTZZAQkPv5d3W5Gb/7CpwN+7dID30bMoSYnHTVozMM9qhiNwW5HyJVuWQwaIdqJx8o1Nw4tjAQ
xDhpn9zYmT/qHecn6YVT1eTTx1jM3XxuV78Wr0wBnjtHRV+o4wIWOb8Gft1Nt1zXqbOXzClRTU5K
H1Hfk86bxgGb57KFcrxjKg79o8zwBtzAatRY1CksWFnd+5KtXFA16YrxXSmjDyK8OrYGzuxKAIuh
zx4QNljpZpqoUX4o0CJyIdKKQdpiOAVJ+OJ3Zog2vDFhoEC4kqFvxyjHQudGbQDz78Sw1YP6YFFO
gcNYSM3xnW1szY3IG9E+FJHgeB3XKK1a/BkRsfKdTnczhk7qfJrZ9bI3PNGA0pHS1M70VzW7Rl7E
uifxWx9ZhGdhbQYnQ3zx10RuP5e2eYvb1G0jq60ZfincJ2/6S6J08+dEGFE50yzZzbdO/hCw8+Ti
r1lPzJ/zYFrS3sIk9/0dt5TJqhpO5rXksPxXlfJ/EvRk/pwJw8Jtjyi5mLsNPgR91ubjqdZGS4aa
RNUCHDYVxOn7YW/fzRKAKKYG1zBjUFl2jn8uPboojv8Hlc7P4THpDMaWG4O/a2kBrTY5ZpBrRHd9
zLgEYwfbFvwLh/6fiJC8nzTPQy8X6TqOt8NI3/uP49ImatOljJm4rtnEQMAzo2IonJfmX7iL/0T6
+HOOVYGuisPcFjsvoMtiJK5l24No/Ysf6M9e/SfVVkcTnvSzUKC4qL+Vg/Wigy75FzLrP3vtnxRb
TMl93aWJ2EFzMa8PyyFXlfMXX/wnZdZoWWPTKk/sQLq2CB6BVy3wjX/+QP3Zd/6T/DmZ4TBEmHu7
1DQkV+qUsHdz+f61V/9JU2mXnYOqhveFTY1M2zGknXFtH//5i//JE/pzpI83QNR0c8Hjkvmh/V02
ea1j01ts+ngCu+6iTqFi3mMOEt1fqrUzf473yYJU+2SdiB01ouLV7Qd5U1igM//8B/p04f0Pn+6f
w338YnG8aUndXR2EGThX2CwaCJf/fCzW6L24DL78L41rNd5V3hVPxZo/WTxpYp/IXGWsCmm2pdXw
+zw5WWdHo89E9Lfv7n/9oS5Q/se/8+ff224Z8jQbf/rjfzy1Nf/998vX/OPf/PEr/uPqo715rz/k
z//oD1/D6/79/3fzPr7/4Q9bxuJxuVcfw/LwIVU1fr5++tFe/uX/6V/+28fnqzwt3cdvv7x/r6Gp
2TmG/Pfxl7//1eH7b79YnsUM6V5saf+oY738v/z9n1x+jN9+OWbvQ5m9N9//5Cs/3uX42y+B/2so
ApcM6DAMTNe7yOb1x+ffOL9SxeUSWe2I0LloUhtaQ7PffrHFr7RdB3yB6wSu711yl2SrPv/K+hXR
ESmiwhcByxjZe//1Ltz97Xn52y+Gd+Xvf/63RtV3LYyo/O0X/7OI4X8/V77rhQ4cL6YyXs4VnvPT
mW7WJmy5saxXQFTQwJUy24s20nKyrVRChbEpEu9VpotZbeTg5eO2o0x1itOFVLGNlDZDe9L106M2
dYjXUoxiN1ZGfR0Q87mzdDY+tAwoUWO1Oi5EvYZRt1T5/gJgUFvp1RsUanqvQ+Xp60UEej57rTmc
uhT05lbQYBZGKKkypnHaebPT4PvS3oJxVg9uM4oFyhDaPBb+6thbAoyb8Kr1M8C9tsg1GGkq4J6C
ogj2ZtiIaV9OSfEwKdHvewDPcmPNzRcBMgadm1jqOz+cFZeBRK0OMauefOmxIrPIVEmkayu50oLM
mdjQnm4j3dTOTrjelO4Gh1C+Xb5qt6WQO8lv8tEipbvMerfepH63mke7TJwySvQM3FIEZeLvC5+E
gr27kgG0TQY3R0cCVT/HedYYX1uVhCG2xSU/t0R1v/e1ys/SNl0zGtrWz0+sYbRqBRVhUXHt+IO3
Qeoh/ailBepLqlv1Rkgd4X2eGtsPmzDmH5nrXypUgQ/PyZov12CkMgVuD2UfKRkuSyS6GS2sYes7
YzWm+8IZauJxMqOIyyJLq+3Sa+OL7N2FfIbek+2V20vvzrBF0m1sl401WiUq/xhHQfXUOtW0oF80
ofLd1etaAPbA+gHcHVZxaljV2+qPTrJjwg5FlPhrcZXnQ45MFVkDwje/XAGFydI9QTt3O6trpo09
SFQPJIXdZUSM7J2x7R+yIjBv+jkXBhxTgToBRDbYlqLu3k3WhhtzKhwVL/1ix20HdEfuu7313LJD
tkOWjyQSsovWpVmI3+vbXSusZZel5fzqLwkiy7QJ91KU8mXu2vzVDQv2JYeFF+AiCL7UDOmPVksV
XpN6MnLRnMSlFerbwgIhr0qRxy7pKNesPeEOAi688lHibRIURVdEFlBo7cJ7pZJvSSOS3SLeX68N
hf4WPDM5ctG3e7vO0HwRs3clzKx+GSy3i9vAeQaCrCMAvwvD30X9dJpsPgaQzfkSDWzADxDYziHP
+Em1MoNNjuPl1CeDuUETszx3adPFCD7mozOyyWX+OsU9pRJLBJ0bxkiAeP9LO0nvLGGt9449XbCT
Yr7lWXfQ/BV+t8la0fwItDveq6SzN4US1uOa6vXFqAdvD5uwhDtd0MeMGKJrXqjCtV/dtuheynZU
P1Q2FC++JQ7wM2rvlrx2YSJRi9EWeneLXfdvvV3L+6Z2rXcdJqJFC+qHj3auzLjJqHyJixpiki2U
0Gjk506x1c6ybshLtt8h3cYlQi/vwgD06S1tkeVm0FP9bSY1E4Wo430tMkNusxqP42ZCYfngBH6y
XzokmnndVt99maCAa3uTJLDREMstQo8V6a5ZdD9sdDYvlwfhyVn99Ufma91tAm1Wz2tv+vdLPd/5
bY5qas5GtMS+sDQ/p9FPm8oOrDfHYVi+Uu7ciE1YVcmN4/gssZwRDwkU4EedlXMbgakurwTUViMN
d2a7Jwca9VvhJM6PcmjXgt+802cAj7b3pMixtWOF7PoSbZA+EM7avHuDy6d/Ug3rbdBVd2YOsR13
IXv3QDPMWcAcIT5Y83U3d2O4cU2YdzdPIN0DEyWDxzMwDEu/S13bHCM3cYfjaooejVI1eIicLLXu
K5D7ftugq7gLLIcmwbbkQ9J5wkW7OdryIbWr/ipv56yFAFfykeyIfOt5DqKaIvROjlchG6pc941g
g/LYmGvy1dDyEX5sPhep0k7UmURwhYNX1vtWU2g5ydWuYaBTdSjnwV7gq1ApW9binL0yGK8rRL9g
S16Y3ZZiDm9CWyBcLtCq8UZU7nqvPZlqlA3j+JiYefWU0Xn+FVkZ/NuU+icrQDQCyK2PKHi9c2VP
NWCiIuzYULjhy3KmMLpZlv3UzuJYFgOeNa2mBr+DqXNjOyLDMXZUkeci1l7YX/NRsJ+9TLb3qCzT
kz1O3nEJk/p9hjB+NzCqXvWhyfesHWf4jjAV11Sb208TfNh2vcjZA0wC53QYut/TJNXv8AAAO6kj
xoA4ybJX0YrlYQ/8B5SZj5WPYq75kch2KKPLtLFXxujskIugnLJBIw9jQo5aoUtn1/aXd3SBtEBY
I9odBh8cG9lU3hskqnnxYGIX2FFewX0bdGF/E2YcL+ClCM5h9ib9bjhVMl8UVaiXx0X9ICy7VrdW
SYs8z51bTtyefnOdgNTvGpUv9/ANBTf7IIf7pvXrMKYOSUZEqPtuDF+Vn5tJ9VxeIDk3Us7pzscU
e8yEhBV2ncL+Dj4JV2TYSpsxfoL8FIpFhzvbnsxnj6qMF+7sEqkCIt4q8slO/AoVL05VFcCieyJ8
DrPBAz0eSE0I2gK/RGkr41TlyWoe8kk2T07TOzLqR1mc1h4V2ClrFue17YBWNrMYDrkEyoyEbNrj
JHV/GlvffpjNwD66YVbuEmmiWQrSChJu1XdrI3lDQg7dyPDH8fXiYPnBWkWfjB68q2rsmwNygGpT
rEHzECa9e4Z7tYHu0GW8jvaQqYjqSMYhkULQHCi99q7zLMtvqqQvX9vQ8q4Z2Hr36sLXoX8l4P4c
Qpq/QVxDveXeF9OtuqvFK2eUqC6Pc+qum3Do3CejcMoDto4KpZLTyQtiIf3nwhtVs+3QsF9lMDVv
TWrqF5ujEy2HPXSnMLPCLZQ37G652vPenqvs6OWtOiwL+J099h7dTYCpykH5aRRFHrcYcb4u9tIX
UU7yVVw5fvkWYBoaYbScYD8kZnDjLIg+Nr1lTh+JkOFW4TMdGIy2ZnchQBz53uRdsNeax1+R53GC
mH1yF9oXdTg9Wj7c54Db82pyCd6I/CngxComYV6hN0f63VZp9ZjzmLz2szlHgObrPtfGVG9Jo8of
bBDk+agg34u4Vd2YbhvHdr+Ecly+dX6ANGfhVAeirUJO9aJOpNojTEwu6hAGHTOtfBnzaybrJFFC
cmx31Vvee5o3MZymaLG5Pq+SwrbiNVPlXbGQjhJhMUk2LQDrndfmT5WZ+ndp7iZPuVn4RozP0Tko
V6sN7SVzwmHYGh+dqM2nsSycfUHSD4h/OrCxw5bSm+s8aQpeeMt3lHZGXS3FtaxN81yb2kUONoB5
hzBZPuLtQ21BW/jLnN7JYOw2hmfd+HVu3aDZTuAFTX2f9G1+Lsky31FHY2TxaHHHRjoh6TP2e+1v
pqS1d6oOixsLGf0Z5EOXW4Peq3pPgd14PawMi9HAOvMiJlFhIBnbzNnYS2N4p54B8YVyXi/YOLOb
vvScddxgi3iAFgeBdhRT4s7qmwqJK7T5pQol5OkE6r/Ry5Ldpf5oeHwqlsXhEJvXI5BF/0V6lvcc
VN6CUN1PYAmbyXu5KJHuOewoxah7M3vjA2zunEU3jNBIGLhNq+YRGDm97koxcKKOLS6ZtQuONj/4
j9Cb6nGT6dRHRci8eYCrhcGoVliq2PVHae67erR3VPrIbF9XcHycmgsqbSVFgv2lssHlVrPmtzSm
qRO7Svr51g8cWoNRBxrvhnHh2tIEhHhkZt9gbK1vV79Sb61/4W7opGyuVeCjjEa7E0t0OhRIkrp6
G6Cqf5PlzIaWuUVR3yK3NDGo0dQuNiJzAZFDI0lm8sNmncRmk0lnT1wcZFfLo7xPJjt8TbBfJRH+
o7COSvx/ToxSU7ZHA6aOXp+GkqqI0J1XRONuejV6ZnACfdBzXNhp/twaJBTd1+2wqJ1btO4PSYlP
e9X19bDsEnP04Ql81HmwXTwct6PjsnJUFZLDKMislUuvohDIDpYHPjOY5pwaSxVGdmYNTv/TmE37
AZPZCQGd+8qxJB48mhmivEjCUzMt4+NMlV7JNLW+anRkRkSGJzLFtS3GGKlwtUYcSav3/wb8uM5/
x2zW/hh/Rj/+AJj8fwSR2C6gxT+DR26/Y6B//+/YyN+/5B+4iIvyx+VBNQMnRGD8D1zE+pXH0XSF
ZaICAzIBhfkvZMT+VfhChKHnm65lWv8NGbH8XwMM5R5fAy1+gVT+r5CRz+TyPyAjgQgQE0CK8jiZ
3s8BTpSP97C/lGChou45g2vBejtA8l5n/gCk5ksWOuIWt2EtsnprV3VyBvirdkk19zipCmubIABP
NpOTs54lXaoi2x4xhQaJ9qkKbvByzYiTfU7/cd6m4xhYcZPr4Qik139Z4UE2ym4rsqMqThNmzL2C
5dlOUmX7vk+b29ylcw2nyziFG+G4asCnYE9Z1C4uGba2OwzNwQ4q95TPeRJGqsNrjoDMuNbovvqI
MJccRXg4Gx/cYphRA22F3/JwCGLT1MF1K4r8CIdtIqAs1/aMwhMoiAFn3lpUBsPWdpguogEvAVIQ
BzcnHpriBYvVm17N/Jpl/gludI1FWk8HhG7D+0VGeXJtGLRkGL1Hb3WrazMv7Kt5YhGjIA090dJk
B8LAUYZM5mE00MKBBa3bkLdui6U4i40eeIADTD8MjT3GZRhcB3A9J1aZHLFh+d0mrjxS3KQPSSCK
Q2N11Vb40/J1XlvsFmI1kWGZRkPSD7dcBRzjOMeyzZETSPydINIo12fORRGcjDHNu4g3zeWgryyr
jzpKEWosmH7wbKWreYegcWbVrqrwEEAI0ZdWpP1t6aB2ioLalu8AUtgH9NSqk5em9hCZ2NFvYehb
i2soYCioB6YqVBcWDEG5dHROMXgrJscuDe/klHIQQwu6wa6BhDvKWRZx0lVEzJlJ0KPlI8Ml33ku
8jVbl8UNBL59k09G8dWgZopJFLChKYz28iNN1QMCnuC5G6VAI8wKWErMOqPl42wZwon130XLO0a2
HqbHwKKsMYJ2tl+V0N5L21lkHnd6sO5DjHG3uCKnegO93u6V8Kt9HZICdVmEltfRtNNvPZzkvcSw
snWMLO23Rb4s6VnzI007RUHSVizVkMSN5+UPOLQC9AaluYe9nXe1wNIXJ+XU7vvOb68xbo44dh7t
IVcxWvWdb2Qvre5x3RLkf4Pysz9Y0i/eZr9Xdyhn0dG7DJ7B0NyOs8VYuVibkoDve+qlnOuiN3jL
MAjHkAb9dVhx3VyBHGGvU8ucXelhwCvHhIKtrcM6sW5VyMwRG90sNq5h6g+/SN5G1OXnoneaa92H
8yHtNAVNxer3e6Qc7rldSMpuVhnAo+AauyWl0hiiZkqak4KzS3a2toD9Bkr47pu8ki9WOWRjPGeV
fy2xoH6ZwVdrRF8doKEftN5JdImaD1jukWg0uLfzrTk5wfLVJaraeZRBrzcSPPM7N2nrpRfjhted
A579EOtKr3Lr1UC2Nx+yAkACp9QU9NvWcUvzd8dLkvDcsAvC+rML8qvAyxhp5QfsCgYvH5vWtDxn
gWltBG0/r5ZNQfER0pPd3izLIkbhrQrmfY7piCMafaYvVPWa57O+UuFgiJjD/kX1oT5bzihv6Gpq
nqsBuC5OsZmjga9m87vv02kCiIri1EYxNWVGspvGIvGw7q/OLQELy7dGJtYb8s0q9odR7OeLDjrp
unQXFGP3pHMkIXFlrgLlawWo9x2nV3u/ul7yUaC+2Je+Wr9TRjptG9vkhS1MuSmKOPSiV2S4CvmE
5sfF6+7LIGUEaYP5YZHAWFufZdTb+T3/9JAWiNLHZkj0Ni/Q7OwTeybqtFZUGF43td/Zhxq5bk0E
Uq5VZJXp+oR8BNzCyS6SNxfRcbaRARrEK4zo6RRjti2vZ9EaXC8p3nkrm4BUFeOq3SV09YXtGlMc
wa+ySm8rWVfnIRiAJNx5niNGshUDLA9grWWHQrFAjayAlK+Wea6vUXfrZ4o/0vPYht4lo8Luvios
L+z3eCCqSCKmExtf9c4pNYxg3aHAxxXFGOsX+zJl1o2TvF5+N92+wMhQLuG3rDdwQHefUHv3Cbsv
nxC89wnHm5/QvJsLdwEJB7GXn+A9Cj+A/OQT1Ad+ZKPtP8F+/4L7E2GGwoz0HxeVl+3ilLzQA86F
KLCkUZ/aC3mgkzAI2ShnBs+WY9K80Az+hXCQ1WC+9+P64E5M1RFuavVoziUkBSOnYW7GYvAn3JCT
LyN7Lb334ZPZKLvZex1Yn8PYxRyS7hErTtlWfY6L8nN0NC9TJKbk5SNFefwsrFE/jmE6lhvSc8ZH
zzHDE3oAbF2G7T5YgOSvhgzrEwe2e5TCQB5d4LPWerleSZKdY+VlOgpEeV7D9UiNPaOvtKr1e/05
EKvP4dhe4R9u8gxFKJM4XrGo/xym5aCN5sqtXOcHgxPjdvc5ejvsf88Cd+Dl1ZnNS6v20iucJM5z
MRecd77pjd0RKc44bIe6H2+Nz4GfvNjwlUW/3ltNwUJQumbv7IVhTUmcfC4N3ucCUddDKTZkWIIy
g+Rclox5ysZtMMnqrUdFdTt8LiS1o7wpHi67SisA2TfmZYNB+4lj47LVtJ8LTpoK+SgvW0/wuQCJ
z2VIXfYi83NFyj7XJbtyKQOoh/6YZIYp96xsLBxlpuSHrFhxaFnWKTnOQej6+xY25BLJ4PgZEXs9
eu/MzDiwWVoMGRdjra/xiXVrjB0Mw2FK7et3mGGBua2ZWuRAvdPFru5/J4Wx2nf9SowFHlRgzDkJ
DHYyQ8iYm2ndEsNaMDkUZvoGejychVlMr0bOLhiR0VBcT1b7HJCeZ+N/yVNr6/u+ONWDLLYF/mK1
yermu+naCVdZMnxZG8IoBqzGfLCUp27msoMYz8x6jBKUqpwpRVtg5AjKZUd/an9X5NirIyMZDQuP
XpHhku579fYZ9x6lqI+sHcoi/WUBk6uiksyodGsEbnoy3CB9Jqgk+4BgdfhI41ZqUSq2qxWjLWIX
Iyi336wj+hVOZSVtoCSgGrgqL9wkCMTiCZPoy9QPmDmcbLgavNGOOhSGOM+Xdbsu2RUD6Z6swMvS
TyLWzl28DrpkJbminMf26AQX9qxu3K2JFi3b5HUpX3WOpx5J2Bxz70PdlTyVxzRwkv1I9eu5nVL9
RKiFJjGDwlLHcue3sPeqKpaD2X9LhzrAxJBlzu9zTRZUMm0TcmressT7mPJkiAzPTCH+7clCwOut
KbpjRHeom70WlIoQ3KjMs/UKQMEmmQEH3RfL5TZ6JU/FqKN1dsSdMyGlWXNZ/Cd7Z9YbN5Ju219E
I8ggg+RrkjmnZsmS9UJYlsV5nvnrz6KqquHyOY3uBu7TRb8V4LLTTmUy4vv23ms3W9lkWX0IKRAG
E+/2JA7ZvqdvVWhRF7JSaXHElD2uWifSsC2WbnVoOC6ocsEZOMVZdV+68fg16KZ6Y40ZSb0WV3ev
RcUq4kSY7Lokmg9amzvTpikKdhOF4Y6PTpqxucdyTOchzctvts4lwWCXZvn5kGo/GxPhhbuG4s+e
nOaOJ5BAExCyqvkQlO2tqEb3Ygo91HzCSO5tmhTNg9AhE+wDlWa49eaCtCwWvnTTVkmh+1zQ5m+O
M1U/+tDm22F3Re2e+eJxMYyLqPzuqr59tPRBXnpTGrf5pLdPmLTTaisrjMEbGaqZczYEAzLEmrs3
jXI68Okh2poTink3u9nFMLXELjEADK1cj23gb0kzkvwUs0T2S9qOklGqZQ5ZlpskqVo7fDFscm8z
HxX87n3GD7CjuLLzuLLp312Ssicc8+HVaCDkEC1Yr2BDF3IfyEH7cTlAQ9lwJ2Q/QHHEhXKPZkFD
mytgDUYg3H1UmPlPHhLJ92Qc7avMEYn056kutrxnovQGJ568odOjFFJEgbsSjhoLpmQ482U1PZhD
mjdUUj/pkv2rI1NCs1Y/bnmqFn5ka4bux7aLI1BXCQnzcJnDpyTM3PfQrfhqA/VN3yYKSi5NZblQ
AUjH5Mgejf4m+7jyJ0GaFi6Usatm5sbRLKptaUznJgATUS9psnVllN3IZClu2R1RP03slJxgy+Jk
Q4bnOLJ797B/1t/dTCAbY195jdNoeZuyOs82FXmbq9ktkrfKKAt/mbKQvmo9fTGCXDzEY8j8Z3OG
wDuognFv6EXbeco2utTjiyUw8Qqr8Dr4gGeDr8V2ykfyM0I7jDgvvaJ4gPjBJjDi333n2jrpVrOS
g9/brn2ewyLLvX7qsq9tJKPDtHC58BuVkcGj2S16V5LydacMnG1t0chWEKgId1ZeROeQArhbpQfR
MeMH8OhaQ/bA86K+hJJ/BjcjoggDhnx26Ry48zIPj5jWiYpS0Mj49c1OeNpOrhk+1OXyL+Bgf3cl
rV4L3BYYN5QrwJGq3+2IjuSNlZRj77GaJXfVuHTXeLF1fykImcV0K9DaMP0rJCHukl9sgeuL2kKi
HTquw7uv/94IYcQ6CCk7nfak0LILt4zuNgzG0pciiR6rpel3jGQrCWesf/6y7fk/zCV/NyT+8cqs
TXQhbXO1svzm9Kosa7RBwiz72iEas3FsEy20xBfezGBaNpkbrM4a7Df/r31I/9+t4qRrGL/8bP6X
UWkT41T6dRH3x2/4cw/nfJECRg6IF2Ew1Pyyh/v0J/EUVYa0pKWvy7a/9nD2F8uA0Mc9wjWUoVZG
7V8OJfMLv0M5LgEQS9o6Hqr/wKFEFd5vH2ADG4XUdd20LJMvjsW/9Fe0Xk0rS1u4OY6DQDcfk1W0
6ueoOE0MEyycpn4/0AEVpWu+DKPTt9jO8wubSDSw7lMPK1ZpLCrN9JmUZXxdDMCEdLeAmod1NnI3
7ae2RmxYPRvLKiqR8VOXgIkFfsQqy6XurPbhKtW5UpUfS2l3z9Fio+Rx3nU3ytamW7EKfe4q+TFu
prtxlQEnGBv3/SoNmqtIOLOdIDBRdMdwmG0W8YYmnzW1GOaZZUxyTjIXvTF2zOIx/VQh09jUzghA
aJOWmQCkiJBDgZLlwdNUJli+V0FTrdImnlhUzkRzUDxre47Xw188BZ+KKD56/mxZTsKTGdMvKsRi
vLthwOocTF95YgTk4bkKrYuRQBxLVvlVfCqxzSrK5p/6bKRkc6dV60oAJxLP7FXKHVZRt/jUd8Wn
1mt86r74+vsPaIHaPSlndGFE1fF79YdarAUDNwttrq+jTz25/tSWg0+dOVwl53YVn9UqQ/efinSx
itPpKlNXvV1eGM6tY6KzecM5JuQutxP3YPQWKveExelT91aRhQZeZGZzSD6V8dIVveNNneCnS+gG
VZUEUPwKaig9MqDZW5A71a61dfvBKoW9G1YNfu6IrPJuBP2+RyH9UaX6+E1fdXuNEfFsrVq+WlV9
zt7mipB2YnnRLGxtZ1Ui0bbTpx0gNZOw9exEWaeei9AhW50DoPUqjq60CD0KuPLTTAU3tEvcBlbX
ibsFk9lZrl4EXXEq5xFuKorMugeW5qS76akTd/GnlYHRZbU1WDgcsL9HN5VaLQT26oCwGkderNo2
jgJHF2i2AGW2/7RNFKuDgjQTZgpdc5O7OOyxWKQIn5cA20W++i/c1Ymhpab5jVNenW1tzsAnNQZv
U6m71wzLpdhYdsG9imA3zpyCDAlJEjfRQH6Urb3sdFgWxcZhWjy2OM3mjVR49+J5aO61Ui07Z062
q1nCt6r6tapYldPIk/s1yTpUQMKXjVuexNRrO1BCJUsp86bjFjXZFthUt4uowTCfg2jNoxrtDlNc
o9bANNdbZ3wnM/lD15r6OlfNQ91UH27cMs1KTFkuCZuqIgq8mIRs69C3rcoEL7IiWwy1K2PV5zcB
60eXC43NumckcFOQXWwdxt6Ju0PJqTZBscQQg+Xp1IBVHIVkaDFzdE136XJ2bqZCAHCGp8I1iytN
QAdrdEnSxSQ4ddexbQtxb6wFx6yiWQWE2uS8QjtJi03ndEwNUxdGP9KCZ6LP04Slewn4zT05yxRF
e9nz5mC3zDR4FLgm1Y7fZIlNKcMu4Jsw9tplBKIDYsmx0/dYFj1hReLtsLItPhbdtNdzy9yLwRRM
XTWErwbZdRiF2OehCbcoXILgyeat9fqOaNVYWemOQFTe+GkE7pI8F/vcIun6HVn/5Yr0iXhw2JC+
Oiwd5cZAFTgTNS+PJGPS28Bwgh1Z9fijisegIw5qMZcunZh34wzeIJbaOHHzBsJZyKH/VpmZONRA
gUKwwWl8mIOYtCWIMrZbrW1cNQrUg0wZHNw6bF5Mo8FC2MxwCgJyMnlVdluaZIYHkTEgadA8TzaA
JfKuic1ysa+Zq4OwvWV+7wdCGWb/Fk4FERTDPdAof9bTdL6ASMteGiNsz2E4Hfol1R76akiPSeGk
96TswhsFi+/G0NJ87zCj3dbFpYq7Yz4M863oYohfthyeXFcOO+I7BSxBdtPHJa20a9EWojpLPk03
IynNS4Joi3OQwODJHLNveD+7bzYFhl/ruC+veJvTOzQY87WzCpX6yPJT5dXEvW5CIIgXyooY3A06
8bDgdXJLmTCOGssxgHwtxeKPQR9vTbc/Z/NietEykBHW6O1uNKaYjYuR7mEZ6VLLlnx5CBbcJl4A
subZcSe5nStyJEjW8sR1Dvm0BwnlMegk73is+qNOyQYqEuiChwxQA6wcXtuOY3nboYbsQtBZB0Ov
1A/MwPNeBbgOt8gisyeLrCA0qk8d1CUJ7tduwxKMU5jth5HjvmpqEsm6giSXjveR25Kz7zQEZQey
ztFlXgJJGpHUDoLsWSv65anD031ZpOD5rtu1carMoO4xCkr9GAr53s4i9QUMxzf47jTWIQxXT5M+
wMk0uXrAM6sb+zJVTnJlOO3sgKYxNmh73yVBAj7GKCsg1cIbLDLwaIMlCEnJjW76ihmK6FXKTKxt
mV3KO6QavTuOdbw8lgaXN+69eX8SGKi/Ej4bnujfe4cbWi77OGi1jR1m8sZ22/AngblwV6ioKzCK
TEAvWuzjG3N0py28PeMr68vxkQv/+D2Y6Hj3CgJGMFpTQTzTTqzqyZ6T7Gcms9Sjwjjz8wjIBZ4E
/VuUGIY6NGgVN11dEWbjITqF+HQcZL7TUlnDixuEb2R1D3y1nDNgn2SbA5jdMDceCphiYuHnPCfl
eJoJ5lmZQkEkeec5/bgci6SaDXAqfEkOPdL8eSoS9TAUtFxobW+Ac3a7oxMlXDqsJW3f4Phdw8jl
B0U442hAvtjXCYcpjhMt8aHDZH7B/uqOTWHLfU9wtLKMZiMejE8QFWHbL0g34Ceb28w2p6eURl4f
fqu1YUOivKrNzK1dWtqjM8EhM2e4TcJw7sYWZGIDeYLAcZw86/NsHIeGpphmKKp3wD7pfqSiZxty
3TqAVXFfyH3ON4GuyvehNabdCBcr2YygfB5wbCPzJJhTKqM9QMuILlHZzztYh/UrDSjLedJL9WEv
GqjSwLqpUK7O+eq8Koxaf8NwTFlUnDjsAKehldFmHrT4jIwcYtXAyfERBGK8LHMSxv5El+b1rBoe
JONUvuUDVuFRa50z5n1i/fkYI0Pi0QMv6u7sTk93C4riFR5ybU/RbO7pgalY5E3vuVraW8C6170j
u4MOBcnHoMJ1oGPjY+MOu9RdgeusHy9cOmM/cQvzJhuM7BBUPNZLoVFtR10lWu1l7qI3EurvsDhu
7DBsd3nZrXDNMLbvS5Ch0qsroe9QCc48E3P074yhE+cN4GiksSL2xNgnXCPcejnbsGjw4nTavcPS
R3wbq8WxT0PQTsBRK5efPb7NDy5ZZb9Hq9O/ckjV+2ns9J+2NYb1aYGEXcO0Sd33oXdYgC7Q8V5b
cxgfUPdsaDj9ciVa7YplKOai3p5PiZtEGynalHLx2OU216PsOjkqJShfvcXz31jyMUv18JC3xGYK
hlZ/7JKztCp1zROh21p1mF9UaAwNbDUZvxAqkxcj12gu4J65XDcdpTs4tshZZ9ysH0q0xAvfV6vn
7tWB7q3n4S5lVc02wlbOlanpncA7WywGiAhT+PB/9Maf9CJ7WHRl0L5A/P1bkUb5RbaAcDFqG9a1
LLmhIOPgDuayijIchaoEQNlZymvzFo2rtUacwWndhMsW2RooaRpU0bNII/3cVBUyZyRM7RTaXDHw
JR3LNMuvBzxbmd+1+ZUxKPuOTmET75hNTRbWtyJ/d+ZYfwur3rlSbmp/6yO9Pzp4tPoNim5aeuDm
0sgLCkRLz8ywgZBxnwpfQ0eut8EyOo/tjOIJDqSZt5Nj2yTCVpxpbcEjcjNI8FWT+lrk6t6c4PDj
qfWdeFq3cQ24FJFjRnsMnbmH7WlPs/2tUVsftT6Eh6AoteOUBFSt59pRVNHBtOLrpRzdzaCq3M+S
sHvAeQnYFU7xPoA84qfUKiIXUvS6jhi2nR94IxZvLHdFyd2Qv8lJYXcXM29JHGoHQ01iww8i3jAi
r2xWVwOpHD27DehO1i2PeJcwJlMVq3Ht2DAOjrsm6W6YzkFMY7CQRltDDdUOMob/xzDypgXyklqJ
D3bC8RZoTxtIGK+40M6hYDSzwKH5XW8rfxlrRLUy6o6sgZcte61hY6lg8ZHopM/OFF8EDgI/Hqhi
UojB3kjBC0grGFvT93yo/dVFApk38kuzuFl6O70dgfhsVSSWK7575r6SAX7w0WXDPc5YBpmb5Ckp
2vA+qJx0bwaV5YU1LO1a9GDRzRjynQZDht6BNuVSqs3DnrbA4G4OLD3wIPzN0tPc3qk3dtY1FzX3
WEL7jPfXaVh+pZNmbxZpDgdTs4OvqMj9S5sUVeKBqmFgSTpF6qWdiR0sxjDcZSLJI8pHK/crEtH0
vZNhcG6J+Fv4SEl0jKlFDqbqwy3Wfdyc+qezU6wmT1WFU75VUsJtWE2gHBziGaQxu0KBhg8+EOvS
Xkuz9oRug4t0cKBBidVaSuD+Qa5mU4HrtFvtpzxgIPysllQ2p9+X1aSK3VNtITGD9cbAWq1WVuMP
V+tqcA17rK7MWKvrVeAOZTmtyPOvrtiyCYZXvlmxF1sVGN48j/a5mhSEVo5qazXXGjB4TslquO0c
vMqrdc7dxqshF3MMCwbAv+PXcDXs4uujp/HTxZuvhl7n09sbfvp8g9Xy+9/t27+TFbRduBkG281/
nhTcl3/zwf3jd/yxgbPZmGE5F3QvukrZbIn/csLZ8ovCuGXYOllEQ5IG/McGTrewu7HddXUbu6vk
s/qPDZxufnEIyutCSFPnjyNx+B9s4P7XGpe/GCEix6Tmeg2k/RYHNuBpFVY2jtskJJU0jdGyC5KO
HhqdNIeWJ9O/aKFlc/j3hfXn6/GC7Pvo1fp9S56FnGqKEAWhhxaYhBl+DAs48nmEZPrLz+D/WFAb
n32/f/P4WQR2KV8xcKPgK/y9KJAEtSFlFI1bttipF9LLxFQVRvqRy3J1lQbhcNUvMtlnRPf9sG7c
d5WVw21bTOkRqxMCX62l+glbALIR7BIzZQESNs8mFgeaLRzEe9B7+qkXRvs2j4sVeK1ucxgnEz3c
mxwapU3go/ypYctDLEz1RyA5HSX0Numic2c24pbOjTb02ngJcC/Y5k8wxeW2dUbGRafNCFGBLP6J
EYjzq7ClXwbZcgtvgLtaVzMi8YBmNGGEv0vUQv8ujVTDoQYfhMIaufxV4P4Gzw7qLMdYhOC9ibGw
s5oAc4QNLdTsfbVIKILYNrQa6O0YkjcDJltupD00H4Bz4AK16miHfB4YBmmqsItLMavHworTyseh
HpyWUFvOMSaX22nKLlNkdFszEMRI4+pFy8F3Uitwl8A62xeWfZknuBaxC7ixZgj0pKs1lxmULHQb
pvVAoCtnugvaTlNOQZLASre6NrGumtuX2O1ZEUwm/Jc6JkBlaw7MYPu6K3DDZy0s2TUPJ5k6t5bm
brFizfs0NO70Btufod1THOID/Ws3sD+jvQPgx89y98iNnfEchcoLmibZIKB+FElMGKNP+A/0JFuM
5aGFzu4NmV1syqgVvjJ5cUPlwh8ccTf2cGp67n+eXoTfQyO9yoswpZEmfCPKkmx04pE+dKh9PIo7
uhlBufKOpjJCdjejhw4J3xOT8Q5e6aKnYDKpKvBoINiLCkoiilzlGa28Y8WFJS7X3xMFZS8VNc6R
bo/c8yEMlW5T3AZ4FT5IiRI5Sz5YoVxAtJ1C1pselv8VaFM/YMffY3VAKh/OUZDuO6ldoqyJt5UL
QcaZHAOxNMCEekmkOQpQ40F7U3d4VbTyhdIYPIDsNjZyzM7CnX6qvkp8clpql1JkgIsWVduFQQu7
fSTgIRk9SL1gKnE5A3vTuTbmKLyWwfRGm8XzFBoKD9XIdlGy4FaBRr1rCGLSpsRXEnAoNVZ7hk35
SxoUm0mFjEVpuVeN8ZJiy4mopsApyctlY/wWsPWiXKjDTSFtD5PbxqxKPEGCl1ajoUHs7wYflNTo
8YO9i/LZJc86zhsty1qwfnxRuWaDBKUaZBO09uMo+JcWdn4ZqFbZmKJiiC7L7X8P13/ncGWiWeuU
//nRev7eFATz078dsH/+rj+PV+eLZRnK4TDhhuoQrvzH8Wp+Ea7JGSA5K2EsrV2IfwpcuvPFtPBp
CFZGOnc8yS/9KXDpOh50QyfNj1zGf0B9+Q+OV8723447xwEjSvIeGQpbxPrrvzRHKaxhld0BC0PX
AJs330Da/tCdAssjg0/Q3Q1l+lGb3b+q2WPf/Psr0/VBTZzuCIXD0vjd4B5GliTemfVbFbjNT9p9
BF89gIjA1wc9PBpiYacYs8Ym1h9ry/3UVlN2zKjLuI71tvogH4C9EjD+hDOT3tqX0pnLc2Lg79jU
MdwpH4eXy7OSVdqtmdUTTz8xRDtpBYYXNazCFzXYJy3sQI2QYF7wd3Jvz+aQ0kvV3Iwh1RDce37g
sSr8PqVdz5W612kRzNu6uJ/zFV0Ziq3SDEE6hGHMnJrkXk4609oE74KqFk2/zUI9vbYx3tobomTj
tXSSRxzQvF4wT+1+Aqh2N1vlNq0SnmZJe7Xa2glILfri4eCnkylOgePhjIlTLy/rAausZj51Nj5s
r+318AYfBwawIrcAn88BT/yYm0FlzADHOyD0yG7h1xhv/b2yhomxN6og2pd7fTT6Oxi4ph8AEHxh
9JChR82Etm48ZenJQXNu2PJ0H8FkuDxjSmAeXph07ntXjUgpMyT9TdhgR5zEwh4xpLZG+QGFBfct
aN0MLMicFl5GaI/tRDqPe0c40Zl70ngeLQ3+GTk5T2qWup7i3LwRMYzbrZHO1i33GtvDUS4ucTv1
Xl9NHN0Y7Xqogut2cqnt7qTsvIDnUAXFvjT76TIkTrfDrltA7U/cXRJ3y7mYhuqpLhwb2GvVaogt
0iq/GmTxfKPTHAbclMvTvncGt7zF6I7oGgFfxNMz9x3hiaLOPbOt3G6Df95kNyli0u8MqV8ZZkkw
AA4gOQHsSGeNXGXOfMP/N9bY1wv9p6Vx6duGCHHbAWf3baRGQHeCjabl9Y2CcM0OBlFsYDnmFGUy
7MNBUE3G4lfuzcjGuliGlfXVmgcbZ1syq8BXQxFsgqlzoMFi52Nms6v5GKBKrABxi6VbH3WvdWHw
QUpr8RKKMvoZdHb1g3cmvm9RdG7oW2fHVs/ZXGxjs49ecHmv0Yc+DndGUkiCr3itb5XR8yqLEekH
GQBvw+1km68jMY6TWhJIEQGZ9mATD0mEpUjq8xb2krFL2mx+MMpF3hdACGp/1A3aLxL2bhjZEPl+
1LmNlTRhOL4bAt19bR22FiRlM2drOk2JGZ6Vl++4ofqKwYm7Td/r03pMszkou/ZpDF2sO0bRqO91
nNTFpkKq8LGiKctTWdIIr9Zr/afWxvpD1AE5HqwkuFOTtF/AfxoUiSALY0AbpXgMgV8DL9UH/GJ9
YeUPparNbTvDA9mEdVgR8gYGD6YBI7XcxZHDoko1mab7arKNTRgRKdlG7Hb3mKVJwGAoorWlc8QB
HtwwUOUQNffNONTrjUNk54Xots72MeApkuI2G7nYjhrE27llS5o66ddk1rBICQy/K97SLn8IATjS
Z1DLD0u94vJ0LbHhtuPUO/ZoHAOMjRyjW5U4ya1GHc4tMR+rR7607NTD3TPexfAavvIjtTZlpeAe
KadCHTSRJlkGRL5ZUbeCBSO/y/Q4oZO+VYod4FS/yJbThIeZmL9xz1CvPMxXyH9VoLKiVxeWZzq5
5nr1QNkeFMQK4B5e4AknuBg7DIcTf1Ot6j7FZ0x1TuKSSmYvX3gDbUGln2rLcD3ic/ua0SJB8JLZ
hWvO4BrVQaBdfIu7dmDR0zMbbVGS6VAcZ5Fc0R3Q32qWUz0582QBDwxwXG+DsTBfxnyp3utwaVb9
AS4EFX/Un2CeZfXoVVm0WEwXzRwe9UAz2PhJmV6zTBTRbSnCMdoy9cpTOVCZt28zieQ5QxNFeuh1
vl1Nmcc0BtWJ9h3j7BR4cxhQw1wYRbBri5bGyxFP6c6U2HN99ljMrBRTaKbHB6cZfMwZkNpMPJ2U
I43CRS8sgf2p2Wr5X3Qw2ezpnP7StGwVHZqdTm4yUMaFfHnFJ6l5tQdNv9KogPnaJ01O49CQnpcE
3CXnnMoOKpo5QdOin59pf+ShRxfSeG12qVNQssCTeilou9nQ51DXG2mZ9ntJ+OVhWomLMTG0HKFV
pJQ59HbzMfdDdNdgdou8GAlwOwh3vHbY9e34hyJbhmX+XJD7PYWpA1A8sTl2QpWF6Yb1MeJrITwM
3i2rdWQ8pjXt+9Il1/0YBUx9gjD/ulB+A1KWXZvAvccthFGwvSnr3dgzKssWhwB/PByb3gm+i3Bm
v96rDmm0VDPOV0cNLJCpOeEHvRL9GQwmOorY7VKpEETzi1ykeuTxW91OjYGHRkzzt5Lz+aKMcMJU
TabnW95PgIP0drEVxmWcuR6SFmQPo4f9tmnndcWtNNG8jr3V3Zq2Btl5CoxbYbfWT7K7mucE8fJk
8UX64SotIForVAw8IdsbZjxjPC47uNcNK8f3JR6Ykqy6tS1wpxqCIj804y42axbzJbtrBvU0u9TD
YH+z+ij6WNKATnU9qknV6VkKJLpPooVRsZuI5hyXyRxqpAKIOzMS53dOl/hOsRnBqhlQmTdtjJ6C
FL/sKo2tft2m9g3lYGXtYSo3J3Dr4Pg9TTamT52A5U8ya/kSIBhMrQbzB3zhdTmUz0PeRD5Bk8mP
Ep0qiLyF1szFoF4Q5zV7OM+RqUjTyWgEj4405+UB9hxCbFrl439F6w/mZtuD/GQ4NpwftdHJcxEp
LNCTrYfIvTh9DrWmKUy8OkTYoH5KJ2m+OanhZgdb8DHbukbLSlI3uCRsTFLZH47SEkgDvc0SmJiH
c8+iLAToM+CrRZQMg9aPpj7h2yl7hIlxlA0fGoQgfQuhO6UUhuVFee4H03ymwopPVK4XBRch9rme
KTj2mgyhfOMwHKIUkuL6aFJ8LDyns/AlbrBygeMwpxs6A1s22zPwcSj5Icn2iFXWJZ3y+QSCQ3sL
4gZqL0kUJs20cYSHm6F7lfUad8uIYr2GmiqVJ9s5+T6NkqeAi294pDVO0x8KpzLNQzjgmuWgWsan
MR0FhzEtNe0RYouE04SnMgCSlKymWex294LuO2eXwYkioLxkdYMeW9THThn2ex6gr08mK3E3zfym
pktIdujc1mBGzyMmto2lLdzYmiDSN2neAk0RFKzQ/wl4yy2CJdl0uvZj1sPqG8IoGKzCG00NH5C7
ODTgOPnOjLV5Q9sbW/ul4sWq0LjBW8JaR1mRn8tBbMDZ+DmM+AM4b4j3c+KYd0mlafABCmdHw0G2
Xe3JHLlDcMsK38Ju0pMKcmBC0ZmpP/NJlB8jdnjEU9RUsFS2e2v3DYG4aBo1/sTMvl/0OS63onOj
B23WkZH6kfePL8VXCgJ4XEEhZ+njtMn8HJhO+9gCSBN+vFjT7FPp0uoIxFX/4XIb/GGShlIYldso
90oZiDWJoTsf0mmHxlu0KHo0q5kWoRIq2dXYynkTU7mWkGLgU4i9fywiX+/n8SPWsN9VS50/jAsP
lU1VBFXvk16wASkWIWGKoOsm44CffYJ5lE7zCTsKTvE6yyGZzJy0yGYsZ0g2yYhjrKizazCVfe6n
oCbE0QKOsw11FT9Uaa3dlzMNsouNaWChBYt0bd3Y29Egy1C6iQRoUEMx2aBba6c0CwikTjPgQj7E
yn0s4VNgVA8QCTYclFnth82QUb+sA2jHpKMICyDnckPSzJm31jbLJ73Lqd8lk6e2fVqJ84RlaABJ
s2IKQhAqz2BB3PaUg7L5mdphw56N8iA6orScKyIR67CjqtMov4peZo8jkd93Iw/LA7iFqTr2AKpf
CiZjCjVkgz3eLEOxY4y1brDyAPmVJGtd3ChCP1PMwvXQJdDc8C5j9PSHMSAOBi8PbJVZlvVd87nK
7HI+hkSJ2XKqXmPMYcUobo3PNWj2uRKdG1M82li9N5Rn/QTDxOo0/VyjNp8r1SHXCG5Z67pVNaN1
zRaHK2TEgsk5xdSWnmAL8YFDtUqPXWI1t5g4cJGbqQlqwCQpuBmmCgQZm3jylSGbYK1M3pXdgkFi
HQsz3m2sO5UUsIGQXca6pIyU0tEpSp+ihXxax/C1LeW4L1ozg3akdb6hh8ZmNNRNyxfgJtYwrM8k
sDw7M7Fq2Vw/mpKaWJTfLt32lMjjKokTP+oz6rnwYu3gDcd7zBfF3Wh2+W0+N6Xf6dwaCYTMTcDL
zGZ2KQs93mrYsBDwKZidp0QhMlotumV2wGaiewn3S5LR422hGvFVFMSSecAmkNib9rkIBooFY0Pd
D2gJW8BC884qphtyKNMIK6hXh9Kc3GNgByzbxsoI0Ro1Mi5QauKzrqdAVZrYWbaioeE0ckr3tAzN
aHpl4AbewsP7p9Pa+xrS+0c1R+ltOFD52Q2F+w0cvXOyI0O+GLUK3x0OUAImFcNZBjG5M3tB3po6
c2vLn5hqtws7O9ub4Dhz443a6jFvOnEwyAWRXAEw/bjS6s5ZgLFocLXqQM3F8FQBVH4NevwrniFm
7WPo7aJ9lSljEBeAGOB4EbD/3uP+GB2epNTCdTF+DoitVfaOHs/2WY+4WQ6RywGWTKTfN3o1p+Mu
g5O/Sakou3OxVic73alxQJFOZsYRFelJErclGS+dmwLhY87MyqliayMrbDcbZ6QP2+eO1J6qz8dO
x1/tW6cAr/lTHwfCnyaND8UgjMU6WDljAtU8kipuo0RroECrl/1GFrp67eg0+llZsREAfXfT2Xda
xz26gzu5h7weURAkxA/OYJmpnw6+Qz9mk3Nux3a8npNpsT16criY4hFUP5rc7FiLhnV8x1qgPHS9
lPdmJ2DkhI7gkRg4avSx5oSzV1UtHctxbs8W+L6A4TzJisHYqMEQlx5jwSHrBm5PnQMDdwf4uPvR
zYvT7f+7H/239qNCN3ARsjX85yvSq59h9D37Pv99RfqP3/jHltQ1vrALMaSydJ0FEDPWX1tSx0Vp
tLD0665j//krf8UA1BeheHXXtTHuEwf4JQZgfRGGYIXKbhMtktjOf7IlNeRv4RnmWlax0mKJ65j8
Yeaac/llT9oHEW1i7C0OjQtVhq98qtZU1cLzTnfj6J0y+uzUqYkDypKqfzD12Qm3atSTZRfStvVU
k1c9kvrEPllBfZiQ7DXubNZIBm+fa5F8cltbXgXjKG5yTWPWkHgtpWdPkH0xCNJMeGhLOo/2Ynbq
6iLgKRxZGmDOt8KIYvGgCx9by4bzM2hZB4hPJ3+kU7Th9Hb/UpkT+zieFLAzcOexEbsXDBLQQcT1
PJfDxk1pO4fEPzQ/6qz+H/bOZDluZMu2v/J+AGmOxtFMI4Dog9GwEckJTBQl9H2Pr6+FvPdWKXWz
MqsGb/DM3iRNSoliAATcj5+z99oltFS9yao1FxucRNzQAKspPk/IzksOtkbI+b9L7a0xp9mOqguP
rBZpO1/aoxvIWd9N0RTtNKNy1rkC3Qkf92TehlB3nlig7S1GqOFc2qmzjimbVzp2DlyNIJJTnIyE
65lrrcch/tIX9tDd/WIkAwEU0F1lWWWRLKMpw29m6+KkaX4UHIZ86G9VD3CJbOjCCE5V1MbD1gdv
gWJoWA6lTl6NgduoPm21QNEx6k6YqvtNoE5LGc6Crd5mZuTTpQ5sM7+RrqNQMgmQlbuEMaO/D0tb
nTmktWZ8wLjqMO6MSVD0Oia580bvw/S1xzQsbzb7goZGEKnoikQj1kqto68JuLPpuw15pf3WakX4
KYoysNZkwTuYyDr1RfqDU7uBCAIW2uYHCZ/HThmqq5ajLC3qiYJBR6+DVLt/tUyCdEPhX4eRstSs
BnQi7Zg5Z70e3Izp402NErExie+Bu+HH44r4IIyeRt586lmPWZnqFIEG9mLVTQsBU8os7ScJV4Li
2eKITX3e2o+pqkyngTPu2gByutCMkakkaJk7naRUp8hDBpg6SnkLVASe88ATkX3o6snxJnrYTz4B
SxsSYeTBxGm4CmMmjLkqLgFHdSyhzSPa4WgdqmZzUQLV33C64QTV6h3CU7yfAPyK0GLSnfH/t4Uy
pCdpabbLv0X8bZZmp7oycNURhxg98bR2xwKNTbwWWjGhaXOieD8F9HgBmnb4mFVzlYLCwQMzJBfH
9vs3GGYK4UskblGdaiMxX9NAw2s1KwNZRTVZWllmvYxkCt+qqdgWQ5x6lbM0gOM++pQaNonatsrH
rAuarRV2Mfc9RmkMheXNclpjnypzdy7b6XvRdfQTEapmHn7udpcshDSzpnn5WoL0fRyKSU047SfW
O8ljauOJzIRDQGDnBsBC50ZaqS/Ths6TPfs8ZXy1nR1rWNcjmQWZqiebdKRriEg43aEGO+DfNllh
svGM/KN75ciCz6IJ0mvg6NVh8dceKpKKLoFe+V+Noffb9f/fFv9H2yLWn79U5Oyi7Os3dsX/c62/
fn5vwp/dcawryxf/c3ro/CYEZCNUNpph/7wvWvI3JoacVP6ls2HH/Oe+qOu/aVIilrGI0tE0/HD/
OT3UxW+UqIs9zlR5T5Y/+l9MD9mff5niYdsDxy0kgHFNRyb0b/Ic1PjI/W1SRnxQ51YzkXbigJso
8Vh9AzNSkyMZOi9DJe2tqQyQiwy/da0h9veaWWmfop5zsNj0TwrMbFD8sq2RtfF7WidkSsxmiXq9
TapvFRYpdMkVYJVhCh4UhLl3mPTKhtzMgHo4or9Gc2LajmFj3f8RZUgNbHzz0yIDKWmY4aZXMvIQ
unMUG+kR9Y/qdsTN76s52KMXNVYTIaCbqHQupOpWu9IJulczqJzPZAkAXYVkh25rpDIbSl7dXqdx
On4umMT336MQSRXXXGmOhLA1RbiThjNtJ03AWR6rzgVBe3amyL4wehi8SYuLHVMk1a2YNKyGyiDr
EHPUdTCT0HPikc5LppvT1ieWClgUde1zPxfFd7pJ5rkVin6o7O5pboSDabCxr7rFIrjSZB9xVwus
5XZUNGymbc1R3w+JayL7nPnS72GM6DmTV0L5BCSEsT3kifat9rP+TKpedCLAo9lElt08pmUZ7olY
ttYKQj+a5okVfTCUUr4AZUahHzXGKYBV/lEyYwtoGUrONpwvz9nE9lTEWnbmB851yhalQpVz9hfG
wyD9JnctG8sWOvrUQ5H4A7lM7ppmCCs9Rah9qJISt1Kqf0NZjiF/Tm1swjpCdR54gxul5I9GpqGn
mZGIhnYnXvsA+QQ4hmqH5bpwS0TLZ5RVza6Ek+wOusOlBzT7kd3KVd/LvqTDoMdHqfgvpDaREx+p
2ZMhAB33DSOWdg71t5H9dtdpNmZ7w8ou0YKAX9c2ZikTK/+q1obMtfzGGxJLY5pk1h4otu94N3yG
YnkpH1S1j/cdAT780MWpbEV2GorZ+ZSlETyPTLkJ8NSzl2nUUrINffMJEmTF7Hd0qhOJfR11Drqk
ptJBZCqOYqBHNuCkGXVXfjZGc3GMmmlKF5QbBC7aw6xP2SYezBFvY9phg9N4ahl+pM8pGrTKHU1w
ckrGPSOtSbgKDYn3WYbFUbHt8t5luP5mdKSEnC49hxGDjbHokJCelpNlvUCpQQ+USYjMCv7Deord
QSbhFt58/qyC2n6AnTO3a4m1xxP+QDhjFcbBQ8tY5arPquG2IXI33rLZCVb5UIttow+c5X0xrbsp
5uidyfybjT/DQbmqVDtF1sYG5p3tjXVynbviW6OOB+D1NK0FrQHRKpu6GM4ZQUg7G2n52hHmE3p/
N1BzbV/iAaHyCk3F/en88ifKPWsxJf9BNqHixEJgYCDbM0xW4F+WvUlpDUGHWWxVGSDvp+ObJfqj
Yo/vkAXRUpG2vpZWUAHR7SwISVzoxqbBwy2py9xC2CZr1ZMzWCIoAP64jTVJtRGn/fcEkt1TmJHM
bFXDjrJ9D+0JzBit/Heb2OUiZNuXeXPQAHmvkyT6VlUj0/pZza5jZ9d7LNGVm05pd3DUJjxoVZYR
Lpv0lZfUib7P+1o31yIRLfVZoq19kG1ub/bRFlZOdu2swXnnmJG/Tz2hRYOZ5h8aRJ0HCKfVQ0q3
bhMOqL6KdrBei6UqNjOdDm0W9Xd+a23qmeS9mASHAy0kCL9OC0A6M+V26Mp5W5gD/gR7mPYBs1Rl
RV/J3wStFjxOhHfR3Zyxq/Kxh7VOh36TQFvc0k5DuWWlM4gspIQsxNjJ6savX1qNlKlAd8oXlBMM
09Lc+GEKJ3AjouSP3cAoEahUfCxlCnwCmIx8UVqpXWhUK496M2g7DCtgq2ZbFN8r4LYvJtbQF0lq
3zX0q/pqJ7I/iDljAk4K9smvRL3jYLLPCPJr+9B2LSI1yBxuxpb2tDretGEYbuOQJQ/9sHCQSXuE
X2zA3KCFPLrxVNWPncaxh55KsQ0LVfsAPOHTZzUKhF7pc8ixhbnpTBjYqm3m7D2DmXKecXqfZprT
W8iH4zHngHLKbEzJtplGJ0tO5F3XIKc2oB2QgAQZObqi7suTVcL6a5ShvJnWYGFYUYOJVg4WAonp
zavrofMcLI5XxnLF2cSS7oJWBAkY6OVhRC18C5dXKa189mxrr5jpui7yy6SFjxhZV9WQZlslmM5j
Yyrb2KYYjVkr1xPva7O8uAEE+I2/vMx6oIa3bFaUH/bymvfLC0+yJmPQWlsZuCpWCODlliMDq0P3
+0phLItGtywf9bKQ2HWIJjONtNlradOjulgWHayZ+fO4LES1ZoyHfChYeEqtml5pLDJJGCaWNbWo
7r1VFcdZqN27HEzhFqllMX6uNTzcy+oYLwultSyZaqri7k2WhbQKkkjZWdqMJL79fR0WTol01lGm
dnATtbKeJlHIC4diw3fHZXGP6lBvoYOoidzSuq4PSk98RLNsFh0TbhcPGttIXgb2x1DGkvWSZxr1
rRaVR6CKjEbKNqt2hZ9wfA1tPFCQR9jXZoEhKGDqwyhORv0GbKAFIb/hR0Sbka1zWnZRhe10XvZV
JNrssDhY43XeWdINl81XUEP5TlitzWxR0fgp/VZf6cZjlqqly5Fh3PsIiVZtnmU4IMsQ5WgW7+Ou
04hgt0MDfK9jrHPiw9AzkF1/lloT78nBaM9xkGlfwsI0Hlqsn/d8Uv1sVTdhs9HC2vlezSUhZOkg
v/Vp11+jZoqeFexrjz66joYzb2ftcRwriM5q4o0zYUQXWkLEkEbwGx9MRe92tUKUBYUNdjrapLQL
KXAlXekyPJTMOx/arkc6UYI3/cDt8irMsnQdjCDLTFnITebb6tYGGfZkBVw41jdtXyslGowQ8/Ui
yqIPUDaSYXViKFc5g722zNF4zOLCvNKHkWsm0zwfWVQ8lUUHexlmXLrXlShuOSyHeb4Keztm9ym7
deqQNEygZ04biF7BjuqKDGZn7r7pRc45sMVXzFmTF20DSxzvNFJtBtwBfqovTIIkKZXccZKszeiA
Ay05DrWtHJyqH3ao3scDZG5ynoyodtyS5jUuekW8qaN9nYN2fMLZjS2pUGjR5350CGe1GblptnkL
Jy15j8EtuqDTJbOdOms/AtkH72XXcua0DHKPi8Tf8lc+RFT73uLw8tosN0HpODz8AORTr6hEdFNo
FWGYTmnBFrSeGoZTpnGNuAwfStFaInGyUZyQhjN/F5qChL4tUEWzJurApfFjb+yorZCeaOK1aBLj
0E9Ndya+GPEN6gVviIgiLGJr3lsagRSrIYcXiYpx9GoKYRgu5sERxg9csB+gLvUtGxgMKYfo5b1V
Q0+dBWY12l5VcMe/OW1ZeaguIcW9kHOPX7PIXkgz0V6NSu12fZeWXwYp4y+w8+vvsDfw0itxs+vb
+R0f/ItupubCXJPmXhrFGcrVJcYbQeW7SNTG0fQS+vjMeFLYDJ7oERYgWC9McYRyX+4hZrPv+ok8
OHqq7+a2jD21ltNbpPCcInfUjswtibQLTf8bZk1jG5hEr68tUG8glXKGiMOIIWwMjU9EXv7WMSpl
Y+JgPUV1Fh1pLATTscuV4m4CL3uCEAvAmtiL9jvqJmomnZzNU17lrDZ9oMePeUkKBUalhovKkmxj
xUa5rQudRJCYsELeRGlGLuJCk3+1j75CdjfQu5U1OHKSWmO74dpRgO2Hzo6P6Izatc2FMveMldQz
qMkvMNjCXY613xuctIGhQkamxsh6MS5M+9FxtG3ERHCFhsMizAa/MPrEyTmTd8wQqNSLja521ntY
RepW6zETg8FLOjRTRH2v6kmYnMXCmBFq0ezjtHlz/O48W+LHcoj3etVXv7a9Yl2cymd7LJ8QQIDv
0ogXu2tBPWXbIYrmzxidCExM+yVDpc9En7191kCPDUyRkCxWzWoK9XErQFq60ZiKFzheFX7/iaW4
qvuaJalv3YB25a0khhOfvXB4vtPcbp84o89PZtmV5ToRdLwIbD4xvC37FUSU9JrmhYaWCUmf4gfm
WTewAnRD1CIxams73zqWozziVNGvupoPP4zkw29mNx8ARi5++9C8KARj7uoooSxS8jOJ1UjAKxMB
eepbGEbjLWrQilUEmZhE1UH28eeEBSve0LlrsZpNKdN7CFhu2fundojnBwrCY6v1D0vLyE7ei/mO
Gn6tGa26QlYY/4hl8JAkWc4ovhQ3S/rVG88Xm5c5tZcBMM2RnJ3yVfQ9hm1Yc3BXFfbZLV367m2W
zfBsZo7+RjC5/GLGsCta0Rh78JjxgZ0gBJjvI6pBaUL6Upp5uUIAbRwH+7aOgQVY0aKj7cJbFJfm
fULO8i5DxLSKHWR7IPZM/GLTgKeYyHRn27Wc2U+t8bVjySNPu1AJmReQ3EixyIB0TZVn0KNnfu+M
jxpqsS2sTDh8KB03o1XEO6OQnOZCKtkp9Sevj9RxRw0pGN0Wtmmsap0WLGzuco+KZ9wEaWd4iaaG
z3VE5dejwEWI11V4OWtnF6QpvO0iYkrNeA1MvcyImghwUPY4YF/hvy2QgTEIAHFn9yBnEV01hTJv
EJUybjDDasu88zlVpvKQGE23xUNLQQY2bdNZMQdfwzSeQKc0hPqWBW5JIDBomNJy8e5Z2rpN6TOu
8UfyBia5YMGe0SauzY43i49SrFsn4yv6NkNf4uf6y5TDsFQMOJQkh+i7MGGF8PUMPWRLp13pomyX
a2hr2hwuIGrPmOAsrNfuMFTDOoDWOXWJf4Q97J9zlRg2J/yQdCfiROyDhSMb+sc680mIQe3jdQUq
5MyGEGENwkvlPB1ocyEtrZ07h9M1UqCBe5uNCMwUPzuH+IvX2dBbLofl2YtGGXJMikh7woWdHkNb
WtwCX4U1V6ifc9czoNaa/EdIChpeCzva2/qkrCvFV0skDpAh8zwG350WyVseGfWSxUuijKH0DpQh
M71yVmmPKI26PSZc2ivSbPSXWDF64hSi8i3DrI9uLUWFvug+pFXGuxIU007oUbo1+ro65Xre7Boi
phA046aJrXSlGc68ma1Y3fKG6c8tx7Vrq2AMhxJbe1FGAyB0xEpFnr1q4+RYaPIwNjuoe+TLMcNu
YEzEZPPctbx3tvFgxS/0/I19xUTqZEUN0yNewb0/xNdANwEB/19p8f4/lCyw2CM1Hc7Xfz/S3Hbx
1/pr+3PX9j+/6p99W+M3wzJ1xzClTvWiq/gj/xG7aNq/qY6kxYvl4XdXJb2Ff80zjd+wWkqdeAH8
hww9/8tUqYnfVNXSbaEamgb1TP1fBS/+2r5gjGnZjsBg4qi4O61f2HiORrxAg4LFayW+ttUM8+pL
iJ/8b0JJ/605DPQP9yh8NsukEtd/+TYNJI94CHLTM4lgeu+FYm9soQc1C0yC1p2o7H+M4cmo+PNA
SfVX3KDgO5r0ZODjsseq9vKJfhrTOoSNAyzwTc9SR0JESKXHtgfXFDkT7sTczcwsemQgGu9a374j
eyLPhYhf6rtJV7eicuJDY4b6Qa16zdPmLj44ID7PBKrPJ3VMyvNPT82fNJJ+yVW16DGDReQ5kFI6
wqK2/uPnpYbHFjFCAEv8Ivsc+ilZI6vmv4SuOS6DKchHgYWQKLKLzxoC02c32sPLFMRsVB0ZJwHe
92cCJNsDSczFj7/+eNq/Pyd8PEJCLdXQGUHYv8DvCI4WZQx+zuvU0jhHs4q3L5KF7lrNEB4RbmBf
I96gOMLyHT2hwLhtmaF5fGZ7F46G9UVDDnkBaI9Op9yLULmNASA2BN6cbRha9smbTmbptveN+poW
WvHRYZfZMr4s7399LcbiZPrZbLvcaggOOLB03UBJ8MsE3yYdU6AkkV7ZpeFpksRMMOfTAhfiTngY
wPpjr+GY6ClFM3zmJGz6qxSDSbLKs4XxbjrKjSK/fTONHtGcquanLFHk6wjtpGnk2aqjJUo96pFX
KcEFzWm/J2eIqI4gfislMXmRL18d2eoPLa3dHK+VPUX9rqQc2yd1aj6oWV6dDJrtJSXqIHMgVsxD
ITVj2MUjhkLLhsROVP2Zwiv8tE0E7Su108ujNCsQWHGGxC9kNWJPFTgGY01xWreYx/j1r+/l7y/u
L/fSEjplJzJWVUeb8cfHtrQoIWQzSU+lGLgUIsmZVw/ihPtta+nqDyUexks3Uc6tMzRy2Q5B1fDD
rNKablfVnqtg6LOVRprifqBZ4VpKNeDiyi2VWYNeXouw4NgFtG08YsGYPp1uUIFf+cXRSUfllUln
cCpn0izWKTrDFZat8WQnwP9bwON/8+Cwsv7bg8ObuWwJ9tLv/f3Pf1pTSluUvbW8BE1S9Q90OTqK
HCLM6C8X9VWZTGdTIWohAzudb3VlB0e9ZNK+Muiq79TZsJ/x1k3fwf6Ib3/9c/iT9dVelhCmeCZA
9V/jydMA6UQqBwlwS5NrXNI/IHHtUfuPrjX2f2OM/5PbgAmf7F/mjTbJhYtC5qfbULA/DPbUSg9o
sfUqoCAtb3F8+etL+tV+z9X84bv88pam9Lsoqmrp4QKIvgsijU4TR1oCtFpOhH/9vf5kRbChnznL
jkrIjrZ8lp+uiEcyLmkUSi+nAXHUlWz+nM3KPBnU9HeNjiabRjHAudOFyK8c0mr3rz/An9xSqPAG
6iXWf4Nf/vEDIGaQZRVK6aWt1b+ojAHxLczW3+zC2i/aJUPajCOFlDZLODhT65dhhcaSa09pbGJC
q+9loyHGEdM2jvrbSKi2E13GXF/r4/A5DgxiwlS5zCq+LvYT2431YXKdrgNXGBoAJwHJbRfHG4fJ
e6OVFQbMUHglpv2V6MI9MiNYj7oz124G0Rd21D8UBf/tDv/r8yHpWy40NIuB81JXUSH9/DObjTmp
OjQTXsW2s4Yrhw1u6gN3Nou/nfLwT/28yLEjszcbOiYUzLH4c//4rcLZ11Krw6RvpWZwgGtNI1jM
/TGoSVnS4XLuuNXO3zwSlILLpvrz9zWFZL2hXGJltSTl2R+/78CRUcvUwff6dHiCYVB4On6lreOP
w6teFdi31LG5K0G0r4MBiUkeb6xh0r7GgaauUBUdqX0Q8NgWZxrz2pSlcFncCEmpS3IeSWJFmP/m
a81b0askpwzFCqAdSYH4AlZVivLSGsa9TOj11KiPr45JpM6C5HYi+gDo9lMU32ISjBp8SfIRrpCg
ZrqpKenGgs9B+01TUJhmt64Cb0tKDIcrcZ/worHo7xPDfgycorvM5lejnD9JW20u+ZxJutoyeOW0
212UKtbI7W0CF7PB7yFFSyfZAoQRmbkgtCiN3yasEYtKNQ/JUW56Tm1OjWfSwPGbEe32NkaavSFl
8Kks+2ttbzuuM4oD9ZsfydqTfga5QQmyd+K+IiYtqaw3skoSLyctC5IOljJtqrMHnF7JVR1NH3pY
XLUeMiP23LrTvjd6Yp+RBjEtV8ki96MEOZ+j9r43DzhTyVjWk3dgbqSzAOzA+4ZYNTUf4eqgoa50
5tp51xnpeq7C6VgTyXLDE1iBLoREhRjOgVJfhPm81egVMhru4NZOqHjbSXN+TAzRkqF7qvruO45n
+RItUTVYGTLPsfsvWYi6JxubTQN44+wDj3hBfqjf+oSm6Goqi4x/K4XF68yEoOrVLXMwRARgtHoa
ZLu2rGs4tYFCcoM9klKqtP2lRsW/VUn2vbbMBD7hyzWXDisLHcEw+AHb3tmC7Gx2Atz2DZSE+ppX
ZUqsgk72E/OBTQR05FoUWXkDbNTV5DwIAhwzBjVuExPskwZze8No0D2T7YyjUKmnJyWkIVMWSvKg
lFWwQ22p3BMKrYeOEy9tNk24KjJqvrNZPvggab1kGIUHwkH9yqm+3hOvIB+AE1U4l6p2N8dZe0Pe
/lH31vQRL1c4CKlswR5dRWBs5+JJqKq6toHuVf509hWr2cYiHvaMc4pvvq+GT4XgkayA4FOA29hU
KwgsCsNJt22r1iVNBbjcGMgb09vwIQHj7opyUtfFVBNVLZpxo/TGdMhKJJO5tL+HlXzLBXiIVaMW
JW1KPLRfrMYqQPoNCPEmRHZ0H3HSNOG8x6zAqb8OvtRl86V0wNetWqnWH2mhti+BnZhEYFXZ1tGn
wsMXjdGdMJ5TndXSRbhq7ohtTTc1vTJ67nwoyDv5i1HnypmkaMMFb8hfTvI7K+y4qxBu79VWJ/nU
zIMtJJ6T3/TfdUmDr6D/2JCdTEsHA946jkL+AtFOjzS9ba8nTg3vgG1f/KYEjkIy46PeTR8NM6l7
Wg/mRSJaAGYBG9TQo36fZvI6l0K/dWHGzwS4Gl2fZugOhkrzz2EctwmdYaCbrkOqKhhrxmi6E92E
EzstrRZM7c+t/juvpJyPQlRcYIFWaJKsjtJoJjaIKltJNYy/Nl3enfpADg/YPdKbnFAQtFLJPKWs
mX7SMsWn9VaRerMJ8FuQtsWQoxWAZ3ua4iPMoQdod8AxlVH7pg8xbXm7it3KWZxDSYBaU8kYYfoc
7WhPZ8aL7leSNRAXvBfilFat5IIdr7sH/nRUsx5rVgOVNX7ykyTnisvkpouR4egUIY8i+eBe9jGV
vj3MoEMazSJhZs5jF57JpdZMw83LcN5Vo/6ItHUtc0NbkZACpMDqtvlcMt+ttY+8r46hKl34ch/0
tkwEKr2xHUpTQ9IkHknMdptw7M+5pA08dPC9V1KUzWvL7Jv50pD77wHHM3wFfmZtpnhqOV3P9bFV
W3rDme6NTRI8dGiRMNoO6joc9FljdEGvjrw8xiORk+M0anJjYzrkchNBd6DsQE8ZLz0tXemvigpj
NxJ5DseyKA8014q7YVa3MMEDDkxM+UpPrvg61yLZqr4FZRz0N5gzA9GSX+uvfGrIRF0iYazTb3NG
e96GZhl+dTBMo5cS3YppXnMnrrvivSidXR912EWJOjlNZIi78F+zfalLzKeTRA5bJ+KcQnDbtCRO
8YzXt1r9kYT0Eeg/Ts2T3Vr5usGacdWGdLqb2GCPZZ1OR4t23lEY+uQZpMV8yWdneu1SuD+Olqr3
MaiqbS4N9sJQi7dG3Ubv2DHwJhtNhVLWtl7LQGD/COFPx3rAdhsC9EUZ5o6JHlzp7LSe4GpPA6Em
x7Zv5MnXO+mFfi+eNAjctzRq9X3dDPbJQMTmCScOzn1m86vG6R8qK/4ssyp+CsnwXS9WE/z9lVd1
zQcDsnCTp9SLpGssq4sThohr05K6H4fstG+MJUuvPpTdRQrQ142ZX4YUX2YABahd40L1PYWE2LNO
SMy9JUXyU0ZV9mppeMUVxXiZfMJikL6x/VVtv8WrUjvMQtt4KwwQOYphZgf0fiZrmFFvDEvRXVKI
QZgD035UJLxoCtPUIX+vlCHSGKvciAlIbapWhTsbGQ++3zLVdVFFG3sS5oDD2uKLbbTW1ebrGR4o
yi134vQ8R9Wn2Wi4QZNapwJO6/wRGfYDap2d1Rg/cob3QTIHV5k4pjtOfeLiD4/3Pf7Fp4AR7brC
ALyiHXVugtLrAx+7Nal6iOnQGxMGH3q4tZ3LoDrdpW2b4JkjponPLUURDZWbFDQLvf2DoTv+i1Vb
6j3LWnHW2qE86DCfz6h+m88GsjXJKxX+wiHnwyjCwHg8CuebzcT5gGYv9phoibPKbAytQI5HKKLo
Q3UR6/2KdWH6quEtOGV9MwHpYPrs1Y6V39Eh5fuwivvvKQDvboUVsDyiyum3TVHqeMDVSH2Gl1+t
45CQS7eQ7Nc97R9gXKYvtgYkCLbKrvIxPqodP/wUXH+DYm87Vbok0c2vzBINGLAm/LHpyxLG9cos
MA2W8RRImTKEjeTFIAiAwxax85CESb/REmVwdQ5DyNt9Rb4FFVuQVfrpG4I2a4syDHNpMsRkOA3I
3R3cCnx4QfOdeibWGaUoFYSuSpkvY0KD0m1x019wfjXnuI/vEGg/DCv+0mVGt0HTqR1qAu13XTe/
doz91mhuqjU2MeJO9bnwtGyByC/bjdAsi+qWNOmlRTS6eWZWLtCK7qRhLN6EfhduLD32MTZaOfLA
zB/3fThsfIiYcZY6AOmbiADxhdXQTHl8VMaofMnH+dj5n7Nh3e1Be6rt/qtahXvib95l0rxiHjB2
WaAgPu+ZJDQit3DOZdYp7e2EKOMiytxCoNFbFfPsPCAWquHJO/MuS5UORV2qUSfZMj87sm4flSYB
lAEMolkx9u4ekpwU9hUhbxLbcU6CFR+hu1a+DG7IFx79MdPx3uX52ziLmXzOQeg7WkvD9z7220fc
pNWWuTsQ07K0dvg8gsU7nEyMpwlExICOYMUwcRXmernlTbaZ9dUFGNd42PUwzN7ygqFirXa2ZxYB
vrLAOeh5glYpoeGyGGsqt2+icm/JfHgBlMqmY9u9XgGJwyBpEmz/OYqIDOrON6MffE3uoXsgsbma
FCLgKGNCAwdgg7F1sGNiEoPmYoGlBPJAq9WrNQdslhEqchWZhbUBD2xtYwdZITCEQgenoymwDhz7
URlhzawsmoaYLafijQO7ONKiKLa1rTm83J2DDAq7iOHPN5Whfe8QsNbSdNyMeiu+8g5r3qQP/g6W
wXxVetF5o+WklMFdDaMeXOlZhLoPrgip4zkNK/8CICb3ZAgqo1DB9XS+HbkRyMVjFtjPaS8OGt7s
jxkZCqKwKnw0eqV4nKWurDvcBljnWE6bzDFvTNnFeyhT594lmnbWLAGzDC7st2UpfMdZGz52Q8ZE
myIXGG9MaFwZK86zNbftk5VAwnW7NvrGwpI+hP0wPg9iwiYaWUlBMHqTvy+hXVxDmOzCwJ5PaRsF
D+ocVLe+JoAUzLm+x3PRwm3KiPtWtOBLVHY+RGrASiVc8eNg2rCpKdi+ZE6kz6u6c9ItNU9JTEVv
KADb8RFWvYVvky5DdKEz2L8kBp3BUZmyQ+H0jUPqw9DcRBNatFPmetrl1GtHM23N74NaEZE2x3l0
03lUb5VN7H24UgYEQEzpBEUfp8ldQtLZtCICOd0AA893YT7EX5omq9+q2BCqpwsGB6uimjHOUpzH
zxBBHBcRmuoZmVI3iEAzDjYMosWpCvvwQTFF7qmyKHe9X/crRWfOGE9hfWWbjDekRqU6b0kVkNth
Ty8K8IFnJVJSwBS2dKtyZpaNWuMhscab5duYYOw+6XYll6AQkFXmP/gt2XgDzJTaSybUdwjTKmYd
Y2DLO4m3qDfqmCrE1xJjXQFXx5ut0jAVkNNBNEfVt7T0R6+fe+2iQnngeE/B84ACq/8qQz9+y6WS
156vIuEms9AYojuq6nabkryHgHiesJcVBoSAOpjuXCgt9BK9LocqAnPY1FHjW2a2S3RF6C+Z7zc/
ei0mW0ujc5gfNAN/y5qDgRzIcY9MDaG7ak3/Qd2Z7EaOpVn6VQK56FXRwXlAdxbQRtokG2SSSa5h
Q0hyibyc5+E+fX/0jIyKiM7srgJy0b0JIMJDcolGXv7DOd9BKZliYaKSVpRb1bI796DBPB7Xk2U9
9/mU70BzG/eZNLydUEQ9r/KhJNyLCj8pedqtyl3TZ46A5seao0BKdueorzwC3wq8X105UNw60q3W
yCZRzzDeC4F8CItFlYtUaWWNNfRmUkVOqeG1jwJ+kD8q6iLUd+jTkPl+ycpD6UPvPd5IpczfLa1a
UhYyXpEzb1iMvSOJdLmTyye9MNuvGLzpSZWW8oNfvX7pw7HFgBtCxuFVyDHAZ2MW67mHv3m23Gg+
tyWQHggVMtsgV1ePTMMizvMBXBCmvUws5JjqVgyeei5VK4HM09IuOmPtvifEazNd5+B+qjUgDyim
xkPS4Yz2R4I765U32hV7Y68MMjIKnlkp8VwNGWG+tiiv5AO7x7CxonSjuMZ7pjOAGtvYNzuT5Qnz
zG0yyJs0RTiAudqhnpFKdC9mJ3uYCE3bGGoVHarY1W4hYypLkl7foNmABL2ZC9nt57zW15Uimg7A
f9k8GYjvdgmvr+8RzA6kk25ss6kftfamkUn6VlIurcex7HY8qhHJAL12qdpEgZmVLnGbk64gGOmm
DvDXNM1QPyz4G7jVBnkiqYfGgG74Xbdqd890NTrow/TZasNn0yqPKi3AKkuEtjc0oAwuWcQbc+QI
La2i/95UUXTjepV3TIDKfw7wmsRKIt84M9nizZBTWK9cRXcQwpoaY9AGtYScKuWz9UbAQ+zWvlrd
GtuP5a9ArGePnXePfgtDua0PaEjkIGjtgQeq80o1ZnNVaYPhmyG/HIwoWnD53WqagX2gHN/RiRWp
P+DZuJ1C50L0qXXqOIMtfq0QyfPUMtFBPn4YILPsG6TVK56OF5XvglpIASVKY5Ju7W7GC8oRMQXN
TF5Kzxwu2nq5SdSOO96qtWM8t/zqNy6v4RXzxW7PjqtcM10yvvN28k0FUOsqCWfrrGjTSOQh1v8R
PE1Qa/IUF3l98MgK8MOurn7M2cS4Le+VLQrNwVcm4JwGZkXCcAoIdUvuH5dQs/YtJW20grSvj0hg
eCV3qT5tiUVUtqXagvhpiPVZRb1enQGlFhvVbJw9ohZwfZx02rVyG6zjhYIOfEzcCfZQMu2RPd7n
YRNfNJ25oKcgNXPw8pzCEORAwn0423MZ+a5booou+m70pW6ydHVH7tjYO5SD9zwqhvMdxIJ9k84N
Mi5Xaoxm8ymwePfe9IltnNyhtwGWifp50OzkgMow9ykOqrU+DaMvcD+uTM8bT9PokiCEf2de4hHZ
1iGIie+cma7YHMbh0Die+IgayQs4C0HjWazRUIkWj+jn04co6uW9okTOd/b1JS2RCPMQFE5trF0w
b35mI7sH4dq5312iYJnBZvq1mwuPflaAezG7aq/Jtt1UBvalZmwSf4kDKXwygkHam1MutiO15JbX
dKKuBExZlFtWGAdebEaUW/PwyjFKeI2tWAD2vHKktAcZAcOu57L4c1tX+aYVTn/faSDQMsp7KCWM
R0baLh25q2eNyp3I5uRcl2V449Y54PwSUteIxv84mUW9G1MNaVktiQEfWnqgFgxjEybVRUzlpc0N
41GbwlXR6K+itN+8DG6HVdqTIGIVi4Mdg3+HVWT73Zyd7D60dlEUq/dVaREHURjuTT6P2Um06UMR
k2upgSEA2a9rV6cxzYc+LcM94TFyrdTDNSTOnkPaHu8xIqm7PrNSonHRP/d5sW6jBGOyIiPAR6il
2w68rJ4zZWaga5wAkZETYVfdpm9/Bj9y5ruNelCjTMExk++HrHG2PeD4IIm7r45u5ccMasqoFNKT
Z0hykwUMeWDzlYoq32NnxXZKKBYWUyAViPu6kjvcAOxiyPih6/uNZB9rkOy119h1rdW5/TDbXB4i
uEe3bt+RUNSQrAyfjZO0YP4EQh8JWpmqCpCLTnfXunVbk+1K+GsK3qux2n6TgLsHnsBqGfpanR2Q
4K9kpWBRK86DUPqX3LN+9K4SbXtl0vZzgXC+czP7rlcbv2ztoy67nYKidVV2kXlo6viW2W/J7gAH
SZzclYqlviPfGzmaaId1vKqM84f5wADsMfVMxgqq47N4QNclGPYNfbWHSXKICIqml5iyHwZ0LeTd
zauU0VHT6CpWkSjLCFAUNmJ2+5jyHMXaVBYtkLTE3tFnpFulV2M27wo2WZQeDkawKfUbSYNsZzMS
Pcz3a1fLEZwu7YSledNr4Xo2QSKpGRilTdO+qP04cwPVidKBzBjrvcwL82rXUdGvI6wKoEwV3d6Y
c9Ltsnkm5IuuIr6xFJHaWyJErJdm0JToLeQ/8Hg2FVQLwwMiYgICQpfHtC2dh3XKc1v59NJr/OSz
t2FBwSijEfNdqJjhta6AcAh0xt4WM+jes4wgckkfqi0dGXUxkJ6wAx8p3uCn8FZ0Em4ptIll8qAI
mbByxKrjvUUi5CDWLJjEag0p8mAL+hMkfDapc56XpHde5FjGnnU22Oe5Zz/CgjY5ZhYQLJkShT7W
OjNRuxOrPuJ9aKusEDhPPZvo30bcJ+OQXvsOWI/PuVFsSYZlpjmGBbArW9jOS1Vk/duMuu1H6qQp
tAGvh0bnUTe39HUgR6ZsIyXkd7eetW6XWLzuM5WPmmZwoFsMK9QlrtI8MyjGdKqPDSvMzkE7bzHD
J9vBNPH+hTI7k7YK/KeqSafV921evcUqHFL2XLcW73fC4G8NDG5t0ilgHKANrsyoiO4sCpITd1z8
EtZJTUdcr+CaqEdnJkzJwp4dzTALs6EWbJdwweaJtx1y73WIhnurnp5BVGMS4sHliZdGvZ/IlIjc
qNuaRVOePTBevt1wo+e4x7FK6ovIRuvveXcXvCFTpmRJVuEcdwhE3HSKOUWrTA75pxwwfzem0SI4
jPcFcVOrzgnpmcxBRWVis5WqvHa8LnrfxwgP1moSBkPqzKrPCQIGcBCn1lCQ+U+ogDU3ZkjRlmH4
TL+Qq2tUaXXgpIbcD6XRvQotAVTZ2PN0kF2rQssjeJDCV7AWxqLrK9jgOfKIP2deMCeRt5tVrUfd
TpvH+ZOXZzUrrGtNrgeFFvNToZJPRAbUSxsp2nbGlo8mmXNflFYTwByTz7ND10YeL1hsx4J0gC+k
yZ/HUTPugG2G0abtjPm1UgVmTarjk+l19vNcSyJJatZ6lETS8stk9tTTlCkQfRyHy4AeTEm2eRuF
twajoQ96U7oQmYRnIH0FgwquH1dSiR1tHVpa9kgLJ8DkNdt01v0x19SD6cFYitshfcy7etf01bix
8vF7BzeDKxg9skDeVprr7HBPzeteNq2vzuTNBFZjMeNOlFsjYqXIuSIeuxIpqOlWdCYDN9oqs9Xm
q5DiXNXOEm4yb/tysNip3XRxtY51sopblDWQQfQq2nhzrtPTo35BOG6Jd73XrQoRY4VXhH7zWS08
Zqm2We+tRK9/EBqjonvSuSFGDB5ildfecM0sTYdrpHXpLg1TugQpnaMTu/mjPtmYQHuGc/jWTKIv
ixGLBzS06C6u03PnwPhvh0rcsClhxaDn2W5qcEUGjdovkWr5KO8lKdU7hGYj4N3Y1XeEhhHGVeCi
oTpJkmeoE+JDao3mF4hprnYFA5Q6sBIHS5ocWZYzXLqUNdmghzRuwCsOOMEqWqS6NPcNprzCt60x
PY/ULTfDHAIR61ty/LALTkvMdlbycHeqDkC04xL7cBS+p62EAuhKdy3sodmOrpZQxul728H7tBpj
a2u1VEwIfTsdpBsMurhhiwjHs5Z3JHa1iVA+QXoqfuOQeJguFe4odXGPPq884zruQeFnySWR0t7x
6BgXj/HPdzPWnbULABLhsgS1bQGBw8atYwUrCSrCYcLITE+P6JpMyrCBWjmsYSbXfD4Dtdum51Te
2pD2QZg0yyasDrWnjPHCTcjWJ6hSD5OYMOz7XnqCwKnS+tA8xwlXTPF4WaTJZAS9aSmreFQSP4v7
MWBmZAQwD1ELp0r33IjYumrcj3dxpXErRUbHnEGW9/iFMfuwd8Kia5D3x6HKQApLpFqrEE6KdBYB
rsn8KvIq3fat3T3VIWcbVA4W+GOBkm0FwJXfeOG/DX5WaGySIgfrkVPGHya62ReLWEAshqQTsT5U
fB1hIi4gw/Jdxxt8XcXLScBM6YMqng+x4vKKiXg6GAiXtfumjMpL4c6f0QBPx/KMCzcU03mmR0Bo
uuQSK1reB+BTl07BxGl79iSragKHRhT1JYdlDB+8HXbc1jXlosGIdMRQudcSET06tdrOy4tnwELo
ZSDIFa4sEgHpHQscJzvLyZsPHXuKwYw9dIzutgbtty/UycGtq8AKxGWBXCbuRHgXMRy6cneJp7So
tOdRh4xlO220jqCDbsIylLc2FDVSdReQbTgPrJkzTX1GZdk9plJnEOXmNeNvqbn7uNFrH5lY9Imn
1Q0qHBZrz5bztfYABhUwbje8HbK17TTtTTGp0GSkOuisW7SfXXHvT0AiD1ieskDHqnBjzZG2V6DD
Y6MVbEgkfOtNCzv0zGCl28s4Vd7SKLK/q2ne7HgdeLfCQmnCRxFonb3O9Kn/oXi1vhejHmqo77ET
g3oRR7K3pgv3YkbxbDYv5FslH+BkmJoDUL46jj7AbqGzqYKZRTFaBUDYUL+nhH+mzEMewO56vc8a
w50AanftVZvy9mymZW2dVbcYbjpgDqiUlBFaCl3VrhYxu3KZqheYiS49o42p19PibF3ZHWoUDde/
4yXOQzgY+jmuSkoOzWE8k+kw2z0euipqWVe6Eo9ukyMWURBLgXo4KaXy6BTKp4GI8yGvlPoeUni4
gc8klvqVcAdTiO+q0gy3cx85D8aUDvekU5VBktyNDFU3upn0z2lptxdLM6ZnBdjUOkFycjBK4fok
pPTPHCjPdpoZp1lZKoHFYIxJUT8UWatusyjOLxEJen5oDemPgdS6TT3qqt/kg6ApUTkXkFLBZAKV
5NeV3uGIdEwLAGzLp9W48iWP6mZegUbTP3JDofJqK1VZZVTEh0RYUQA/gwmsCeKntQlqjSqCWYlx
QQRREG08GFG1zyvIERSA28Zw+ht8xyWJ0Zr2bHlZySnLTwXFR+TaHWNVcRgkyYVMZxO+qzNtSrDD
+6jPjEvl1O06J3goUOLCPfQaw4uk+CLQY2NPvC2ysJ+2FMwepEHDxGmYxKpPgEmxq8EyMEuJXtw4
/oEe6dNlrkqsjrMRoYabBzFaTXDotqrLzxTz3wpeL/GE+DxyMENVOptBnA/HqImOo1N+n3oOHNB0
wZSxAlK0WWVDHK95WP0eX/IgHA0Id3WdW22HNsh3SBfYzUmR+dYo0Bqw/+kWx56zdWEZVXkLL1NX
dgClbjLD3PXJfDRr5tyzZrP74VvuWndKNmYHi4jduqBt7PvkFbx7s1GcKDm5jkivhC/bD1ZBb1hK
AmDsvNS2/yZLaAQNS/o1mYDRGyxS80Szq26kG6UAIUX7+FO5+K+Ouv//yfUBzkFdIilg2FBcU+ug
u/vnDpDg7Ufz9stb8eOX81v01vyye2NNKn75n/yH4C1/K37+USD6P1hE/tFf8atdxPgGR0+HZoAV
QHUQbP7dLuKo35ihWmgCjZ/0O9K0frOLqN8c5Ik6HlOVHxuwwW+YH+wiqklBh73D/Pkt/0shIZrx
D2SXDA1U1N4YOjgv/yTLrcOEdxZHNYT1x34G0f+gbaJNbPiwqJfRUoItYKO298ZjgTGclIbksa3F
RuRPPASBWAx9gwl0In/1woEE5x3qmtWSrI2wcahcgmzyfexi4uURrAhZ7sVTP77qmDiVmVhtVV4Z
jKxGfb414mZjKDeV+9VMPqmg9sOgn6MfcUExaREJilx/PJUoTkL7C+U8gRaEUbLP02xqX/aHuGLO
Q14EC7k7IxE4t7EYc7BAREYppGyxrDSbZFG18HaCrorzV8IzH99Vr3hsSUfPaxmTv4gKBwlVtUaW
yPzso8tubURwjLnTDhZZi9xnBP1GIOi8Gh39oiXJNcrk3jAa9Ar6bslhTVXehjY5mhO8MnSat21P
jDx50kEPB9lO1EumMaitmK4qhHRZPSVuUZsvpLtv+ZjWA1DskplpEo4bk8zD2Zz9pqO9tJsgS9uT
IbpLZxtnRPofqWNfppKfFYiuxZRZ/z6J+XGxFuq5t47ACwLnN7VVbLNmsge+axSLCxYdWnmPubLp
inO9GDGn/5sFZrm1/6B3XZ471VGp/TUHzxR5Nn+Q9KYDojhwtd56kvlj0ymlb5rtZRqsXUyMoaVD
psscmyql2GbVrZVPW0szDxgF+2BWUTjkLcdzGHp7W2Qw1SA49SNBl0T/9iG+2aGEnmZdDZNWMEna
oDbEoS4Oam9umwqa7rzR4FQUcwXpVd5ZWYysF6QbIfMdH2E1iy+zse6t9EXhMjMk8TFbb0g7gBsY
+w2KsXpcOIDt0fWcQJ9K1LAKGyr10iApHQzzMqve0Taj0zT3KwzqW9ALD0kV+tyS4NsQfL3ayFIS
2d/UtjyrDEcY0UVLmzohN+CuTOdiUw3i6BYnp862ABJ4ubjveTfvMmLKI8YQPEut6qe9PEqSxVxw
+XNlbUo4tDnfcNWrol3eYDccF0/4Nc9J8aA3zakJeelo40MxvcrEmg6VPi9Vtea8ULP3zNWzZ2aM
a1qArZ1wi4y2udGWQsBofqjomFYDQsloxhDhhiW28Y7lA0u3VWXL19+drpe/yZ9/YW56KUXRtX/9
y/9mRVruEsMBA+m6ukps0p+08v/xhrPL9DNS+idCkbdho73WhMxD573RnOYea/8Zn+dt1DZ7LChn
QQWmpaiqutoh2NRLgqStcAl7t7HOFEN092BqkRp26SWJh68KncT/+cfGJvWnu/unmpt/gEhbMhHd
P3vgqjqrBi0J19A64E+RYRoSSSuBc+DlXyhX9HpZ7G47zsUqsndKziFVa/2b7mymqtjWcYYWS5FM
b+sRjZjjcM9GOvBLsTQo+kq3szM+oisH69bIpotI+mulaI/SiNiZ6D8ia7rmgJxCw8UMRP+6QqrM
X2x35XpyXY7GQf9iq96Dbu+Uo5GPHTdjxaiqIvZ8GC6j2x+QdeHltosTNHaYhbb3WjsS1HY6PNha
dgsRXK56q/pi/RIjLa0exk758mg2fFfYX7aSXSm8nnMpts3QZhtL+6oyuDhwQRdZoIhq1GomGB4P
m4H1nenK1nDJygXkMcbKHm7aioXuGhx7xE6COssnde+pgA03inhnssLOre6kKuLSdrw9oGYFievt
2KinTCH7p6TpHmsVKjDxIDKtHyOBPUlHfTogW5JKtzOo32p0cFZdXK143KnMJosu+QjV6prFxJcw
jrOR0iCOgDzpXqJC3ZfVeIGoEeiZe801HWVZbge96q09zfMRqGzYO2z46I+qlq1HGhqWFE/ZVDON
7dcE8vjWfFLLYxfKNVaqTecRp8fgV2ufE3kNQb+mwoXFffCqdI+N+alZatd5qWKBjm7qIt+6Kdkz
I7yWxugQJsb+1NmXXjWhEiQvbP2YbS91sa5nP5Pq6lViO91Tkjt3Jeh0hJk1m5IR0QASeWElgF9N
VAr6l3Dzfah4TybrslApf7iRsql6SaxgGR4LCs2VN5SXrk53gKE3GL6v+Wjfp1FyMPV5DCSxjrW0
8IcTqRAyI0Puv2mTMQgj0G9Z+sxwdmdM0y5nxYYPnWI57PJHIy6eI7SMU2N8zzqXxZH9bMn6YSJA
EOlOv69D50vqxgGhlb2mVwcAQuM6Qyla9d08B2Bbs7VlymP6cwBd3uY15YXTqG9mK7M1E+H7EjFc
WsP0hLnzrGbQyLTCJtHCmy+N2T0O0r0Zlo2HgbZRSfepbn23ibnxOw1neZw8aK393Os964npnZQb
bwVrPtBQ6CvjFEyqesntKGBlBkpiXLnsShlj39u9corSF8nSlHWn74XxuR2QomD7n7nbzaT6kkJf
zVyxafKu02w86bWAsMUSV6vZMb0PqfsFAOh1iiZ6iGmj9d5HYuoB3GtCLC3rPvQ+EWPRwK5N5dy4
50o7W8Zt0d/DKL00CughBH22cT8Qcd8l7iPmAD+l6lh4bVCGV0M1BXrymTJnLEZ3jfDM8R5GRvNi
MqHXfSGZCjT9pY+uTpRvbReVi3mn5M0qakfaXZ3bRTkl6j1LvmoVy6NK+pczs+rkHSXQYcIFQ/C6
Tsm/8JIlW+hWGz88NFw5y+auX0w8PNep/ux6l5yVspPdqRFMI85Kxkd6in7YCiLxPrK9zPuvCaEH
At73yTCyDeKfd6VivtZEu1RoP4YxAX/sxTkB1R4xnGlEwvsYoPpddV7p7lEzOis8/W2AUue7mJVo
Pemz+UNp8M+4CkJHw3E3oOwOVlM8xFHtBLhQHrxUeSnxSZepfGAQcZGEavkDK3/Q5oa5j7o0WxcZ
OTuOXfQB9K+PspdbVzo7ohrp00TDbIZyKoqnq2LWjDrUaj0y4MuT8a0DxNLjV2BarzHpZtRhO+/5
MNx4Y/zpzv2Dh+jHxxazWzI+grKlNPHCPF2HDrg5BBBBMnQPGdKpSiNZWppHJJxfjFh9uAJRZ9+Y
JiOZsjlBwuX0NU/YDuA+d1vXqPXADI1o05gzuSqjpQRj7Ymgs2ALtszS11mK3vLf/sMOVVkeye4s
iKnAHtCmPjeSqUxexgRAtSECIe2GawPIhazOlV6FiLcdp4PI0fcrVcH2i+zn+q9qR5eO9qOkRRbk
wrX//j9+7XADMhv/8C/rn1jXu/6zme8/IVd3f6eiLv/nf/YPf/n8T8FhMfhTJfzz3vLmDZ3YL//t
La/++y+Htzbm1vh9G8kSbvn6XxtH+5vjErRMD6iZ5uIZ+61xNL4BIMDaiMvc0XXbwj36K2fAML8t
X2NSRwFPp0Gk1W3Lvov/+hdD/6Zj1teo9Rm12jZ/9Pcr8WuVxkXkmv5jP77h/LFxVJaIStO2gHH9
sagvdHzcuAblFvUFwzZqZ3oLlSoBUtlwrszULtceU23edwqZzozqzXTNJrrmPB/CfRlF9WaOHQKM
iykmWmdyAsbU0y4zSowaXRjlfgUuutz0ljYEAJtSdonIWuuymwnGgMqUtfH8NC3UIafDotjWarwr
86a+1UBxP0VNyJKQifMWqx2jbeT5pIV43r6QIzCghW+UF3FzA9YQzzVK1Dd34SA5gkyQADUCTpB2
ISW5CzMpXehJw0xyCjUBT/K40JXKn6AlWn33iE6EMXuMS/+TvhEoE4hM/aFbSE3dTFbloa4HcZiR
kmKjm5RNiKtuO4N5Mlkc+LZLe8qLpkN7mOrp6Id6ZbI9hxKFIGEI5EKOQsaN5L0t5IuSDgmtVGfs
tIU1lTrxjKzBQ6/a8ngaPsHFC52qz1GVa3ZunYrG7FexTuYHhtTwYJHi/m6mcgA/WCmckeznkp8s
rBYqVpkU6RO8weopIup4pyIjfnZAc7E2tlCji4WyhTyfsqrqRPPRG314Y0Dd1rfgqFIVP0Fr7Uf0
ryV+OqE8KEruTCfUzyFf12dY2zQpd9kkgcqITGkOpMFUb0pFvbfSTfZP1MdUA2qmLt5AvouoGBj4
vYGarEV6uCtAJa5R62iBBAYfsNrF/mjrDPgi0ev3SMjzr3rkUwj0xqi+p8LEouIyII8eW2Mk4Sgf
dF7U0obDwJg/5x1npm50myPm2nt5HV8sHcSTVhGPxMeNBIbL1pSzX/e4NMIoJJ4ajufa5Fvql4Yf
8a1PJiKnLDw/QTHXtKGO0k1wjcZyg9uXKENoe80+NpV5k8da+DVXNj8T0l0rg2GF0ozEZqWMmb3U
+r1jt+Gbp6K3AZxKvrM1aTp8Tcq3IPZmD8dRDZkgJDYPYULZ3FkurEyBqJ3sxUoTm540c5/gGHEv
zCz6Mnjp3qWsk53A4vcm1Q3AlbfKHDc72HZT0660hftZUgewy4czHj7iQwNHGqVF1G065sI4AE3E
O7VtI+mfuIubHeQ78FypXn/XkTltTBDwB9vg+YjbpVetACyYuamna8XCxnjqWhdAMWUTGKIuQfDu
CZe5SYmegRl7KI13QsKwUHoxJmQ/LuLx1HppbwSty/4Nj4W8YsXzJF1BpNiHMReOsjKJuQ6aTjKc
bTOkRzhHYo11acTui1za6T3scRj5Va91SVAiU782ACK/w7vw0mCREWtruKrzCbdL/RW22XgL6kU+
iEhk47YblmkwV8zb5oSXk9dY6xqwXTIQMNGWfY2UPnUZPUU496nZtBk2oGK0MHxSiRp2J+pimNeO
Xnm32PubY2/Y+V1ROox4stKNXpFMtfcDayQE0wIQ8UY1FO9D0qF+dGHdPUeRBQWxctRZPnojlRe0
1pRZyCzJjQbnWaQ5FCsiW8ltDQH/79vWcL/UEuu0n8vaOWDyNB5lrk807IIDd9Kw+HS9FMox4hRL
N2ZI8iW8vqrTtsR8D2fdnNzrTEV67Edi6Fcpijv+3wHVsNZD78Im0muPOfEDrxPBltNaU0lyjZy2
hOE4jM5dTgLnkZWCHVCojMehUcyzXccO+M9EC2+iCEuHJIJxD59G0D1JY98pQ0T5pnXdhnV9dm85
bb4m54VPUlZx8wnAUMRn3RnkG1pV9uYdeX068VilRYDFNB1jNP9+NC+RBqprHqWbDy8E2ifIB1XG
lJx/W6T6ZK5Gwo2JigxDCPyaCRg/NaqzdNkE8+DU+idzpCVciAc3bWdQraorySDv3fYjlPQqmiz0
zYBu+Ea6sv/MXR7mUmuHa0OaA14a00q3BtjJG0JF0zddeGaD+E+PbiN28fBSCTff1BYatYjAReR0
Ju6XtnL6AzpY7TDk4I49Bc1WZSRiO5slYimFr9njPU6PhO1OlwTZLJprKGqt7dZcza5+JA+z8XMO
IkIxkJOmU9nej1YDBdoNnQcMnMMFQT8swnzmpKe4ObiKfYZLXuzbQTF5jbQU4Q5t49HjRH7/V1Vt
vy/a/v0kPho4D1/dz+Ltt2Lub+Xbb//6/0ZtZ4DioAT657Xdw1suMnYGP/6wGfj1y/5W0rkg+oFG
cbh5luvBHGEgOn623V//4tjfdI3UU9s2yATwflZbv5Z0mvENKgJsDvVXehRUgV9LOvebCkaArzJN
B4kWc7T/Skn3Z2gGIzh9oWboFn+bri5bkt8DGHgjuL09wToXUXUB8co5oNSvuUl2dMPAQenSG7Od
5K5vCVj83ZX6BzNA21i++e/RCOigkWuRhGDwMPMb/WkIOCkaXmynytYaoRq7sLNBa3cxU+8JumnX
Ox0yj0QnM3qItz2KoGNXaupHMRNK4lVTnK/jzuTNhLJlOg+Wy1pbTtahaOS0aiwBVL/BMyOa1mN2
3rrwetnSsmIgaGrHJCgIm8q5Q3Fvpacqxy3FK++B95vnOzTlZ0R2JYfFNGq3JvYaNeD9copEjs4L
PCMaJ+jrmW0wWbOy1jg7plQeNLVemLO5Ie+aOdIhY7fKg0M2J1VfiXPQYA7lkA7P/IAkAYHz7TER
BBQTmJexZiBnN87sfqvPqnXwkOdsLSFQPRMXhFG6URSx0p1YSXemU+tHB3FnGzQK8/G9grvBONSh
Uldb0zHCLeUcokMlhJhesjZ9dUnwZASlV/o9mkRiS6lHFnGnwlUj23A3D4y8u2XWPTJQye9gDw2f
xHyqL9gdWnxMOEdmX5UFX4qke3we0eGi7XLH/FoY7VNfK9Z6CAE6e3p3cAvz4BVFtcMkDfmnccU2
qZVXm3HaiUn9xCujnwjl7tteX6WQccWBAJgJLU4+Tee+qiUfFshvxPH5NovtdKu7EbOWpHbLY8Hm
bR9nGEeI6BkfcEAm0DRGKOFNL2E3ucpa9nzcrZaqb8QgEuleVC0wB4ddQ6p4t+CoxqOHEHuTVk1F
RZBuSx1P2soa42U427o7rSOI0uPJIUW167XjLMaY6QaRUcwM8QJsKiXj48ectvH6inGB4/JmVnRv
M5i6DJAgtE9kB7pPaB/VU4VIvgEicHC1msSW5T6HMIgMhMH4yZgb72GwS7GKmYwFY1u2awzj2B5y
ryKmoY4xTs5u+wC2miBEy2rSqxu1LNQHy7bIb53RwccBUgnEPi0wwtfE7Q1tU9lM3rnEaoH3mQEV
T4s2WhQCEnz7yhgpvzc5vNSzC0rtvSDG4141CsJYnaRji43k5joaofMpI725OmPrPXZdi+9qjnvl
NRH6dBR4Lh+M1Cb3Yiqn2jmbGEshfE5D2QThYLFg0RSl3hL0lbCpUgXv/imto3LfpdH4Xs0Tbo0h
0fVj0qAUe3UBNm8l3QhaJM1dFGt28t5OTXYZ8yQFrNlnD63QrV1R1vu2ENbOBUMlO+RkeTONG1z8
xldUOtUPSFXJbo4scapTMDay6fBJhhUjz6g2hrPtxdVBtQRWsZ5C6dEedQZwoRHuwcXLYGGi+EU7
jrEftbm1S1UUooHQ2vaEoi3G+Fdgc/lf7J1Xj+RI2p3/kDggg8Egean0mWW7fPcNUV3VTRP0Nshf
/z2sWax2FtiVFhAECdDdANPlMpMRrznnOVHe7PNhcljxLN57tIzlAShJ+lsgktiTX1U+lNYYPEIc
ct4Bzql7Z1gGEOARL6EJumeEDtUxHzv7ujdx8ZZkXvOCKsp9xhAuz+ASwk1NblC0oymkS0SSPx3r
rssZdpY58z7EH077gWiujK8St407Jk95IJ8FSOZp7/GVTHKiY4RD7XcUwaY5ydkelr2TeNVyEpO1
MM9DnLoHqnEIQOLOyPmXAkbQ0GK3iO0G25NnZsgQjkWMlWH2+M4nzaAKi5KZAwkdDq6xlNMYZDdp
DQlqe+A19TSXO9cdiv3gY7C67ms8fYRZOKhYJNqk1WITnKMmcH54FsOnoV3Gc2P70WvnipbRlzVO
1i4rp9TaRxFkhyuk6dF7Qki0z2Q5nK7wyU8EZpe9fyb8No12UF3waZLRTdiASzhpxEbgvcxMfdu3
SScuSUFS2mjN31kTlwIREi9MOebWY8kg9RdyzvHcLbRkrHZHXPXDsKaJjXPf7NRclG98+IlcLZaR
BQehpKELqLUnvnfwGuTEzTSqicln03fM+lDbM3arne+mHskn7cEd0Abapdyooem/W+XUSWQdtXwl
gNF+a2hAkGij00kHxNCuXIjzwO94sHPMrRi5w88O3/Kt3ZgwO7peb5e0+Uu0bElLqY5zbIhT55+x
BMUlVKHk8d2niCE6ekco/GSFScSsc9byCxR6YXhaJMtE7qaT9YSm6KywSImD98uZiWKAYe8MbKFi
R8liKfYGzH2KWLxDwKTRYrtesWES671Dul71wtUTxTv0nkSTV8TGPOu0X640UrwDbxkk4izoD1Ln
5roBX3JM47AM6a3QYaGGJ4o5T1wL5itCe1zKHRkbksehtrRPJjPNRhfNAPdChsp32ThC1CNBbBs3
AlTf3E6cpktyBSBlOiZ6SOnDAyy2Wyzia5BZ7SYPuPUdtZtAEtE/jpO9PugWRULfin0MuuyTsDo+
t8Oc0ldVOux+t7QVd8ui3Wpr41o6IImmEgqrPnkrJEgVgiV6gDfV0SUc8J7kjPBhIcjshW6LcY7A
AcV8DLlVnSDgRV7lAb8N2+suiZO7zu94bIWy5HNeNSORCSi8Ep2yR0QDSWKskyh72TLqszfrevsm
WJLrGRth3o5cyEPTHSUJc1QQInkaTTbdjqQx+5tEItoVleXc52nu3krjKII3fCt9MH0PTY+ozasE
xTK2FsADVf4AQJO9ULU4IHgViA5suxSwHxiOvd2k2juNUJXWE4Uiuwx+Hl+oDsi9/EtfTdVx0Uow
rq+Tg1w1lrjpy+CeuAnMc6rDD7/TQpLmWylAkpUOgjduOXCAFR8q6iAKod/FmCy32DYIQ6HjX5ji
4LraDG667qRHfqGzSAo6KoHBBdbA0P4izTZAWh+k/cfwFf1ZfMWAjm1NKuuaDaq/YkIbcuOJDP2K
D81HUlU2IVnl07lMVc23xoHcb3QxkDck5+aqm/tl2LLshHLixx73YT2kw2vvdeJ1amwSq+OAQcta
qtA5K0wSG9bZMt1nja1o3rX/TbbR9IKkjZx5Zn76EgduTdwHDeEaaWJXz9CgO1rnaeR5KuYwvG+6
ernVhHmc2tKXTzBBwxNyoAzxuArewK609tY4Q17tgB2Y+hwhOyRlHMwBbx4HeI2rPhcp6X+6/RVq
kZKDtUBs4UbP5kfP9djyULELbE1zZnsn21SMIywGdfs5rqrrJCvq3z0xzRzxmWMAl1dacq52SZtv
kQtxiNHde4CDmokhSVlIIPktG3omGWwwlr2MrTm6A9EYlDsAXLzr9bzwAmU6TPMdbXbvHbw5EY8j
M1nrMkR+bO+zUQi2H6ohwsNxNEUHBJjLMPp5QNljGypgGBQbh9ALsh+ysKNaE8ETTiLx6ie2euWh
zsaLI1v3qnASc71w6GiOdO0/z2jLyysDUKUhf3fCnKbNapsJ0rClZK1NfbWUufUeWE1qdli8fKz/
NmXUfhJo6baCzmE89LbCpcV7ErYXksGi1zwfs5d2zlFqLEmvgrPXT/E5R4t0SNrG+mWjArhoZAsV
5mCrPM9m4iiuIJ2/uRPDKboEq3/l3a5vSNrEZbMUbn9m5kQL0uXiapExLhUv6q+x5+Up0KMKaQd/
+n7ml0DApKS5rXGDJDs/iWF7Z5RHiMHDxntC986E83/SjzmrduEv7ZgHDRJ1It4UGIOsH/7aCzLk
74c8lT0GcTs/4/ACLVQ+Nk795obFo/BKLlY/CXcUmT9gfC3f/n0/+M/4xIAfr0jHk1R3jGvs9f//
A79RR50gFNLq923UNRtrqUuoGGl+9e9/yldH+89/JeF2dJw2P8cL/6npnDvc8aCXBgAvPT0hFrQY
Go1rBSeZLAyM9VgXyDDCMvlEXm2tUWAEtW8c8H1vjpm982wBnFJ10T/o1A9v1pdsq6Qtbq2pnt+E
oFHAERaX24F7sb9nLVNFf6Iu/3frNf/lqOUvA5n/h1SdnD8hH4t/PY+5+tWSTfyX9dqfX/K39Zr/
B90t8w6UOwHDPodxyN9mMezQAhBmNjmKwpV/mcWQZWwHjo9IyQ3WVGJ2cn+fxQjp2Q7fT/C9IGP/
R7MYof75CfTDkJaN4GQ+/cp11T89AuGQWZPWjt6Dr9+rrwNhqIiE2rLjGa7LjPIHk6dg+M4pApSh
P7MC06hyaBXh53PeyK+jp1xPIVW3k7e17bI651/HVMgMm9hdooIOBMQEd/bXsTYqNaXXrddUH3Lx
hqvu6wgcvo7DoUoHEnXxuqVbSTyF3vcktcMhSesMYaK0FRLrPP4kHc8rcL8EimPXzVCU9IgxaHRG
Y8qraT2l7a8Du1zPbm+xo6ulgyNGTB5ne7Oe8tF63neJNd0hYkCyMa5FG3jI+DLCBV9dLkmHkZs8
4YtYLxBIjGhTMYCRNIVZSI4XegcWg/gEuXXUegHZ5TR4B/11LzVfd5T+uq8mJLtw4HRiorvE7+iJ
vGThfiNYkruu+7r31Fj43TU4Nu5DAc0639Zf92TydWcSAsf9ma5XaTOZ6loMVtrt7XRur6uvW7dK
OpdT4c/beL2YsRFxR0df93XfGxKdSxKNcawwBkZKNNX6Q1OS1ef56+6fv+oAuZYEaP2yO72WCbwz
8skGXnTifppvo2oO78VXZZGGWWv23VpwCDovqAZZYaKjiluuU7q5eCvH1rxgEfG/6bV44fZ20/3w
VdMUX/UN8xUqjClT+X5YC6BmLYWCr6po+qqQArtgxM5MsrnKvkqopMA6ngUNcTYsFazpLM06vIuK
2OywZBDs7vU2Ie/D4LoP2Zr87q0Z8F2xxsEjpFIfzldIPEQp6mbNVOmWwLyEvS2umZgl4y/5FTIf
LR5FOv4xoDFdtIRnCtVs3jVf8fTk2zn8OzLr8dSgcSyU7UImXUKcx4oOSx6mr7j72VhLtJkHcjoY
5Ek8X5z86CIJG21BNaju0gWL0TtZB5W3AXqZehvgS8Nv5SyomBFGlUg87ZrpIEaoCSVEQGZv5OCf
ZZdTRt8KmkPkEbNmDmH4w7CbhaC7ZpSoGENF3143udKfw8pnOweFhZkz8oZ2p/KsggiOcynQG57o
4jFkXbbr/IH4jQ1gAmGJTSfb7KUGCAXBllXj0E7MRm0VMsVgZ7UZfIUj2Z+yk93Z2UspJnBe5bzs
/RT5VBx2+dWcjOLQGBE1XE6TP93MgCCcb06bVi8tildUN2yYMSsiaHKJMrpIiEePcZLt+7ybxyMa
tW45s29HC6YzjyleQMfVB6U98QPcRG5sHH/1TxeP+rUYyRXb6prPycUSkZ5fPBk0RHPMrLXijUt7
qg/jgE2XmLsxY1LJfCf9yfQyeZiGUv3UOY6knc3OIzlPRNosd2gcnXnLbi8cDgiNCHybgtigZCGQ
0A3OiiCuhRKaPuHGsqzspZ97jJaN23vDYTBynkhEScTgE/Yyc8yv9S6dLBmozD6QKbyTSH5VditU
ytaw4bA52jxJ29obCJ/xQIOmm//m1eFagA8kLxamvu/E2B+dutb//3L/XxLSCHYd/+5u/+/tUP7L
lOU/v/jPWz70/1hNH6EdsNaAyLzuHf685UPnD48KIqTCdHysulS4f1u4iPAPBL2Kfy0E/ai/Urf/
dskLRWmA2pthL34SgObuf7Jw+frp/1Bm/11DI1np/GN9W1XgEjA3AYMTHQFTkTMhMO3Tar7rQLE8
Q8SR+7qrUr2b3IazuGzH8qnEl7Zvk9z5HGLiLK7nigXiXvfecgJGQMvUOpNiGxE4iEomm20KE4eI
WDVBmI+9KQMnOTPFAQRjGJ6AlYM889LhNYXgbBP1toGFOHpXaOWDG8hK+j4JuLcl45puYzON7LfJ
2FfhwQPPNG4DZ7TvcmLekWv4aroJI92dp8nHzswU4GqJLXPIEyQQizuak8eEkMANpLKBGBZ0h8AC
4jDqX0KgBTuFV3Ulg3GMVNAz0GQCKnMgkYCd9hlNBuyZK7nAhZvCZT4RjwCYiXtjGvNjXDlLs21Z
SBfXvkyDfe0H5A+RFzFfuk4Q0h7D9UKtaQMY1qrem6r3mPt37n3nJjF+dcYhbqsPacqI3SlJBmEQ
7SAxDRnZBIMV3Hm9QpJs1czwvkB3YAkPVE4ga+y53wtbzffBxCbWQuX/7vDtGWaCSTcc56hQI34F
wne3kw7oZUt7SN+7UTnXJm+jN5irrEm4dO4RPokHu1f5S+vX2MQ67JbnxR/Wlruxh5u6C9V9Ohbi
nsGsuPGWsGQ1kVZ3jd84j4iSP/xKmocqadrf7jQMt6HMdXqZZ92jGaAIye6BT7Xjcz7L+i2XCrtw
AIxPEjY3erf0pqPY+bnT1cW2jwq5PCIacaobVhzxZXJW9afNFf6DY9BxLoY3C26iH8TJzk3JLNsm
S8mPA5ixHC0TL+9N5aQ+MKiW4VC55OPNMvJnr9mv6SHjf/qMVMDXnybgIxdadQuPtOUk9qbLLf0w
lQ1QYGIWKE3slnzFrc7JDt+S6DV1e6QesjuWIMLJp+q0yXaMB+PboocyqIa4iLawyCNs3O3yBt5N
/qJyHk5J1vVocd1Kbt0aoNhGZwKOSDCUJHWwBL+YICV/cBqc8kV5mb5ZYi1vk0jB80U68jZ0rvOU
FtI6NG0UPywWIkzkxG35uAyNfkLdhBeqwZC4WWRuX1QA9idpJH4Apgr+daIxG25benbuUVVdQSVo
zr1UZIuD1fPf5mj6PdbILTB7dGJNYM5IimRQ9qNlL5RsIjOQNIJkp3jv7GR8dAgmfYugsNVQekcm
dLPDbBeIVOH+KAD1QtdIp0hs664xT4405TWTNVdvTCk67MGl451kBhtsTzY2kqw12Jgo7kV9UBOR
bmUxv967qLXMXqUEgpNX3M8/7KC1biebtSayNSypmFB6hqsya24k9Rc0CDF+2kW7MMnuu+DVKW1s
CQg6gvApZbT5JoaJFNu8Nukq82txgPW+Lb4HbVs81sZun+1WAqrtZATcaA6D8MqqdY7OsCo6YBN0
Efmuippi3iinm90bxEvJzzmriBAv66B5bUSErivXfrdcTT2iGlSHPH0Hq/QZTEepGi5JJlp9XFrL
J6IlGfwN5LyOgtRYz2XnJRiryuDnqpp5DEaPjXTlawOHI4wBPjGfYVEVNLyv25b8o+tlrJ0zO51o
PvR9XKymrsLS295OrTtSdDjHfDuR6Uq2tX73+Lwy5F/EnbGesz0+scMU7kiAHL4TS+7+jK1uJlVV
MgzbOo1CsVKlTfxWGsblB/jE8Vl3YS2Zk8WsnIo+JcuwSX1D1OuIRghrVPMC2galkFWaYk9LhICF
O2Dah5q9DjvejsKWULn+CilbeJcFUfhA9m55O/XOhBuua7+XwlXuvrXRIm7LHGrjvgh65mEkshOd
Ja3pCOAGyX/mecjMZZmHH01p8m+Kj2bC5LYY6l3LRq7D85CPZsMTzzYjSaVfEdk6emjbgWr9zCYy
IDeEdUpJ+CCwrm0Rpe1tOxvo5TOuMVSfzvytjPryB6x1j6SZ3Lar+1Gb5MSY03tXi+XTuMx5fxuo
evleG9G9gczqfgOgD4qd1ft5s11kFr8AhuKc1SMYlaItYBNEg+WtcqhQeIehZmSXxBlivNRNnttR
ictcun0LgTe3WSgP1giGAILaLVCv9o797rgaABlWp4VhSh0T8ug7tnlsBYbnnWOs6Aw5QMUHx7j5
OaalC5FA8gFCnjdX/t2wuP0C82ecjzYes/dxLtvz0NjsdshhAo3jz2sWvGTv18qaWz/pWtR1YWOZ
e6udCvST3vThu3H/GddEBm6GLChaPKvczxsy3uv3KQ5wrcCFIVuPCKHdyEJ63hhvIjE5zuYXGJc4
OHgFKbjDsIZ07tYJAA8gSBZwFZ4vSDXj4u4sP2jOONj6J+nlmYOgHKXRBn8F3PjYIooISVVzEwCt
OebNOrkPBvNWV26k7wqrUHzw2vVsIstndtGzWigT4PkV97VuuxENpFWlR9NImJ5oGpc19xUECCsT
yIRpTW66nWPSJFgo/ljaxb3qAqSm+6BB3bEJC6iCGKGCFqJP3rApmaJ5vkz5aMXngOEtukpZwY8J
qRzsISueDbiEX+gSg7NtheWrR7T0S1iOwwx6xJ6OE8Aa4gBkf0TZN4C8SgIsROXwW8MKEofIhd+B
nisCj4j4EIs4i9L9rPlXmWfJe0qpaqdMQG+CpQ4bQ+x7H9KPu2FDe+Y9+WO7XBZpu2cDJwKHnZnt
23yKaSlZI236ZKoQPTtjpjGA14gNfbd9cC2PSXWDcmXPE8OejE1/83MhABEMvw08J9fSPFU1wGfD
covTBRLgTcqxi840t70L52jzyqYp3IHeGI/gz3nOq8Av76rQpi+KATecjBMhPOxHeVXQ5F5FIiBB
pnM9DPVTfUJw6DCOjmN5nQxuddJQnb6zzODj6U6IEaPF0ddwv6pfSVeQflH7SAXBMHjJDZpR8VxN
GDGmyGCibXQ3HUedY9Nr2upnb5aB3O95YVMqkig9IW8JrwcVz5fYMfmPOR6zRzJ1W9ZTeXeyogro
Qe1VhCVnNvyfikviq4/4PzZO/b/QlSAddKb/rpu6eU/IPOySvv3LuPRvX/d36RqiMFRoDD1XrVbw
90bKF38wqHRs2/EC0nQY9P2PTkr8AXUH7z3dlxtiF+CL/tZJOd4fjFc9hpwuDgYXV8J/0kkxrF9b
pn+c5SsZoIJzXCA5qExwG/+1pRJEqJleWGY/97UYTzBf050ZO0X1kRCmp3v2KH2BBm5nwnFZWb5j
w/48tp2r0GJDCn4rC9BTgAJ6K2b6xlumEuu/KDuyIBrlEAGBbNU3EnV960fGQUodr3UZ6tX6m9em
6asFoSl+BFo/Vd9YTefdLs3SnktcloyJ2lJFOHLyqW0hA9ZhALREwUNTI7E9nGYgBlFMFWx+Zo5P
AJpeGd+Xfez8drJK7jOjBOEpeggJAG2sB6ETS9wOyPmLnZNMkiCK1Gn03dTW0zVFNfo9L7c7/oB2
urD99YJd61VjdBsVhJDTDjLeeAgwZrG+mZ0jFFzaxsYXKfqcSHFZpAn9GMEsMruWIwrcbRngaNkS
6IqPnZ29zDBWZsmTDDjoD/ilAQfPAgo8aUBZmt110Hf3qC/Es2o69xpQ8Bwfli4Y8xMxJZO+tKbm
6Vdxx95M+SvAcO54zDcGv/o30bP339Y2DgaLReYOb1u8IfNbgPkmOsxpg+SbQb32HUnKh4canKPP
6GrYoTuCwRpOXb+pBhXgs87TV76bOsRj3N5HnhVUZy+vp5wiOF+CAz4E+UCixxLflHEEVE2R9Btu
jNW53ZnRGY3shDAGYCBm4OVG9j5T5diH9Ly12R5Zpxb78SuolWlAmhhH5PK0Zg63CPY6sQsm4d2X
xjjQQgMU99eB3SNKHkMCm+h2a+fk9aEsth0SgPBsM4qurzS8TqwLiqDBPXx0fJ4m6Pud45LTsY8X
wX/3ozvPyPWSNDrMWo/52QYcSqVQhMQeJH6t0F7HtWGOnlj5KTOu/InVt3kukgoicty2n1UXOebC
p45Vu42+r92PLfNokIhVCA3LHs5xjukWw6e/4HCzAoL9UBerS5bZ7s86dDDtQJUKUJOZuIOcFQre
sbmNq4tL6T1i4Gj1dQ9v6lub+vfkNqvnrhuIx0XnboGEcZJLwMSAls8p6tegzJwHa0i6H4RqqKvQ
06exEj2MQX60eASzzTobYnAvnvAD+mRloQVvtoNdz49p6S6fRVIsN6Nnt9M2J3DYuWth8jQbg7Vm
2mMJrkcILXFxE2YhqC8jK93s7GwsvvfW0twBCAJH0Ib1jBrUDjUMTs+VT82cUG/booBEhYPQ7fdE
uXjXsi8Tb1fHACbhfmNXuhpczoRNFxfypq2dARZZUs30h1mR/sCcSBuFa5JPuxNbCx6TWeBGBMcI
fsGOXqwlj5C7QQMuTFV+5nRfEHoSpPKRNK/hyGPXdFngH52mLb7PecxzA82qv4th6W2lLKqr0s7H
p45Ym/U+zTkLwPxfKK7d+zb0DFaX0M1Ow4jHCssGS0xaP1GcGruRz06hOxQQU0wugUjC/dL3efRN
m9SfNj4aKvLokUkeBhEnPw0UJPIn4byNKPqdgY9H3jyljNrPAHVodCTB59DHFF4ryWAo/6w9zFZu
uxDwExHc8jI4cfnRIPpBIJm7Jj4m3Dj1rtA+y9d8GvfEy0+3SVNZ50gKl2lMXOXTY42Xod0m3hdI
BIVHR0dWNM5FAY27jKrOhyP2WsIau4VkU8QHEr3rEvFZ3Xo2+PkR4OldOZKETdC49cOJI798DrLO
YnxseFCACYaMsqzK83YgLVTwUVgzXjMO/aPXTnw8k1csFPZPFuPOPhBVtpepbtF8JkRQdYGyOMLJ
g2DswY8EKt2clOw8ntHQDTn2ddxfGHqH5VNlBhZCDhFp+1E20QMKffspnjWvqBKTPxJa6KTTPqfa
/GajmZBAHgQoOGaY0rqSi8je1RhV4ylOMQvdSBcFWBBz5OAIdYt9LVJbbZahHe7BAcRPTsAxtxtj
GlrOixQ0uOM1fBJDD0s/Qphweg7ZiC2cV07K3IlXPt0vtVTfcLQzlclnsM/bdMCmigRu5BcRxLI/
pI3A+cbZUMFUq1PC3hP2gfDAAgGZLyxStS85zcKt46fmSvcpOIsIYfR5KJ34bExVpxAmw7A7CYDh
0aFvvPBEqn36qQwVK4uN6ps19sjWTJMuH5qsJqaDyOE97ochoJcsCI3YklO5nJ1San3qyEFgOUjw
O72kgvYM/299ERAzIMvQRXbf6WWmQGhd9x0MMRddgDD5aa6C7qay60nulDbk5UnN0QrOzwVJiCn6
1qDIfXCDZHyZ8IfAimbLcbAt1EpZYQcTrM+hG280o8mncWFCspvQIGZsFNqmPpG/EvzyJzocdNTO
bQR6cE1KIByVKl9PDVCbeKlYmIKdcVKTRHdQZc18kjAew/s5UCMCrclPbiy3Db8rb/a+ZRASG9wi
ZuP3xcNAi35F0H2f7KLSSY8uhxx+/NE6ZbSvcObNz6zOx21ac2YKu9PuD68tgnwbiyV47dMBknk9
RmjHTPWurQX2CZI0fbYNwE7OGID3aZw9zpDMtvk0ZIj82iLbjhjCH6ym9C9OwwTnOLqsropYJbuc
zIJN7cQrlAvV3mZYkCkxR05IjUKqtDF+tFysZgF2YsdCPcjcKvSPxOnja7XKW1VF6JVhw4jqdZ0y
JvXkYtjjlz5mcTWx+XVEf+yTeLqyEtqnrQ18fU8+7+wT4pf6tyMJcx9oueJPxGbJ96SbnyyHixVf
YkxAFX1YdUhNLXfFqrKj9PAR0LScRSt3jAHWGdC2+tlYSW0fnTIX1mXMsrMjZ+/IYjn4hqwbCBiG
9KdV9P/Dc1jJ38KZGH8TU1xO1AZaFHeqR0ZFON1kqYMnFr0VcwDl1XamyiF6RZufsYjDzwkL3fhS
4edJj6pyqs/GY6b4jckducAiQ4twkQXrr+s0dHgZ4zikXZX01J9uDJKW8kYk4zkiF15xO2u6/Nyp
ipDAe3d8bPAyjUSXWcXjFOJqxQymiuXBbZuHEQBjdfHaZlxTPaf5G7uwEkr1ktw4vUlPqTfDnUlM
C/Ut4crq876ot75MTLUV0FjgIAWqv0+XlpkKG+NLmVnpKQpBUsOvSqYNnIRq3xv4S8QZ5PsQFSt3
OTXIZytd8+yVfoIqeGLoXMVE7FpV8GIxUwSqhPCyPwdlrsp3tKchNgZKoyeCSeTnMDbgDmKC7e6G
sGteBpMr7GDz5FxcPefXnYC2us2b2HkVtnRAPDCv7HoPCn4+0mmjkVDF0SOdIt/bwrgbDHh1s3UR
4X5wQebrLiPQWyuw3Nc+6t5F20TAN8Y8X9jc6vp3rZvm1Uk9mFVOmPgWWi1WsFsrncsXVOnx04TO
EXSpYhZmUy8+ohgyRDOi1RJvyySbbdgs+fTRS1JnpLV696N0DzZ8fgc0qbbDnDxmWgBnFO66+jCe
G15w5oTqZMO9hYDh5Bo3aV4O2W1aja7YhZNFeIklEU2eRN2p5cB/FT5nng9OBcdXEB/SZqgPnd+4
5mpAPvnUEe4C70jE4jHNtJPuhOQqT2ZdP7RzF5MwUi/QUBe4CZrk+mHHXmS4TwP0TWHnsmvG53IQ
FlVBmstfUinRbeuydakbgwzif9bNySv2NEZtIaCAZFNgr6BicG3npnab4V5C1SBvr96YYUj3jUrM
xS5Cpj626rZsCn7oYSI0Dp85AO0k90Ejuonn3aJ97h8mkrSPsRDpW81rCxl5zS5wVakrYkNCS+10
AZiRzIsEAQASAes78pbBurBrQnTMiNJ/ntyRxTGsccfdFu1Yfdh54JtNxEV7G8u1Oav8jqlMF5KW
lM4myg8V0greQm/5jjNx+oFsPlK7bMJTBwqn8OuddGt0uW5rfjQiRm6bOlrepYlrP1HgcsJmy0ix
PrTJJXIrg6WmmQ+KcI0zeatLehrDSt7QNATRpclq8RP6irvLHdoZYnqTxWfFEq5zWJDcP4xYNbmi
lFLwLkb7Im9YMYW8Y/0GpLPO9jzMDhzrRY8/eXzVdadzVN6JY3O7I5KJT1GS5PVuTPIDKxhc9XPk
FXeMwUy8jxo7dS5dyO4DJ0Vnwx1PrYyuivZGbWlyF5ZGWvzwei6w7dIP9K9oGWSMqgJlA41SqOZn
tHuQD63eDbMDQanJ59i0HrlZg/O9MCW6hsRrT7rmmAf9Am3O+yJMauBFbYlJo/ACgD+sNppyO5uB
fU0hVPdDWgQoxf7oHRUGjJc2JVIHQHed6EOUgafH4FF1l4aFADbeMFozquJSfeUModKfYpBrmG/X
bVNSmrugDkKsHX0afqaQQB/x8T4nYQg40stUuKlK9oxFvfgH109tqDx2cAEKyRZTNuWZJUZ974+N
vatbHNUYLbw838/pQBLhSkVw24HMm7RMu4+sT1R/CEXYtye/Z6xOy95/1v0y3pk2q0jCFeswzoOO
wCXNYPBd9pO9A0br/JZaLg/IpPFokZJ7LWHkfMtq0LVFEgHEGwkC8Amf3+QQZzGrF+NJS/XRDRQ8
aA99rMslhOGELkk09pFRKRXvqNzXZUlI8KOKEHjMN4NKP9FYFmdIAgXMexYHRUaFjIT8VhZWfSk8
Vr35WNX3AdfwIe3b+Ac1BblPHH7qUep3W3jePuVzRKFfEu5HROfekZV31qVdP5KIYx/bAEouB+eu
qjr36KSl/znkBDRFrH3Obq1PSxmwjFKDznaodctDVrTuY0viHtGLgf0zbGV5pVBtvg9tHTGN1kVx
CPvZhh8BZjXec0hOHwtqJgD52mm2XeQFAObwxG0awd++xVDSvHtaBax9VQNXcHDbEwR6NulQyo7Z
StaGbEK7P9YaQpY73yoPCT6OsHy+nsxIVRhM/fJrzjpUOZoKEq9CETzNnlLXs8CDzyZE0hPnwRYt
lw1FSma/csu0xxYRy3qZvAHeG1gTVt5w0ykO0V5lVbat0YhFxwLw36l35mOTBxA+ezxfjlsz/GB5
3T9T7jYMKFDMb81Xz2HqeNd0nv4dAPs/e221PExztnwnBUw9lNVMQpLN5nPbCAkrm/WzA9CR45LJ
zdGr8vMk4vqIqEDdDZrtKoLpAC6zV5UUO1YhD+5QEX7o9971mNOfDr5s3ibiLnyM7xovoO895KHs
CbRpzbfclgyObDw2W13qtyZ37bfILmo8fm17O7kTeVolo/QatgEYj2lXlwQNUtF492BrQAL6aXqB
8YVaZx4ASfm3AWXeVja+vJo94VBIhcuOgO1mXwqY/9gh0CvCl9+PXMYHFdqUdyourjmoMlgRfcDe
vllVV23TbEsXsbxw4ifcQ+FIQPZonpj0dweMdixOmnDw7gLse2oTZ2q+mXKL9QVOUTIjyAWf+7i5
EEVRiyuojjXaZK86z1HSfbeywH5iLE+4nGmW7nkZQ6q9WLuvjcnso19om3d1sU81nnh05XG/97v8
v9g7s928lSxLv0q/AA+CQwSDt/88aLaswTeEJNucZwanp6+PzuzOkwVUA3XTQKP7JpHAsWUNVHDH
2mt9K40uzTQyhowxvU/UyDPnLJn/OZX5h8LLuJ0qG72gX4pfw+yHR86H6gl/5Mg4FFp3udvovReO
r33Ki9XYgC+jHLjxUU5y2Kb59BRXuX9X04dNdzjXAZBhMdebTTjK5EovZnn2Rat/id59sELG7g5b
HANZOD8ob1b7CXfU1mYZz/aWEqfJqoC6pf1ZsU6lY7pa1ItyCvlOEdQWpgJvEqhOV7/p6+PMfQO6
J4PtXTjJ+XMhi/I9yybxe2yNxX0gkA/gCI6pkkt/x34rG6HPYfTkY8WnYsm/Gmk73R6qwnRi9J5/
xzotHjKoDFTFUQXTiqKfHwUcSM9AUBx0Tx/hPHcxk9QiI5hVwrcosE8TNqEEA82jcMGXbCSe0zj/
h1f+/9jG4P9WA7YD1Bb7839twH76oHG5jz/Kv3uw//m3/unB1n+BJMJj4rnuP0Pv/zBnKSxY2sVE
jaMazAjK/v/aKbjiL9t2Ajb/itUC/mz+0/90Z7krGhfNgIgSLm0h5X9np6DVf14p2NB/fJQerNgg
elkr/PtKAUlgskqr7w6iUMVK55y68JZ2DUy1XVAp2mcjlOtu3TIcgzRFuG+Us5Q7DADFXdcGlEYW
TqSvzpC5h5Gm7xvVkDXeFjNdwlsfoZ6ClVFSSZGawjE3QTEd6CEEfJo1/tgfESowBA8DQhFQEIvg
Z+KFt1w3WCAkEHDPcdDVLabaoqiPak4B0SXTNKITTwxxFIrjg8oqymG3ogyjm0kP6tNtGips/GA8
TkOgH5aMXq+G686eKSfjJKYNrG5M9jQ4dfPFVtTiCjblxXeRh+qzyPoSB0dEWmV2WKhuCiqkYkzh
XfRzEDSv5pq+jA08xgES7ehn+ugPxfStE/AtGAda50b4jXmnMSfc1Wgx7672pnEzMh/cJXPXil1R
2ik6WNkz72YEKBg5esslRp1GTQ6UFKloM7Qr0j2ievS+AFrCaQQ1772ubDf6ECU9fxucdBaZnqxZ
9UmPVw80LPnOMUHHej/GBE896JT4w9wcy3gxGJK+vBLcKyv5rjx2ZVWtm2AQGwi95tWYPqW7vCf0
fCOy3MMKNYGKbdIy/XR7k90ssKKI3LXez9i2p++8SFhmmDkkZTxOTXmp0YMqVuygU0JqGF+KrsyP
IAkrtS0kDvIN9CAEIbEY+RKbqH9pmprddkPHQ4D+7lVPtorSZs9nML0MY58/lHUTP2Z2B9I4nPvg
FCd9dyQrHr2l0eRLG5Eu8TXDpwGKo32zvBok+fai7NG2KPgBuHAg/PeHVzykH7IbiCoGVRa5V9vn
JreR7YolmO3BwuMjuMI0A1WUoVbgdG38PgMu+K4PN3houZQEpNJfjFoB8obO4fdU9fomTQDubIhe
hSRs8JTVPLAzRp0uw8e3wW9cusexwAt5DMfUrfd9w0Z/JyprOHqYe2+whzuPphv19yztJAJtzL9q
leyYt8FQLA9h2rv5E7DaaoMY4J4SDAgPNm/96zSIuD3m3HFJ69i6xNRisqvvUye4svLUF7Oov7NL
YC6H1rj9JQlnCivF5EJKYOOyD8pKvQek4vSmsFmrbStjRfWuHkww4h5z8oNqnPasARWkh6qNzUFU
AjTWiMNh3lZjHz0h1CJH4vMM3gRX2deUG+anGrQH+GVg94PZQIP7n7mhVvrVDFxkthVxsc3c296H
L9HU7yMvqhSXu5H+hGDKzX0DxGzeZcZ4l3bw4PPgrCNo7ba1eZOY/D7jNNLkFP1Z58eWcyCldHkx
7olqG+jQkRL8y6EYsMfDg/DjK9kxkiEVxW7jJiYwMxA2C2qmVGnI6iUZJm7Q/jUmcbzv9g5oRNtv
A22viKwQNw/ot35mb8rGBNGPB/aj8qwEHbG2wpMTxPnPuTH2IcXJf1PyG05klWnhi/tSdYfuJo+T
EMtLHHD92Dg4LL5a7i33evaVd0UPwREUmWr4YS2lS1eAR6hbVMENbS7Rd54oZu0i4KmE81EdeJnM
7xl+oLsm0sBkW3YbPo6DyDlKuy8DpsvhK21xquDJWIugZ3Yh8ZRNNIbYprsWvT2omyhXyzcOG1k8
U40dfujU0ncIdSX/gN+0ly6qs7eEDS02sB6XKV6YwnptWJ7eQekQvw3MuzUIC1V1Qw6bnDq/3zeC
lrefvdsEUKIajHBHQkaZfvEmK4UsTnzHOhhKvH28+i2/ZmxzRbftV+LZbevP9GMCYX7WoZ3T4zQi
ANLFRECh63ra6nCZXl2Z/Ih6Gw4GFIBN79TmI59MTfsvcHanI5rOWEjpFcdZsUWFAi46Zstq/yBB
iodqGT6o8HZBbVIU8hBkltMSuyELT9WGPOOjWt56Agf13kaA3dtYt8pTG/Ze8k1QdCf5s2Hy0qA9
iY2JNeROXvfnbHKoWeP2WnMcUT/4k6YT/x74uvvDsobiwZmh/LnNZF7yCO/lA/hsWg97J5JAKeRY
/qBQdmInoCZ3a8aazYBRLBuSttJ7VnYBlTkk8fxnEqnD7wmAX7GjnrFB3vZ8AgldBz86TCOSKlZR
9dtkWg2LQCEwxg2wmzdymHFHyyV8MC3CPREJZPOd7n1OLc+y1WunoGKPbhaivQlxgKeebz34It+A
7k1X0hjOKTJD/FyBu0Xx1sO+DjWWm6w37xj5yNZHRWURwvUYasGDGdcituSXN3JoXUps1ZPJMYy5
qnmtohV1Hq2rs5TG2yqR4TVBQCg3U+f9nOJUnKM40NzMkCv7oZ533pz8yAA7bcLG/yWn5JMaPosr
NXHhFaJotqajl2iDr9F77bOE20IF2Q4eoOwoc3cqb3TPnpKZu5099Kbz6IWottKqVn8s5p2B+8Ts
Ntz9clgqEzaraTPF+mdVNdiaHUyTL3GtLdxZooe/MWa5nu4WHp+foVLgB2iFIykWY9ulfIiNvden
82EJRHoCJ2ztHerUeFby4UqzrN5hOPE76GFJSto0F/uYwORTJqlQkUOILMuV6gswj/NbJ2H/nmsK
iqZlBg/bkM/PFuUlhPtTPM2eDNWdryoFhGssudWz42e/Tb8it/O0sqzvXpzklIuQLq9AuZmm3MHk
pfmm0WXi7AseGFxldRrPezprXZuteDSd68Ry7xoE2GSbT25U7SvbuG8OgMT0HCxu90sDsyVylLM0
8XSdn4uCxd+WE2FAPJr+oARyriBL2Qa340LxrOgdTHa9beLPou5cpPjW4nY2xP1n7eBBXZG2GG4d
H4gdwX3SRnjRkfdMBFrwWCq7WEuvcDZjMMyhcc4ynHY0Cqa3eCMcnHiZuy58JspNi5amOKdiVVUh
1L4wRC0Jbn/b+eqauX0zMA0uOXob1VKO5o7MS2m6i9oA8SsPWmFtqbHA1oz/Ob03Pneojatkv6uV
FS87O+tbdTOAQ0J9sDUiG4fdgaa+9e23+E3Oa1Xw7zk563kJB9vZTiQr0PdQ6/DzVy/4TX0fk3RS
nbXl+2/p2Jj0xF2teRwQuliORU477+E6MBQklT8n9yimYPfTjjYIF1nnQ6qgeXTqQj2FHf55dNwV
Wbg6GAHCGIfnhF0jX7MLBOcwdOmu1WO4IjkoUrQYTB9lRFU1XfPo2CDo6A7jGJcvkC4WzkiwSTVy
QZk1ex1Ty/QaybT65bQFK7CsnzkuIiwvUEdRzetjaPr8g0EhfMKtPEc3uq4piKkaKnj4taF6j8xQ
QvB8Bvq72ke9mQQIVaEvWejh2sZl0t8bOoKvpRnwf9h5+6sw0n4asyHudnYd5I/xglkZNS94cYYJ
oWYIgl/GHcT3GQrTVUtpvc+EsBq6JdPlcaxS8875y7jgNT04gEJ3FOSVHmvOkQ3mWZQR9ONkZslh
eMe8EmGue1bWHjplhAUWKBIOdW7bWPG6bUQojL5QqIRUgwEC1xjNy7CFwKOLi/IHZOdqiN0z7hdF
37rIcGKpmLfbxovjZj6GxC6Sy9Kr7CoN8IWz8eyu3SR4OK0d9fDB76Eciq+u1bpZN46ls++4S714
4GvirYrHqbWPIq6SNUXWxt4lwSAI3tJKa3o+EEgGF9NTFVgfVdv5AE/AuLMuXnKZnuOSRem0xTNV
Lzuca5V+Q4Sx9ZOsmEuOAU8adg9SexJfR2g+JMHSbsZVcRhXthBpTX8fOV5F0yt8zDN1oQ4P5mLp
4gaBt6bg1fUG926hUUpuXDCXYCLkM9aMhl7tcMZVETATPOR0H5FdyJYAMhibOys8xgWkWqzWkSFR
whbE3bowFripUKrYzvi14qZpbuOlYjyqyeLiGrXrwrvrUyKHF2kDRrun29ioewXqcDylXdJjgJPl
I+m3xrrRkpkE5YsI5DFoZukeYLnFyRkTd5K+gXxri5NsMdAeaqzi3Y9iQYQOWA7B9J6NDH+sOXZ8
zmQ2fIak3qU2gIABzJ3NABXs4LTs6bf22kccr4WZ4oerhq7ftn1LkLAJa2cXslMMbnh9N+Mp07a5
eHNht3tHUrNUCSc79rSuAoMN1fQtLvuioB6ArhQYCzUxPWp3o/S28vzRh59AzGbfZw4cIQgm1o5C
D3WcCzeASdtisDjUKfzrbVBSjXopGzM3zgbnEF3cvBmAa1uWyrv3KWPcrptpLm4psXR8Ejwx3CMy
uL2uL6UAL3cKWRBQnwXuK37hJaW6NdtaMuaIEdDl6GpBkR9YuuI7VCIv/QTJPFSPkennXanqdX3d
hAlXu04ND2kTBO8pw523abEp+oCGgSzvKhpfl5MdaZ/AiOUBtNeh9ClNsHzgmKwgsXPo1roCnHsn
LxWuLRJ19BBnJIULL6x/WO4UsBwQy0PK7i5lI2F2bZJhGc+D8R8RrPSYTaqm3iY0zdXpC15TJWWw
4OmZ9c62T0njDokBd0dPd87XHGGSOHejvWJNxcBCpRnMN0MmYYs7F7i+I2eajt3GokHPgyMTdZxN
ZdBl12jiN5apJUyaXahRxbeRFQ2fna8NoQahMafAKmU/OXMVzk9J17JT6oY5eoGhGvHz0BSWsOmI
7PtZublzS8p8iHb8bWCsXjkIa0d4B5pfVcSTve1bMR2niEUC2KAWARCZ/zuLJ25MWVq3H4WlyjPt
4HQCKT+88escuFCPo5mOgUiyoV8KePoyj9ynJqm8I3H24pyC3Vs+XZtvhwKDc+W57P/BZ/GCiOgz
nZ52tR+X7lyLcvqIYAO9zHPSv85N1KdHO7WdC5ZJH7NLQJzBaDt/p0qYRF6G9UJsfeCFBVsYCXas
bFIrvwuMAb27uLoIDhZfGMvkLLhqOv4wwGQrDqTUUIJ3NZd9ukpDPP29TAgsY2MRw240OuTEbgK1
/3/eD20re02Drn0u/7V4+fwr/yijj/LfHNF/+5v/dEXbf/2xLwcMyq7LufwvV7T/F1Vjvgfq08YZ
rZx/5Uvt4C9YU4iKrI0cMBMaq/K/XNEaJRRyOzFTV7Ax+u8omHzE/2yKlmROlaN92ws0NV8r8vNv
HJUk00nnpiNFuqJ/Upz0p6KfnG0VEYUOrGL8leoZerEKgpOpinnrT3l3GGLlnmAMudTAp6XYD4wD
Ka6SUT52nIwHewnLc98yHMY5c6IfRurWZW9yBkxQHXrOrp+tE1aHJZ9Snw9Z958dWfuOFgnPJqU6
JeoNR3n80tdld9tULYhA49CZSQRU6Ks/LfqcjGPPdSOiYZBeBIFxJBpbwHce6RT0ma8Q3wlwHH0F
Rja8sYgYtmw/6azn25Es0JF879QqDXkXeAyuytZrz2x50u9l4XvkmhpFCsLJp4CcAv5l2reYy+6z
iTKFberZNc1BViBvTaiTEonCl9/LVgzv5IwXFlx+0p/rIA2fuflMCIOCmN4G9Sm+m7MWrrOxJkUy
MXaT+x520EtbyiTbZ20irozCZDjG+c5GWjsBEhy/KlDkHOE5pJsu77r7ntbZeDeWeLbm3JYvoRjd
m951rec488WbVVHyu2FkHs5zM4yPA/vtfetG0U8953zDIzWtn3ju8iLnczdUosgKcjddHtWNwD8L
1nHKy0+W+Rg1YgFcC86WwydJ8HkjXFCEmUjte267YNsyn/qVsFprTfHE9FSSqOToQO5ifqXVwotD
vRu68YJbQhA0xhPILBw/mSkhwJVGg72uxIC0EeYFmmCW8SOKm/Qygii45YEyabhRGpycKgZvH+W+
v4tboipTB/RKwP8PlladfKtIXmqWdDvm3uZKaCh/siy/YJCdmns67aJjVQBqt3rcR3FAQihnR31S
pqDK2avCs2PRFFUsmfjRLMtyib0ofGCpl97OKQ9qW43+JyVk00G4U3fOKoctVKmfm2bcjkFbISKY
+IEF1kgMpa2/o36Eh8ho7yOxzXxN2F0zFGMqU4R1Xb/tXoWo34s4IR3lkxXjx/TS0RiMzGt6VsNs
65NvxTSe2il9qB3eD7G8qPoQ+cu4Eh1p9ZoQ8bDsmJMs+5r0kuPQbFJ3UfLM74F/i59EPQWZVBQv
91N6yXmVv3Wga565/1UZPSe2q4/8oQSS+OSSyaELcybRK5oT9ASKVPn2YbTvEXAhmybnInBxNBWV
8l7KVHt3stAwINpVvpoL0sihPya/CYvWh3Ys4JdhiOk+Ub7YBBhDttMvbWBrmDz58Ssc2Buek/mB
4GP8CJJO7ZgvBCLQoqOHemoiuItQT58mWu8JRs/ge2EfD+91krIHSLzxMotS3iFGk0DAqbPwkXK6
4gZjPwVO45/00rCGD2s5POuAgIEp/PGkxmn+DPKkeJ57p2pPDimsT57v5HesBtfdaGk3jJGzE3/Y
Ye7BXGUjgugS+/59ip9jP4sCdymObbc5ZFXaHMeoQS5dlxzH2mTlPZd995kIdnQJW+l8ywpiDa2F
EMw1qlQPccIadueoxt6Teo28oxEmul/G1H5EQ1DHdEz6G0q+i6+UR5ifaug6LzBe+xs6/VxQW0tz
0i78Rht6511ZFlxD8xb7LS7sUFxVSFgAxGF0lYTEbmydYcLjrmfP0H1t+9mSimw0lmtrz++vf0dh
aPGooZQ/ec7kkMGzlRtf4Kj536O8EGhqlKt8jUu1bOG5dFsf3zRJeom/wOhLyh2B3/mUeyvS84DI
alXZMSG03FH2o+OLKyjUG4PyTqQtm2+bQOWudqd0Ewe9fZq0XTyqtB+3kl/cfScKCsL4nw0x0/Jb
R3oBgS5Bzk2Ce9Ii0S2ZB/2VuUFyO0ZhdrCdark0bT9cI1U4eGak+MyWJrsdBjlRZBf23JikfyX4
zc/QidRNGDQZPgNcqpxF5bWccUGQoTHj3i+KTzbZ1T63rfbkeqV6teLmoDT1YSqvj/zqUwGdqX3c
OPHOSrPhp1clv1Io7XvVUQaMPQKzcgVzma37JaHj5yiN9M7Ybe+dPwULobIebTLGp5nGnHNkhRcR
tciYlZoEcW9rfpvrFagb2lH7CETIxVIVWfW+peoJe/bzUtCUW0BiOlQx6XwxO+ccks5OtcnnCkHN
L47nYNKq2dDt8LyyPwHgOh360Bue7MFLb6fBqkFz1v1d6zhXX8sfZqpPXlnUmxITHWtK5t5inmx4
e84NIccFlRE2D/7XFmMAodOKm4hv0qvjlpo7Pfu5mMRomB+TWPB/TeUVR2zHlzYLaYUPJT7r3RIL
Ssls3TOmJhVZwaHNP4o5RwiAXv3u5mALEFTm5Dad++FYxnYD7ca1mqemz9vj0owavoGnmROGyVyL
OKJvxYHEuevmxcXFbrm/iPUPyZ5XvMz2Xt0TDhdWBIRppG9ma9Ud74HE6Soa052u7KiyTtVXWXXm
3lf9CC0m7jY19U07f+QlFmA22XLZu60qqFczHCuOqjl9djvREFAIMK1u7XCcXsIw/hnwuL8vUgGo
6G9lrM2BxsH0gwOxeUoUQhmsh4KmVBjlfFErKCaNnEfguHS1RA3hJz+fLim+7ZEtAb4dMeKpcIN2
vKUxRX52Thb+4O5AuBjLLbXxLg7qwvIPrVu33yt/KE9Ie/scWuiFG5N5qNMweskk296CvfFvV/j5
G/pRfXB8oERIy2WRnHLQ3aexDMiD0WFFA2vNnWkjPa984B0wHunDGe5QA5aLw0D2krAFuEydNV0a
wNo79sPiXBey54XkS+LtZeVs0QT1OW75XsmgX76cRoqTjughcRHPD13RcD8rbGgFsTwS5fw+q2zh
ypzsfIk/sHbbndOtqQqyVXriNr7Rhdmbsf3leuTiYBCzQJoUugfrdA7iHdbhYocqskNdebRcqkq4
AHnnrJ7lKSnC6kNynlFhxUghu4JLH+yhQw0MgzeMA4gK5eiRbLN9E4WYq1BXw9sSyu0Gbxreo7zE
rEKWBCw8/bKDuRLK/m3buEcAf4SCDh+mfWxpcCaouiOYyqh1RyDIO5TR2Fz7JYqP1gLqsRt5q0B2
Gp77sO2/zx4X3CmZhsNoT3dipUn5FKyifqsUAZuWk26M3H0WWgoSax0cXI6yeOu60zt/abjBQ7p8
EiNjR5wK2qLjqLwB07VWxhGQ2XjKlNm2rhP/gNnR28tI0ImTePHFD33/sWbDuglNDeAVd/Y9Vb+U
R4ZL+ChYgN4UiJc3A7x4KnPrTD7wGwrnFnBre8M9hH6SyJG/FtbHLLzD8t6dHPtOGkddDDWWvzCC
BrfKYIqFfZ58wz7eXKVQHqHgpkzeLbvobzk283NDomHXNf4Xa5Hg5EOp20XkBu56z9bvLJ+w6acl
fSlkZDAtzW5a39Zzw9KnTdwEgF3Udewn6pnTg8VGtEzlgbCfOQWtr86W9OcnAj3dssvgxbGzDHcl
Oe4Ltevzy+h25f1UxG8V1/wHEdYZkqduTq5fJ7s5c49YTDO4p2lz8BNl77GrkWSI7equ9VPedHUY
7cmt26RWOJxNoGisKTL5KrjK8G3WxX1jOPCYH6u3GLzBj6DMswtZJh7gtvNYSSLobJbImBpdLIof
IwfNoTAKPa9epq9wzrOtSnjvhTgcd7iVBgzZvMcn34+uld98V/0QvWr6tOB54E02DERtG52hkBwB
9Ndnu8g/4KkPD7xRJ9LujLw7IU23BuR2QpBb45rVb3Q9fiXJaFhf1sUFAB/p9nQYzq6E2+JPiIzw
P8RuKlhrjWTXA4GZgi7TlDXfz3EQwc8I7Mo5rfhQjLACH3nefs14Ba75QFhz4yV5dnBGNNCwGAnj
V9z6WEvz7YM4eG9JDbk9ztoHlNuSnviq/hQ8MCRV7QFhhfbExElxpdod40QTWKeeBedtEQiWzlEy
fwtD+Hmwy/KPjOIfvhTMZEW5xF9cxpzzwI5hh1jlkaCkBoUQzviUDQuSP63o9nvpV9YPUr7m0CSi
Bju0ivNJkNfBdpkKLj29th9aXCpA5Lpdp7HHsKMJsoOuZ8hzAUHPhZvckIBN4eclWQW+YYABmVQg
MFYguyGem1vXQohueKVUAD7YSlZb1vdUKfKt7oObqQz4+HWP1ZMi0oCFB+OpuGSqFfvCL34143Qi
d/Ws4RdvlU2PI04I2Nt5OZ867UeH2WsbxLWqP7NS7t8BQwwfy4BUGviherGkE9xUcxV+WcxMOZ7r
EnRxK4MjPx4PRvbg37pLXt8oQgbvvg4Ns5GU50ow0rKCtHgLwsDb27CDxSlY1nRgaVuAucuSI75J
iuDoYLbfACRgRzdPlT6Ebaq/BLlMKqE6OW+gIPg/AmUp+hYpqH+pGZH2MNGoVh4X/K3TQJfNGuhX
jjt9qDIueHdkpY3yPWON8crlMWIHfMnkMj1aXQc7WrLf2OLEcvaEn5fzglLxFLDd/6Djh2hMO9Zv
Ne83jviOGPZM56TKxvZWo+qyaOprtTc9IW2wdtVjD7IJoyENRr/EEg3PVqlGf9MNXnerJI4KVujA
R/BE6HeCDM3R76hGzUqiNnGMro2U5z7oyBbbkY0kHnNKPlrRmXhXW1h2Jx9YUBs6zsGa5+LNyIzJ
lbqvh5Jf903c59Xdmla9A7LF2nfplpl23hJsh1c43UPm9/U9wzXZB/aI86lNiVxvGl6iT5CqyDkk
sczPtSr0EXNW+y2tmWFJNWbFCXCMtwu4xdw4kQ1mOi+770pY5MnWBRqgyHVJQsFG2FIJTGfCkJ7H
kiCw7MblQrC8RsZdxje2YsNzwBT6aMgbHuoldV8KZ0ouwWCnn5FveBeF43InF1kj/9YiuiEEbt+W
HXmjmFpVzPG5PIt6mJoNyUEylRVezo/BIzaCTccVH2AkMgyY/jK9euieaC3QjBEeek80+4jW2Ku1
dPberXBnbugqWQ6zn9W3vMfrd1ic9ctAVGxNIXIx0H23mQlc3mMW09+Vn/kX3Upc0WYAUm45xZ1s
ZkasFBRUQ2VFMrzZfq92UqTxPflZ59h29gJZfczU+2LTWI+TXWz6miI0KwNzWiSpj4vdeM3eb8IU
ER10izXrj3pEAYnpZF8QrQ5i5g7O1wErHUV+cNytCjWnK6DijHD8qj2QpC1Odk8hR2thmnNz0Vyq
rCPGXbLv+rTIarG2ThmXgkzheMGlWvRoVnUIQhRMMF81463F/iMhzHCbeJJP1iExLScPa9L/l3YD
3Jr/O1n39uNnPH/8j4f24+evLv67MdX+x1/9p67r/MUE7EEFhr8LAvZvtAvvL2EDLhAotA5Bw3/J
ug5swBUjTCWHJwJyeX/DBtoUNSlMqxjgXEluVP93ZF3criuY+t9gFzYFngi7sHvgIrhrAei/6bq0
cExLtnQHPGGxtxMtIyk71Pge3qV4iWVvv2pMUFCrOJZuGDrIx+myJlU3Jum30nPYoDO0Y9UcqcdF
nAyelz9Ju5AsHldpCl3jlyiqSONZazAPjxkc7NpxdpNFJUEn8qfGI8TnS9rY+phe9roUL0vaThbX
jfGZfFzxHC1l+dNI373n4p+eHHiqF0Xo5NziTnkoMrRm1DJJnrD7ky0kDU/M0KG6lpQ32cMS/9OV
8Nkotq3R82NgQrKKaaLy6sJS7Kn8k2Wk7Zdco4oX+GF/0o5p0g7f2A+SgVy8EXGE5CHZSP0nJ+lE
a2bSXeOTlqUxUs1NSd+S+ydhCZogCC40F5G8nEfPaR+h59U/vRY14BgFUza8WDaRzWpZpk9yJuQ4
HXhuxb73yZlFf5KeWB7ZKVlqTYDKP2nQxZLD7z70++pugpP7I3eM/czeuCAfRJiUWIY8juRLUd1d
61JzhIpjlWv1SfOtx9imUGk4Ilt6hak/4r4eT0RX1RpixQVHnhXyLIIwPNJnD2Tku1mDr6YhAjuJ
zr8r/DUX2+kGlvuftCzXx5H0htMfV9oFN681WMt3hSBGD2GeWEYzYDpNCADKNY7L3TS6cf9kdOn/
UU8pPSG4q0QpLlYLqLaycgceEkYyZmh0Alu4JH9rs2LY1jiwWYPBkriYc6TIxb9YdRrdeGX2ZQqe
Fq6DGF2ToqKyb40Z6zVwzN2faEnO181ai3znn1BytOaTRTURUV8zy0hY+tX7E2S2/4Sa4zXfzLA4
bAHjsrurqCQl9kB0QXLcrslo8Sck3a95aUVwei3co6mpjW8kya1H35cBA3ee3EZj0qk9VKL42PS+
/sLnodItU3b+BjqZrmPLkVO/UUnEfcn3iE+xDS7jbJsTu9BbEedpfekY6Y4+QiW6BP0tN2M4JDTZ
lE86ZWhOwEw1uFwBEtZu8Jx7HsO+55d0FAw878GoZYy7rcv0gcZYtFgRFsuHLGITvxpRxQluttjP
2eGyIN9MtjWOZ0EbLm0fwMU0/GqRlGfb0dRj1vAj3rox4WVd2FFfHZgWBqa9OQIKFZPgo58bwxAd
HrR5rDF+as7YpNoIzqpV7+5ChnaCl4N7lonfeK+e6zXWnfToiTiA2cH8OmGllztv6Gj1xNzrysMI
x03s0okfNPuRUq55YScqpzu8h5G5DQfs6SDuUlF8SwL+1FOsmf82BF3s8bXn6cI54bNeOoQRvJYt
907B2gZMI0/ZMlYnnDv9M5cEedYyiJpvWVfNep9YfZD+Goe5Jq1U0XHvyhon1bzYYDX5RB28tmn2
Kx97XKNuSOvbhkAvCIiI6/LqLYXEt6E1DHt+aexw2OHb+90GyKKFcrnhUA8M5ZQnE1ROTWEwGeDW
eySEVCLXSvlTWdAVT15AHdLFEBr7dIO8RVePQY2EsWQXkPCfDnzFzvcST/r3BmcgN6zM9g6AvKIT
vvGG9iRdI4jJBEPFsmJqd0QzccXD7Yv7DQekT7tQahrGrm5NEiZ1yO0h5kK4yacM73YK8ud9GEp9
O2SyfK18ym02o2TrZEYnu5DT5fLf1vW05xyKLNqFA+Rzux9vh6AJHiifhTOv0zg4pMwij3JCM/Pi
0nkqhpKa1pGGm4iAF+1dYeNgJqzzyT7bzZxc+35cO5Db5tmGI/ha9Irir/aP7y1QZ5OMEd0nvCIL
8kVCfE7RkGPccaYUUJAVkXOgYvMoZhPc1FVP8xYMHhpP8FeCJyjre6uvzAdLmulHMtreSxfb2VmZ
Ae42lLkn3paJPjYYCZ8rGvQ+mz7xfrKfHZ/HthgPeGG+BRxLeK4ahJl9PFTfUuOhWHdLvI7GTLqr
Lzc62UXj7oqOjOlQlil9HF4/uFsJnTo+6HylR3U5BDSINs3OoDleMzX/B3Vnshs50nbnWzG85wcy
SAbJhTc5DxpSKZWmDSGVqjiPERyv/n+Y/dmwfxgGvDHgXhRQQKtbUpIR73DOc2j/euSHJRoCBvuB
eUi1Lj49rzAIdXdNMRDt0tkoT5lE5iKvDkXR43QlQu7BVYgYl3xrK91NFj+wNiPrDyIf464LUzte
k+tl1XfIW2Z6fKTOvxqUEwS1jAV3V9kTOlc7XX/OsjjSzHB9x11NrCbB0BrOE3g7+z5tsuCxJLc3
IzLK/83V3N4hPlIfae/aPBvjWJ/qMYtIVClwKjSE2l5dgAjXgmYdNp3TB498L/qzGALzFd+BZEk1
4DUUVKxHdD3oxULpMdFI/xA2l1OmzynMNxgdD3x65QcC2nkzutrYsy1wCdlz0k1S1T/0Bmx3gtl/
oHJhlxqUxfuE5G3NZCCJj2UFqaS0unabBVXP++ZhZ7DMRD6Z9UJWL7pgerI6lrzPJRoPpuRV+ymw
vBfbyMFjtgqrhhyzoa16TLtS6W/Z9M6n8msAd8AG7SM24Oy9IsIwekRlCTDDTJ3yuwIf9Tu0IbYy
OK/gPSkWDSm/1RQzcx/13nOAnbLkfMm9U+1rRL6hu0h9pxi+1Jr/GoeZiZix37RVQv0u0CmtiApz
n5yUfskdmBGt+HCtVzhTJVom7aOZ5asLTAZR06ywSNJCz4P+6zJgYQHe83e2s91fd9D9MR/c+g5p
indyYa0/oRDp55XypibeuKTV/MrLptzHTaHOSRyae1PCbWKKxn8I30X+llp5Hq8DqbhsJn45bH+y
nu+wRxv7BlYPR0mbFsi6aogYX02AUX7bjPb0lUxG+BsXiudslerLiDcWssdiWY6zCzugFp9uSgyA
4MtLzMg1wNOCfcxjk/nzlcKUBihhNMYUycdQgRh85mE1wmgvgrT6DLKu4H2zy2GHHTGxiEnokd25
Tf1RVktYIrkK5Vc2ue6ZFOPwy+46RdZk2wF0c4zwTAdtYT2y3AxS2xRvI85MuDhkdb1pP2p+z2bV
wLuAI/NAm423JUBAi1NyGrGR1rB5go7vrW0r96ECl5jg4E2AgDUzg1uBGePCqT9t2tYLCCmd4gon
kBlGvxBNLufOwDGpBHBsXAkWlLgQsMkGKzGae3ucmk8frc4m8o1gfmyLxnU2dTd2X1pX7tbDowsy
ssmyRzsRrbPyhsIiE2xyaFUtVOL3urUA0Cs2Nr+iWQcvARYhf00nMGOdik2SEMey34ze6LybgdvH
zxmQ5gukHzvfcsD4P5raUq/G0ZyY2XMzX1B9uqc4r0CHJ4X2D3ZlG5qmPYYoGvE7O5gJNllXa4fp
jNV6T8mcGt7KLwfxLLl1EABH3St+G0bCjFIuA2F6GfPbRj3lQrv9zmS4pChJDHOisu+ByrV9JJ97
GSSkuAG/Qx2ZTY+u3SBki0YUWKgQuYnsKiIziX3m1u1d44cTDxJ4ruQOhEr6x5vGGqF/7P4iBqKy
lnWQvJrdID+rOfWSdYDugukckF+EzDo4MYL0PjKCpC+F2RrflV+kz2x+2uQslC7OpHV7fwOSvuu7
OVLsumflFj82Kr/XeQDEk2OxOeNUyZKNQ/5UujaZ2pY7GbcoI5KSU+jQNIU8IOc1fkGuzHs2NoAg
TIZQLLRaMmSnxDTXDcOUrTXBZVqXIs9PZlaQKunk/fQ2I97aVnGKfd+bCEokSSUZd5lV1cTcZl62
MaIEU0gZJWdIayaT4O59NHWxGAaSzZyQBZWUovkMK3NppmR9GmOSEJK25uRxIucpGTy9dSdB6mYy
IVDBpk09ZsSvIkO+67TokHkKSbJQwd8K6YySdnscI0bija/zHXOdce8DNNuHrFD+hCzdHh1Rcf4R
OAq5faQ7NLSDCEPH+4ESAXHqSEgfg57qMpZufMRgoHYWcUkHFC/ZuWHI9HvIdP3kkSDmM4ylNMpH
r0K/YEZsZgd1GPIg+qScUesqiK9JydGsOr7RaUaJPJA8sfL6KjyjAUj2dYCxaIw6dQekjJva6OfN
kAy/6R700ar8LF9xExMSVg76J2tIqoCmmvvHHJDZZ9rgCUeGJ/Vp4AFZG8bUnttGaIrFLD2haWT6
6jc/M5xgehonXK5TurE6LsOjnNr2NBmIammBIrRTMV0t9iDzPkjAH8Qewd8N6Z/kppG6kYSjfNKF
OfmID8b2LJtMs+OJyXoxQJJvfFx3j4zdonVupPIOnckLj/2TdKIz69FXex6ci4NxiLV/DkUuy9g1
WOyC+TiZneKrWNyCaXwfG5pdUQqN47Wyx/jNjGSwpvskPCco2TQgGvlK6my8gMlijWlKXAPTLD3G
tezZqhD3zp7c2cXoSBLxhxTmY1Yr4gCJUdmHSh86y26pAJnw06fZHUYULAZl5rrvRKj33/Ws7os4
J1cvT4tNQ4YYU3X4V98iCM3viHIDsv5YAUOZ/HsKvfncV4FaMl+65yLm/237jYv0XDDHzyPcGk5r
uMdiLsQD653hRXvU5sw7NTaH3GBCvthutCWYsy1WHD3Z6hs3R7TLF6OOu1h2SLDEieBrczc4Prfb
Yu2xF5OPX2LKXZV1hPenv/mAqEYuOU8jhO2bT6hC1rFtyFUmIS/rSr1GKqy5wi3c/JKujW7YgAOF
YBn5R2xgRvLyUHsvAO79EUl0WdKZaBGv9WJiaoUxEL+8WJvSOSk/oWkynuhskaOuRsMeXcDimK9h
0leU31lxqVJbfIrYkI8CaPOPSg14IYs2n7AdPodjR3ezk15OI8G8NXnNULS7sKAAwT3XIIPLAxZJ
chEiBOpbf7Fy9THSL48J0HEENU+/sJi+rCwX8rAMSL4wG2N7ufnDnH6UaOtvvjFdauMZ6jqz0wFb
GfdL/Rznnv4Si+nMUNjPcJ1+wjOJz/bNm5YvNjWTaTsQ8sW7Ro6V+9IshjZ187ZFwL7VmgxdzBNC
CXwt+uaFs2++OB9Vjf+a3vxyOI3wzqkwX0rG6G4Y6l0ytCm/CB3gtAsV8ONVuhjw6sWK589O+GaO
Bf488mlxPWXaQ+VeJi0ru8XL56cNA1VRj/kJepJdvAyhnp/JwcECWIyxVufqZg2cF5dgMmC+nphK
7LXtfQRFUwTbhvZtbzOcQyE1J9gNbQs4KE1ny2ZwsSMOA1SVLFLDmtbMeKn90L8z5KzWlJBwkhZX
I68cBkeOfMyOzeJ7tBYHZJ52/huTGaD33EdU0rgkyyyvH9wATzamz4iXafFTjouzEphK/gPYCLtl
4+O4ZfzQYsW0ZntkthMULaEWLQMD3McC66asB5fp9OLoTG/mzuEfo2feEArgo9VEBKJKFg71zRhq
K3wR5zzuMNImZAhQDmOMcrGQFto+qJvBlIhNzKa915ubNnMhjjuLG9UOySjBalPhOklUnr9kjAMX
MgwuViRuyLOTouVwjwsezBX3dCZPmC6dLxj4yOO7OBrX2eKOtRaf7OS52C+cuBhPQ1BLUoGs+k0W
lv8+S/BP8D1i48IyAfOtchxfrVkHTzt/IrsbQlXXHqnEc9IxyRJYh1OnaO9KxHDrOmUNQByQH306
DSafkmXeQx6WPq7JmztYe523cRPf/S1v7mHMJNkZelhGmjw1z3uqDNXuLQJ9z+liPy5c0z7geWOf
cHMnl0beHIbQbmBXtvQeaxFEmoD3VpZ3yMQhn6mb67mwM6fe9v+4oUVh9MBub5ZpYKXYpzuQ+3sW
KQ6IqjwcP3pJg8VPsriubwZs2Y2kiwzeEj8qMj3XaA8mBmh9RpXc5bH14nsQDLeO9iV1wuLzljfP
d+Ri/xYknzG3uLnCJ/ZeLK57BwB+sBjH05uHnMdT+pvsH3O5sxjNk8VyXpSIBBiIeMmu9O1yz7Q2
/ymbQtyjfCcQNM86vMaF8lr5mNyc7SSAvzWD2WeLQR6Z7HCzwWfoEdHQOoRvLM7U8qRv7nnd+g10
k55tKa41unnAV+TYImX+DqeBQLZOiEbccU7gsYhMhLsrhUDGOiIMbct95Ae9fR5uBv8kHb3frdu1
v3IpsLBlCRnuq0ww0sMa4sG7x8EDA+2GDsi6FowAFACQAsh9vfMoWmalEMD8hxTsk6KeAA3HtikC
S1DcEAVZCQNrg2Bz9tb5PxiDGKj/pk/6+iEt8hG8M8a6Dxmm4QZjXPfBmwQSoTWhI0Q4hrq7+kZO
GAzPDjbQT6KfEKVEvBtvsIUwhGWz5lriXBlvUAZQEc5pDqpZrDCf480YuCadRc8NJEZm9dZAd0PA
Wm1Od1NpwK2gizSidd2OTbSd8ypPtyJO5ieBZKQGb9WULS1ToDZE3saY9hfexDAukoRWp/O2MVOA
FAORVxyoZqDh091wFT7gCqMazO5uuuEsDJiwpFLfMBdJi+Z4rTy5mNVxsD6oWVPdE/JS0IJJ8sGR
dGBv8DFxsWG/ITXMIWJYNFV8w8QIod5RXemGu7yw/pJP4F9bBO9MHlMp8elWIIshHEGQdwGa5Ssj
r1tc0RybcKR0YzxFtBr+q0hmDJ2yB9jrp0AqfBJSCHVWIfpQtFHTZ05B5m5Js0+uTHEdjLelC9l1
8PD45f508HxAizsQOt5rnXQEyU599JoW8UJV8uv0kjf5e23Y4RZhipcdUy6RbYiunZx53YebbgzL
LxY6xk+V1NNLCqvU2MTVSIbMIpFHXMFV2BJHk8MOEcHoHwgfZJaNAuA3xVz7bZLx8AuJTpusqxqh
J81afDIslk3YUZafSIedvbJvKL4YKJ9loH1iamHvRgYKZ0Y6DqREt7so1IUd8D3ELqvZG+aDzYN7
1ZD+r+FMcl18AwLGCxuwvWECkQrql8wX1oi2CI7gfEMKoiMFL1hgrWEsUy/YwfCGIPR5fBGB3tCE
YRIP6QPDBpCF84x79g4nFyhDdcMaMs30MU9l0A71FD+TqSIx11rTlwkS0V7YiLUJsANUK8BEFjJQ
GIJGvFOTjRAVszSWz2BhGVrckItJK6OXVlj+C7VohKb1hmc0WUUZlG1N8yY9s/pL4Ae1qN0yB1j7
qFL/4B4F+EhSZY5fa2TY33QJTLuFDencMJHlDRn5/3b1+v8rM8h2pOP/n/azv7T+av9369l/f+W/
17POv9j7CRPrjMSbgmn2v6e6ed6/zMBm2QD21F4WtJh8/h3rBjgIyAtmGMS1FOhwM/+H7UbY//JZ
2vKVOG+WBIP/q1i3/7yctXiGCCBgQ4s5W1j2ghX6n0w3VMmBbDu331NcBM8DALHHEn1EjfIzab+Z
12TnwWR6809yBR919Ke6/LP9/S9lR72flFr9t/9qSec/230sVs8SOZ/LwlpIQpT/1/9zpyTnu9v3
e+l04S5p2X58EQXFjZn0llOsutrK4nWCIfM9r1OwQkDQccf4Hi3cGgaYKfdmXltirVo7/wgxLqL0
tyivHGuK9NpvsVSaCpznOitC1R0GJq1MajsLuJg1aArquvKnb3tgxaoZ1CEjol4uIER8TZUIXguT
83LLHdc/UU1DzMw0avcEG1GCbC0EnddbonsvHaoJ14JA4BfF2UnYvmJhmgbwqGouv1PiI2Nt95sZ
XC7JXxWs39a6U+2QsiPOvLdgls3eJpfhri1q6okYQSc490iGv4w+T9It4XSg23yBajec/iDiyva0
HbuwT8VRs4zYDEN88YmG2vVjMa8QlYGEtcrXJMFnNNTopSxGYD1mdSoCcZ0KEJVIYpZY9KobV4Ht
PJaE1/gjuwBhg2OOho4vbBt3V9Yyx6dCcC6ZvCnSYfFVG3kJh8M5my6StDinkLHbPWvpHYQownhg
g8LDCwiladVauXPOv1QhEgzV8Di0XXNHEKU+glNuqQ1Vt2NHUuApdTr2aybR05FiszsQxpb5KBvV
iHQeIG53FKaydk5iu0cH9cLK6EWztdquO+HVAiM9wGue6f7XnctOK8MDswvrqDgh5QJ35ebhpp2n
ZD9Tc2x75u6sba0oB8ZqOD+11UeHjsi9jWdI4wHFC8tIxGTXac5Vtimd3NlQ76B78seQoSQWLztd
AyAoog1icCdYEu+pVgfbUV+0R9D46xmz6TqBg/oRdY5/z1DN+obnXvxQu2F7Qvru2oTIDB0yquzO
BFiXM/c3k4dUBAStTc0ZQqlxKuy6PqEWqN4KnzqeQWfLBWFC15y3rTsk8xruKQpdsqakRJQjq0vB
0oYKK3QXblSVwYvAJ/LgQBM316Nl53e5Kqz9aNV5sYdg5z8XywaMG9YxN40sZ7Gln4YHO8MWvjdb
O0bO1Uz9kwCxt3OieIpOUVSz2aQj8T6U9hEdh2B7HhrPhq7e0HhcJ/rBIzsdtECyAXA480IdySWC
AhubfsTOMXdeqrZFBAx7OJn4ZS6ALntyBtzw4PEf7aLqX1mVkqKA0QuGiRyFfY4Mpx22vovV5URB
bf2pmrrZS7uwXjOb236vC8v5i3wuDHaOLegobIbJJrGOk2tcfRT2O9AL8zkjMJVNrytaG3cdkKyV
zXDtpRMQqBBUGue2Nq1dzT+M56LEu3Yo1ge+v0Lt8tlApzX9yCj7VkV8h7tlX5uGs+smOBZFL/JD
Hwf2o3TSZNM4MCA0sSk+KvO7QCdk2Vk4M4RZE181G/qQ1s1DSaN9Ybv8E2cYfduqLdahzqODmXr1
PVFwCFgjfiJytrBdIZG4xKGh96xifPjIo9iyxqy+Z9n2uwkD8QOJ1VGyKYjouwtVNv4tihCnMu73
5BwQhRDzAPuAreZy6ius3a717WH2OTG/ys8kgT2OHsRbZHiWZntFooz801RsuRCAVZMDhd4oeC+N
d11EW85+xGTScn9l8cRCjXiqp8C2MAkQ9eEvpt/+RMDtn5qWMl1jIHcWf3y4CUhOvu8JFkBqgXMi
oM7fDkWEqlrHxcUwLeJ+Xbuz12Y1hFcvdzKsTMRUEh5MROQxi5r+tzaK7kENncq2MZQXImD09Oi3
lHmTrkBBp/ZIn+SSqs1pEX37fao2RumyOfCXtZzrmeucTT3zJCF++TljIAzOrL9HBt3TyANM6stD
H0JxwuNz6HJRIFRgcJfH3n0tZHzqpPuX2yl5AN9Q73M0LynyWpYIx9TOxnUdIhbZtvOMjz9RkVVu
jKlpfxIDsMuC2zfvPFkqLG1sKtnvtkaKbsHtIYXE/TWZogzcfZttc8+Gexlb3R6d5wglgBdm7za9
Tx5gjWls2/e9/9DorHj1+JxA3VvtAcUraia8sBc1NuH3lOeW80zvzjGr5zJm76rBr+Gzky3oWqoD
JgCYfbYZIZT3UTLbQP7M7xr6/84t1LzPhcVaIQk2Y1u+G4zSCmDrSoBwgdDvbYZe2hZ2qw5XKMIp
H/Ncg+JhyAQL0dBKnQdPeeDkJtmKVd4PDVEB5VNo4y6NAaVsiPE0Lrl2wofRwDaeKdyXvrMzEXbA
PVtIXk1EPxQdC7z/28F3WuYX3Exu26/sLIn4EeL7oDd/Gm/8PXG+Y5/1KBVMMR2TGWayMTbiYIDA
XiUR7AAh8jsEleN27lp375OJtw4jQZ8bR3zI8eicUzd6jeyAlYIeeADCgeMZlAhjDofhdWHM8ZUo
5WlLwuLOGMJtgoZ0p6dO3MVjUm4Y81rLRjX5GSNG82HX6/tc+TZ7IkusqnHMmNBBeYhU2O5rDzU8
n9CwpRa014oYyk0/zr/CHEMqEUv1tpD8YnPEX/eV37PXUPWvwY2NF3af7UEHbreUGjBAZKv3lfSt
PSeQf47cGrBi1sqt2YmMXt+RB5naBDKmwQWnGK9vIZxHRrpgXQnPWYu2H529QWLalsYxgn+MU9i2
WxDLCnXnmXJBfST+8qESg0IWIZ64i0zqYJta5GduqzIcPgIPvZ2nZ/NsBnn2l+YJMwRXztHqg+EN
2KrcsBip8J24ZgWyEADDJvLM8K9Jlv1BumwbUp2LesM1G+6N3ndxLiVWfEEAxM2ZRT1ppcir9qNI
7a8A2+ddb4qRBFz43quFmY7IbDGDREFBVlDfp8UpIlT4OQos92z6vfXC8iv8kxPJ3qP/84s9tsMk
42CywmOqSaFjhk+4wDymwTayjQTz4KjYO0T00PuKJeC+MIX1ajOZX0HHICgOp1qwjkWOlA16dA+8
IfAqPoQSDqzvGy9wRdNDEqvpnI7pvC9JBn13XNZ5HY0uzFrKhwdEDIRpqg6LiDbNDABcbM8vWTpN
f7pUFrymWCiv7HL7a8AqF71ygl6N0rZbD5T2u5SUg1d/qsyHMC7LUxxa5n6CW4WmG/syfAk6zvfE
aQiSKMz87I7G+NIPhXPoiXR4Yl6tqSZleGGI6t/DybHOuvS9dwNGFMlZTfVuO+FRVSysGTw9tD4b
HyxYUHgbJIMgyzOnoHKPsWZy4pHWKObkjoEzmy6vbTEjwDggJDMZ115DZ7HqcIXk+PQlD1MG9vch
DLx4H6AEWAkWX7hKJn2VLFuOXs13UPql9cuWPYO4qtX2C9AY+NmzQebEhSuC+434pH7iALMkYhgf
8BXudAzZZbCTdjnvAuksrg5iwLw8+EqT2mLexM468ctpL/pU7qBYxj8ULdCAZa2TdTQvSbPdOJX7
wh3aY9306oOXdr4agaLadMdyTy6k2viGKbYpJrmtW5AULVkdXaqxFQ+DMvvxq7LF2DxNY9Lkz4Yc
Im+jEbGHdCI0eOghkWKudNmO4doRPdQQr9OGv5J+b+zdukqvhTNEL2NtJX9nHFGkG0mAXuzWon3X
muqJcCbro6sC56UbB+QAUyuC9yXFZGY8lJTPUWHEP+Mg05MhHfurcQRzQ8ZyCR9HLcerSYH6p7Ux
sEZDhRCfZW5znVqLs2ImFo6CTVmcaq5uon0zMuxctcru3iQf91dG3s8vV5qyffELR+oHBCyOvZ3T
QQBTVz7vT8GyBP9sSuyAG7H6JQeTFRTe4yk51oSPwjPEgJpSt6t2qwuGpUxheXvJlfEttEg9diMr
DSQ0rKYG8+XF0AYMLJGNUXsW77tHiAjJZNGxqTr7I5+HeF9aQf1aB6L7AjhFGJVTN9fWZbFsgIlD
yLupSeY86ynC18pzCHdGml+pR0xCVAbpUSITfCX+wHi36sr1tzKYnA9JrMKp18O0g0RbPYrZlk8R
sutoZUVjSDhxvmUknx2pqOO7UTjDoWFMfej4FX6xA+rZjRvy4sR1u8M0ubc0yaoJUreTlsLadCQD
XUsSNu4DbXc35yJBDbDA4Tf4DR4ULwexVbWIuRzXC+8jNsFdFP8AJhyfsNGFDACblpxh+GIM6WUf
/O0WWV6MQGXnCBlt+kHEr60fdG9DypuTG6V+S/OI8J1R2vclKN0T4RgF2hzyB53YXItaB9eGcvZC
OB/BZFib/qClZJsTDeJQqky+zPh9TnNEcJ416wGhFflXysjiBzj26aWaW5v4IoZy28Kq9d0YOkSk
AiY9wjyPUXopubFrZFUkAQ/1paMn/W4m4TzFePZ3E/ERiBur9rHHa3PEcoaUdEyqzeiTJrFmP9sR
js44EcuY2GWdnr9iSPMra+yW+G0w+ZNOGb/FlcCFzRSDqIfgPcEy8Rnij9uDUFNHrtX+OuFr+Uyo
xR6ILyToVoX6vvOy7FlT5aHKABO/m1lZnWzHqe9DxSPfK857gs+7zyRhfBsiKvmaUJK5K0iweD1K
TE1Yo0gW6iferoRbZRNjulrNxLnBOl6Y5xM9FsmJO+Km03vib8LX3HfVya3D9BUVOw1qLAs6wb7c
+PVEwkRsWxeP0KpT6PXDxui7/GWcasH6vCj/klASNyuobwLwZqofzII7bzWVof3jRxkdVtcW7dmM
FFsOcsaig8GDhqWF+FmA6zoDG8x2H/Gf4dRveqwbcgOC0XrOEMu9eK1QX6kRM1vxbghCMq/Kd6Xy
8GvQJgvvIOJ8ObM9k5eZ0+91vgEM0xvMEBq10+7SDDpppAf6K7dL7O9elvK1EsWMgservqCa1Zih
TO+tkgxpXFZSdxGVGnQ/zg6+IRbzWQmqM2GrdA0MTm9LtnAc3V6B1yPQiugQ/dUVCAuthdWohB9u
EZjnByITGOcuTEfcataqipL6vfVM0uqywri6eeauCcYKEeutNUd8tQanXP5UKCzGB0BusXtgDwpq
kg0R0cVDZL2WdBsQNImc+9vjvNgBHSRZN51GuQpxFsKaxc7/ltFDbiIoYgflJcx9+eEjaoIbt1LE
yimw6PTt3WT28YcIEuvFS0seoMSa+R4MVV0nkr5GBkFR+eoUzV91o2Kyji6/Zshnfytq0CP6PY4h
HEmIcJpqg0YMOAl0zSxisEVIOjjX6YsB9LTRXM1oYbW9HhY8J8XYK/bo6jS16tkMB7EHiG+coxSc
ZxAB9gRt5+IMqO6yriZuq/Ovmlz1x9AOizsiKIWxslEDkyAeZkdXl+V5gFRwTMaJx4EdqHuai7ar
NqQOL9dUAaJCN5sAEThXleJNQ0WBUNe/T6Ip3jD0YC25qC1iHp9vxJKMvTPiTPh6dBkyNt37ng5q
J3NbX8nGuyB3t/bczfgpQ4NFr7aQeBCTPexzI4CJx1Dq0UUIssyEPtATIg7BSWDZm8wo00cqOygj
WGfS+xiUOtMuotSBFoNaQatM48mWY3aYv816gyIlfzVJB5erYGjlE6VBjpwgzkIUDsmiLvDUQTsx
yn/sdxt7cWv54cR7mYcBfDKrIC4Onzkr2K5qz07LLHHtdCJ8axaRjWprdK2LBAceKLpzSU7qSjm9
+2QnXXOPKhjQctOEF8Jw7HvzpuqBXOSdO9yHiODQ/Ahg5GcY0fU5QacIOQnwSTkQFLoR6CrfUdvo
R4ZrClGVrShp/EVc1PTGNKxmp0bM7Ey/A5xxG2C29hrbhPlj4OM99hiynyUnE6FjHSDGpmZ1J2c/
20VpF+1a15wfsYwn+1h4i1QzLfz7cZFJzcZo8uiRy7OPDbs8yGqYMQMv4lO3Tn9Jt+EUHCuwxsKW
gJgZXlkrXmr1SE8gXiU6QszCZk/NhbzLRubVLXqvCC0d7R4LdlQpv3zdo6FY9GHWVCAVQ5g0Ejub
j09eKMClTL5x1Iu6zFh0Zoi5mk9z0Z4ZiwpNFWnCYawOtOsYF4vmsTcrvWszELsW3ttpxV/do3ZA
JaKtGXZ2znW6KW+qt2kRwDl2zDtekTC4lv4U7rusaS0uHtE/WHmgXqHKWq8+KjgoHxMxl0yuWHb3
Mk22Xo4Ue+UMSf2SgQc3WQ6qETrFTalnLLnxZ5RZgpFsXQmeW4YfKMqzyHhD2KpOPvtDZs8U0Sgu
47S/gr5AHlh5MnmOvZmdZx4AzFmBgnAJvm+S7m/qEXw9d4gOMzHLq39TInplbjTblL0k2NqbiDFt
4gDNGBtneLwguq7KdyiRB0zB6Pn9oH7rHDv97m8KycAfTOc4LnQ3trqO85I4c/ne2OGwN9KyeSQ3
EtFwtOgrweUhtRSL6hJBh3FlEYxBPdMfREeSX+oj5rCsIPg0Knwd9TQip7Q9+6R8UbymCtEDO8uR
eC0ZCzBaFo6lSR/5LcxbZdbjg0zA9QFmCKpnrXv2q+E0vzC+dE9+I7yLPaFbIfrKr+8i4JdqpRd9
KVMD6a6jUiCnMltWB8Y4Gg5g/aE9MENmI9xG1fie+JILghHqdK8Lx9t28VNSe123iUoZvGTgB+4i
IP+YUdqM7ByUr6HgJjgAP6oRobA0/PZvYtkYFwYMIwIO+hVTZ/cJ27oN1GCY8mCTeBPLcm0zqd30
lV9mG9tGRco1Ii65E+gnFKvzG4Pz4ckArIBLDAlvAmB8r1Vt/7KhPT3aqGG2iW8M5q5aZL8Kguij
6nKMJtWAjELXWQy6QeZnbVj9pTUEfgDIgjFqHh/7Cx9Bzp+xD3BpSqiy1toz+nfSzvGkSIrrXeyO
KSjTZHyERAaIyyMwE+YWv4inKm1nYx3VYhEBxF63ThzLeiZCE59VUmCbSROs0uzmaaADiYjaJbp6
LYOYRmrEYvHQVpa6NlFlXsVgl4+T4SLFxkrdfMzAth/kTabdN768NwlBZYxTqrQ8JLqxfsk4EOcE
mGC0LvDRxwgvmX+yNy+8E2m34e+ESPiv+qYKBwhB79mbzcLTneOSjFCbNm5u+/yNp63v12WecBMw
9RwflWmHvwdDLwccLxEco/zN82xxtC0935uCNEkM2OY+ahCuc7ZzAanA/FEOoWmboOLmG2oIznKR
vI+L+H2E53DnLIL4eZHGq87BKn7Tyw9+0EB/J4Dwj0zDYtPm3YYeIk/XWuryUDoz0nnO7U3vVfmz
Ayn1ZAgg83M2dT8l6rB6PQP03Ne5WR5SxxvLzRgVzZdVmwpdeedVV1okpt9A7H5lve0/+VRnv+fa
855n0fJHyzmkor55B8yO8vlmIPATTxnkUSFA7fgdPpeLz4AbqCAKwBuCF5xuNkLKohXJtlLxpUM7
f62qzGV7wNlCZGDnOOfA1PpS2F5+rlF/vlhhtcAypHeRY8k0wZyK7nNmrLZcyL249zuldqFHV0Jo
xpBfyVHI0nUcpIJUrrCanwBM8olQ3MCpT+QTy63ymJtWfFXgxpfAbxcvWkOrgbsCywqxRHM8hI9F
P8kTXxY98nYb3+Ni2+Cv73HYZ1srqQBjLsaObrF4TGPxgzSfmN8O43pcQTJPg+leAg56TgZ72LeV
B3ovDp4nuMFkceULWYHR5VEr001X9jAm21SY8sUe+LkCvCa4RBdKcc57DQBLYfChfWVDgxvkaICJ
OWrK9k8vruQlNE30+I6NocWhoKcTyF00uT5RJqt+8b4kNxvMtDhiomxs79iu/q5udplaK/cxjoR3
P8jKeUJ2nXyWN4tNBoNa0+6yvok7nqbBjA6cqpDlkhILiMlMIWv/g70zWZIbubL2q7Rpj2rAHY7B
rKVFzBEZkfNEbmCZZBLz5Jjx9P2BJZNYVP1VrU3bv+iFzETLIiMj4OHu995zvtOJb1URYDQA89MV
a6tsjHhN2x2KRYohK18rrghXneEWLxI1JJdOnytLRIcztcQA8PS7N6izqmfmqe0x5/MFU9WWhzHS
3sZ0Tbn1yMsskcziJyhQzTG0anEeOTIArhjM3TZbzEn9YlPCqA5GjeP+k4mSnbTTLiPsKzV7/9QF
iousmzC3knNHBSPIlL9qREMrZ3FDeUxzaPdW6q1SNkqSiFiWY4B1ZWXTIyG8jz7GpUWXIchXrolT
bpvoQRXMfAiVwBCMLeFriSnwPeba+gjzH8eGA2+R/R+38dlBWFWu5sXZVafML5FXUfTQIuVqMufU
eDBM2Iz7znOZw6D75aBJ2+iCtcB8z74byoYqANamJw6uqcBsFizKRd4UpmLO4JGQYgkxUUFHwoaJ
dU03Ch8tgfJFBeo5m15q0lOZ2+B6E6LizC/qRcHjmOSflYEwgk3rxvOliwN273bx0bn4Z07h2OQS
tsXkfvHNBGmWYzLxg2dUclqJ79Y8y5/UdZXHkV7RaIMlkXw38oGMW6JunE7WZ38ceZl0sQAGTVn6
+A1xB2a9Zo4iipRAE3fEhhUYxpEme44kUeNL4tfgSwf1JxZPzGxlBk1c5O46X7yIQEyK64oJ6h2H
F3eX76bFAItcc0Rka6UbV8zjK/1msdVpYjyGS3WVey3xoXidEb8zH9wOsZli2MnMC0o68TW1oUG1
tPt2RIaRrmDDYAh2ChXB2qc5fDXnpnXC0jteTyYTb2ktTXIS57FZa7H1PMfim9WLrZEMd9h1bmXU
DFTXzWuHtP40BUV2BMZpbFscZpthqvsPq1LJpeM6cS2W3TmcJ6grrlmcjb4S+Ab4f+CCW2zHXWO+
mkYdXzdhlF7gcIpt2ZoAboCRNPFaqvY16qoZt2ZfnBEELQGUlrG1RZAfM8s1v2RVD9y78vQ5Jz7+
JpjrRK+reIg3RNrMX6ATR4eQxKgj6l742h3BEkPZhWr3f9ogYija6XGqPv76l7evOdOauGl1/KX9
DYDBsWwGHeaf64PeUkLFvv4//u4/wLymDVyXfxGJkInu5weFkHJZeKZluZbn/pPfIK1fhOdIuLsw
Ziz4vD/wG7xfXMEPfc+Vpg1i4t8KFgMKgQ7nR3yDRT6ZtYxDoTeAizAXHc8PCqEoQBmppEOHIFEE
i1EID+jV8A/u/cBVbw2YsjtrMvFhkh/JRjcX49pMJ0fs0EO0jHnc4UzgUbxOe/YplBm4tqunjuix
gsbcmvG22kROnR3dturfwVJyt09i6HJJG3L80MKnrcgYiHNyyhf1mxub90FmyV3R1vONkOhbs5pQ
R6S//BbgIJnpojDemulwMIpKf4S6J7uC1lWwRL37m8y3vGuz7eJziE5wO1HHc/HvgK5iLEd0nMfb
pk28KwyPPgatGdWQBVclSqT/NWHQR552PZk7CznmnsxK88Gd4xjPCUIenoy7yWF8uSu7hWNjWLHY
mFTJO/wChVjLjPKTE1O/ZZ7FLwrlj3ADD2c1+Q9EC64juxcrS3XeHbe/cOPUVXlLDFP1bpKae22n
5tmeucz75mUuUaTgrDjMREn3vXs1q+kOQwfSFLu7xe57MXhyG06tdgdObD87oT4OXjK2O1rRGZHq
Rg7RzBuHFmN94Dy2ynXGVUlGk7mx7PhOlMmVJmFzVdHcJ66dEcDKK+EKRvnk5ytc6Sa1DKDeN0Ma
0wVvUfDZB2BwTGavuoWY05VIEw0HYEBSn3QyNeTLGybzbZo6a7OVgMU8bpcrXM84o/PRPfQNvNQs
7PqnHo6ItapClYIUnyn1sb+Qx0ZRX+JO/dLINlh3qRKcn45oVh2whpeByvWK8CzivMOITgaFxrQN
7Dz+GjsDQ05W5YHZGWkWJUbavVmq4nOvhHPjlvgXMstM3nVVfkLSgm/Cn929mxfpfZ7a/S1NG/qV
8YChn0bauYhr95xgGNnUFlM4jrdzUI4hk0ggcLqWxsE3h3TPXEpgGltY8CPUCDwBKSsavABBXwG+
DzAMl2y0uZcw88B84+bWeZp1SfijlbjPrSsi5G3+EB2RI00PeFHHYz401q2wsg4Csar6N64TAyE+
BILJmaAMjDDt5yFftB8A7g9MY+VjY3o0IL2hHG7IndCfMydA4Z8mMx0YJNaqvvbRwCDWH4BlbGws
6fR5U2ObyoF+COaOimDkdNwXMyOkdQG59bZ3nPzZLg3guY3Bo6gZGEfbhpunjcdbllcz5cdakjRw
chMin42YUBm2C4veHKLl6yRSdJhnO7sdaI6dMVmat6PVe+T7ump6IGjFOtlp27QgFi3yrn0R3pjo
buFXW4nY9YwVtvHoci2Ulmtc5UFac8AtlBNelA4f85kCbsOc3qK067YtGb+QTWkdWGT4HVxiGep9
awwVZTi1ASKu6hzlAM76ql2YHa4ndx5cF83dPYvPIgHFiPrFOVtRM17By424wor2DAFquER5ln9W
Fccudx6UxGsxPVWBzb1IVTJ4tHQu3i0xM7cfan+dcrvgrlmNG4ApnD3QWvdubPHdmoY8vQ7CbLjz
Omu8mxTeab5w+GAqZDkbttSt5bYHozaJZSa05MzcFCRaqvoTpXp9azl+fhsrVz3XzBmfCS8oPwZZ
YcCZx1IcgtkzHlwkCjeQL9QzEhtDra1qSK7aIcEGiDoeTqLPki6k/Fak6HdKa6ieVWlaGwMd4TNM
CpQBkmELmW3ZvJXW5OwS27f2Ikkj5BrRsO6xpTJx01wWDZqND7ZL/zOKMJ2vJPypI4o0eQ5zQrmn
3EF74bfe1qJ7sAkxmBwT3fmvhaHdXd2I7r7GTnLLH4MjrQ/3FYxCvofiHO1aOpvXwmm6696BDj65
bb+zLZF/ZtDvf/ZRYt5CJIz3YjRiGFapYLU7LQ45LZ01Skhx1CnRrFad52iQsjQ6pVPWnarerpd0
An20Zyu/rWpwP0kafxEaUgpinRMIyoW/1u7gen6u5EwKwtS59yHsizAfp6MXueFjjTPwgyDyASCu
HPetho7OVFdAWnamOXcxIUbkx2p7GHbGJOlbtFpW58rFzzwv9Hoa53gqPaweAV2Gg0qYHC2p17Z8
1ZM+MUAxLlbZH/LQK1YuOOLR0PrAVr2lFVqs8ySvD+AUmadqiwBr+Omwe3XLMNEylcxOqaRMpdOD
JzdKOso/EXU4eImNPEYdDUMoOgulHYrgKtL6s7l0mvuOEdzaG+RYrWZTDQ96IcV1tpi3oh6QikLy
u5eGVvm2C0v/gMBwIiDGwzODOAK6+r2L3G2VoRG6NfFqvledTA+BL6r32pvyEyMnaJas+UfaRTQ2
wAZdIppbONKDamM1xXRFpb9v5TwfHNQxe3zd2as1Bl+RBvLPBm/RSCN+yDNM/gWcxpJGH+18srSD
o0+w93q0DTqaKiXJJSnNB3vqGzrJqK5uIreYQJV4CkuCikAEO8Vo7XIKFVgBpvFtDLRzgvGsn/l+
1GfXq4h7pqXPMdOVX/OWEHNPVO6phZ35piNFRzEqboPUWpqpE5yQPg8eeAA5n6lYWOmp9t4YY9JF
buromgFygv5nYhrdjBZiwrm8zWRhnhskvCBzzX7bR2Flrk2j76vdIJIGXHg7ggxyTP9bbkhYwIbh
7wZKsnqlpV5kTsCztoRJOvbegeV8LOzCuHfDNIwJ+7b7QzEug1JKYoesWDyG99wv4uKSATqEKp1n
ESQL/t3oyPh/9hBg1clwQ+GnsbTp7C5AP/2Rs+NMsE6cASdEDYVZOvGTzPNkm3DdReQK5xtqaLYb
BUQ5/uzKQx5E8U4m1HhGGZtbuYRg1yB7D+C2yfZz8XU0w3BjgIcp4Pnxgs1Rl2OJJQXth2eSCd1y
tVg3iOvWuhnGr7CCxm9DJb42sdKfXRyhTkXc0woveXnDBM+hyd+1h5m0bmZ7cji7UqNercz+agab
tYEbBr+miYgaRCVH66OTJ1l7j2IecnoKQ7oVneFtAvx/m6hhhAgmOoRboYpdhCr4CkzScEOmM4TR
cjAeEOK1e2yLDnKOwrk4yRR8Jd1H7viOhjClZ8lj6HKoY6VziYmiuDVJUNk3c9/ujCS31k6UOQ+h
G+ozzH90momYk42C9lGhjPFD/NvuAmNtw6PGXvVOAi00ZqMKbvGcdSi5Snet2aJWZZOo666MUYNn
gdyGNWwXghY6MBFe4SPQjEeghTDCtwqaRrkW+O639DOjXYJjmUEYqEBQ+6V95aKqRGw92od8dKyH
oPWjLfU3wQ2GCA5qstN9Og3Wc0vLfFUJwk1Tpx+OcRaUt+6AVWjVYd0m4cw04lcV6xa3UFrdm1IS
+iTi8MaOUa957mw/c9Chtna0R3UQO2JrD156iq3cI1SyxVkYVsU3+uPexWlU9tSnRb6nQWpi9nLF
YU5tdSQuyt4tBP8jrBmLXLDA56hBXUXsYyo3jMjHc2O2d8psdtxTzTPcxwSnsX4xgnJTD3Z03U/G
p6JHGgryUj1JMh1XjrfEGJcULZXjNutKmCPDLFouOqD/uRrtmB4pmQ/Q6HMQlywM0hXyNhvuTYIP
Hk3gzBtcCQHvYHRhbTTB6Qfnye8YKoT9L06On+q0nzB7hkcU0WDG0WEkm2tlSAWJoffpOvskiwgy
4OgkDcZT7Yvx0WPe8jp5fXUjojm88iZRfwriIdnajB9AhikR7qOO0f8o/XlnKoNGnAtTIicn+rag
0YPQm3xD0gN5AhDAbK4SRiDiV9th9sSlpujXgWiLPV0KewtW68rzYuML+nSg3cZY3hhJ1hzwKj13
dWMdjbZSWyy41qvoOveqtRRtp9ovN6Rl8KXFqX+NiTXdZUpqurK1Nx915LqfuamHe4V6i+Hj8Fb2
6rZruwebG8pqSpmi4MaZNgpXNGqT4hzE6XyO+5T0vtSDHWda2ocMxazN2WWjXihuYPC/irZmcGXY
IdFrU86lcItGonyZRZ6JTRXjO1zpyOnPcKynY1Rz2121oXDuyrLpbxryG43dyHZwgTEjPlRnxl8r
lIabyjbc7dBG4r6ka++vgPqjxHCkuS2n3rmy2844KBjrmyaZsXsJr4vnLXK+8aNv6HxFc70rOoWa
R+fM68Yag3BI7eQsRgJJROIlGJTXb+pct6S4qpl0vLKHCm7N8c2cFpzQMLFOAfXrLRkgAZNUsLf3
fNH94+iPw5GMTeYS4ODgXU/NtypquQrmwzA+RjlDO2I/PPIRvLrosC+QCHGGX5/c9N+v3Nn367dY
buKcwlzKkwrPHx+k2JnU8gSKDVF0I5ebPB1F9ibwQdbJ+n7TB1I0sj9w/x8Mrz37S00Amt0nVIs6
octQ84KjMLybJhnQ5KMeeMyXAkN/rzUcbmZsRksJIr9XI91SmORLiYK8nmolWAqXQZMZkDsDcPho
8uuthDi4DSNmgf73ksf7Xv5Yri6qQ4uGGPOQQ2sQSvF2YkLOA09ZuH6K5ydUlvsGP1KsfEYoK1H0
7a096mQ/eVMzs4lRbzFLf6jgJCADru4NEccH5kDlWRpVeZ93lk2CMTdlY0JFvyq5CgO6LmpmvhRp
Njm18BWSroKrxjUMqnWLtBSz8AJWV+sOV8wto1f3ueYZMKZeSsZ0KR5pT1NHpolOL1Ha0imgyLQL
JsXD98rT+V6F+ktBWkHt2tdLkYqiqth1pHWfaypYpJNEri1Fbb6Ut/ySS6FLyUub2nnOljLYWQpi
bymNlRF6nwq7/jQ2SfruLAV0t5TS81JUA1Ep9t73Snteiu5oKb/9pRCfvtfk2VKeEyJPXvxSsrdL
8T4uZXz7vaLXS3FfLGX+vBT8ACbOeQBXt0XNii/se2cgXZoE6M3dg1oaB6Lt/M0f76iL++53Gl/c
DTHGCddV9m8bX75uwskeJ29Pg/9hfpWv9ZvxWt8P180dAqPihiC0/91m6n/+6LRs/vZfy5+x423e
2rff/AFbBh3Ou+5DT/cfjIDbv/3XP//L/+kP/+Pjf9QnxflIzf+H6WXrpUEah9yMf9Ml/cff/LVJ
6jq/ED8GM5osMm/pa9J6HT6a9q9/4Sc0RzFYOkscmfyxS2r+4voW9Ymy+V74ns0jbMqujf76FwyW
tEYB4NJEJeDMtP6t8DKLF//NWqHz5Pumq3x+C9O2xdJE/aFJ2kWOS92STHtWev2EFst9rZnvXTDa
LI4xRjqfWsN8X2qCD5yJxWd8K9Pa4ezpKAKGcgseSG9dZfivmkjGUw9ogl5FnH0l7K97+d9dZz8u
s7/tP8rrt/yj+b7avpTwXckLYEX9f7gYpUMf+4dNYPli/H0ZL2/hr395YT39x+qDKL3sx6X497/3
6zr0zV8Ii2AFmq7LDMCW/1iHnvqFAD3pwPC0JEmpPqvt73ZesQTsMd/8vkTYS+Q/F6KwflE2a52T
wfUww9ri38EtL5e8H5v1dP2lLxxfKk5b13GWdfrDOnRtolzA8Xp7HXXpDgSCvwJiFgMFgcPUFtPx
h4/nd26d/7JH8nq2ZXEZdflE+JqZv329RIwBJZyPoJkAz30o0uRjAa7e9RY9h3FCqJoHtBnZtH2z
wYnQ45mg99c9o2HM1gwAJXKEgHvLn/xePw8tlt9LeKbHuEIIX7k/mYsXWRoJvFDp6RJ8brnMbyyu
FyCHFEeFfaK7W8ItlnpH3Om4iaaL0p35J1dynunPz8KGo8PGJByM1T8bnNGSOcEIHmdfIanfY88I
Th5Cg8c/fqu/88TZbzzUH4yC8IT/dO13+ZCZ0CbeXpbqoNLhxcOQfBhiysV6aIY/+WB/5z0pxkGS
J66EzUL67fPWQlvmmHj+3i9cZwcxKltxVxF/8io/W8N5euR5s6PSwGANi59WlWCbpKcUcMsAuEO7
BKVikXX3fR5/+bc/PM53B/457wd//k8vpIyZT3RZvkGMbDM3km9DTPRRCmFKJumvx/uvR+fvfFl+
50lx0sjljLIVoPafXmzs7JKwL9vdl5CY6O/RbIh6Zs75jMt6TJzDH783sTyLn/YCaAMcfDY7AvvU
T88qptU9azd09+Tepivdl/55cAPzPrMih/iaKN1UqJx3EfKAA9BCCN1mHrwjsS1WQ4EJBM223ssi
7zcydUhUNxUYAI7TbKMoL27pduXVxosKDMtdUjC0plhqV7qaATuXC6i5amesDZBPoIsmzp3Oc333
x+/R+p3vua98aPUCpfW/rsehiMWgptjdh0UkjokyvOPUKzJre/VkTAXJygFETB1+c2VUMT5PxSOB
ZN6ffNS/t159dm5a3S4d1IUa8eOuy2jLBvmS+fuMscyRZsB1YTo+3VZUwX/8hv/1lbhhcH4IT3pq
mf/+9pXoGzcDHgJv7wZxvh47ss90mX8mGVNs//iVWJn/umCxE5iWKXA2SPfXn/9wmNS5JWmVN+7e
Rk6xpUkUL/kf4y3CpvHegbtMW7B9RIKUb5OuxaPQeiYp7g44ATDIREb6TZXtJ5eEG0R5ynkgA029
qb72DvgFWmDKdcesp2ntM8LN8iqFJLkHcQ7/ubK6ZNxlnq/wSVlMC3O3O5r+5B0q+o1I7nFtGXVT
QzetxVYqTdBF3ZmZtVL0bIL90AIHD3PK8C5K1E2hrBH/cQQpPexHgYzOi2/AgiVveAHzo401cWtm
YFInX1GT9bV7TOuWiYOc7ZtB8MbnBiOwEeBZUz7dYG6qwcVKJorCFk5yUOVo8WO9xuhIwMnYVY+0
FivaGUX15oWmtwrpFBBnNdVUNiXFsVv0E03zgkxps00eDLOqbzyTSTB+OWgMqR7x+oyDrF+rsQ8u
2JqD58if431P++ML2YkIagJTfkqN5KXI4HStUqN0rpJW35DZJq/dPIKLFB+kbeSHorckNps+FPcA
OeiMy8jxrkxbNjdzj+gzBMe0b2qd7nk71drrkTAFWY1OeoZ5e+rLmGYzu9R09pGdY5EHfNth4wzo
BXSoWPZZPfQfXJn4TJBvnqMImVJJbjy+5ADqs5Kiw59lNy808vtnbusJ2lNVNTgmtOk/c22jAY/F
osWIndvHrsNEOdQgFLSj7HPdO/m2rM2AKVUIemNdzxz9iPzR1q+SzC67Tdp7MThAXwP24nmLpufj
641GvQUE7wBnJF9mZfZWvLUrpT5FlZiuXF/Yn8AGMMWmARDdAB4y1coDQkZSZWc2GFGDhn6ztic6
6gBQ/Wd8Am32LCUMjJ7OxpdaEb8CLlCx4n0M5g8Zgmmc/dFQbdENBKe80Wu6yu43mLxTAvgqRhHO
6DtI9owMknmVpN10Fmlen2andUrqb7i8kMaYz+DM2gtmLWLFfpC/O1IRdUDMhbHxbSKXtM8oSYZp
d2BgP16cGe7qKrFDf1/iDdFoMPJ84xXBddqNsNolE0MoUcCwV9GA32+Z/zgxVbgT0Ywy4vksBr3r
eqs+Ye5dUsSL/AG0Mdq+eNqNOKwfhemPW3xgLaSm0TkMRhnu/Br6sqfMnOc75pvQGVkfGW4cOsxZ
5zA1xTHTS8+9klP9gX203sYdagQd1fVnP/AZ8vehrI+GBRHEMRImdaIHpWXNeDkMoBebOkv59LHd
Ig0t6IVASj5GhUaDaqsQwEOcvxEpAripsAYSSTUTITmrgFbIQN5wYuKt5hE/BKhlDklsZNth6snE
GzmFuYrqLz1uozvA8GgDBiMnfqfztjWRRTvPJOcqFz5IKi6I42zZV4GgRzq6NC50l5DqVZ1CcHs4
n7y6XefzQMHahBBik+AJtzDKam2FNwbRTVeMf/w31OTyScyq3eK8k4o+sO4W72dwINilPER5SyS8
QoyuPCM8xSmRwk7F5RhdeHQVVv2r52kMAKWJKF9hRxq6rjvoYC4ubQZCY13Zw7wpidkj11YnDB0N
FMR2R+uX7C1/RQDiNQFSNDQTd34gmra5VHMav48xO66Jl5aMIKbRsOXH26Yvh2OCkPC1Qhy66tLZ
f3JqGwqPnoxNMblwAvzklcYdHLQmH9d+ETTEOd8GWX6P0iJD/Zk7x4EpH1jsZBPOkH6yzjMIdHCG
j2IoSJNIK2TFfNcM6xVLmbzYWXMZgghLLbEb63Ewp7WwJ+uctdKGj+ZF2U5nEIZVVg670vYXoGxL
QQEyZDVr3d/jjC/inbZRMGQtwsakYHrnNKt8cNUjl6R539X0XfEKPA8OBmnLctR2QDVwsYv2roqZ
uSTI613LQFDNDr4HY/dmlfjUAa6MEkhzTNDMCrXRiEiAeVA829tRDKgHu0Fe10MX3BekX2zpq2L2
9uyLXTLk9z0DH7R0RjibHeRjH4qwO1nlmnnwLXYYb5cMUEtWDj7d18LFyGJl4bTDrJhKKAa4yNaM
70ifLKeieuJeNt6JIgbdiG52r2nRrS02m2uU9tXKqg3/ARCc+kSSZ683JNdoPg0nd0a28xrIBNqR
0t0AiwhMMMsMwrdOySeyaujr3TLWYnIRsnm99JFu3gUjHnDQrq+7Y4izwds5BTPmtpm/TeBSVmG8
eCTd7g0zWHnkn0ME4Y0NsgBypiFf1WSjZvfs/Rt6jdY1X8J6PycAHoT000/ClPUJuAmK+46OtTUt
9Ae6g7s4Bj0A/J+v8QDfeA7GGwZDz72IMdX5xpPMBhBVHPK3DmbJXYOnMcWUZTFHChziRZK0ydaz
a9cPwkGfFTf1oawSCOqACQ5tg2tqnBrmWXXXHYkKoD2suwKUjGJR9LVA7FZmZCCTNLcNNMNy5ovZ
eWpzcdtVWbwpGPB+Kj272dY2kwuQHlfkVBAQ0/jlNw4k1N9o1w+zY/ZPoWWCdWLYNnxo+PH2qjSL
fJMwP1/Ns29yZ1TTjnyf8gCEJD8S5/KtFKI8jUNgPaBAq3f4C29j3aenaaYFXPoSoqFlGf1zn6bh
NzWnehvxbG4YpJtHV9XBzih8fT/TOiLvNPhK7E93bRUGhOEYvIADeZWciqRLDyOCJfJ8wIZ0QZ3g
vzbv6tn21o2MBNOxftzNgbLR69thcUqQm6y9UaB8k0hA4C/Mu3KM0yt7IrRw1TIwH9YYwAbM3HCu
xCiyq6CA74lQj0/Ed5JsjyjJOtoo6gFSO1ep3b1OeiwvYzlej+Bov5L3053rSlboQbJxTW143cmy
2fpB07zJBsVIbkICztW0T0vjGSIWcJ1uBnQBHaM4lQHD56giLDPsnPxpbMb2GnwQgnMOwcNYhadi
yvWTXUVka0ee2NR+r7/WxTBzcnMpQANdQizswmEDgBZuZOmE125VhHcW4Rpr7EZkM+XCSFcESpcb
Ghn9Ldr2l2oiZrw0unMkyAjJpwFAOvs2GoFqm3UjsQq4WED/zXss0/Ah8FM1mC8uApkJrxnHd1zs
FRNSYJvTDLmK4bsnYNEUzxCU413lFiCOzS+FEx+6wWqPmMow4GCfwQLoQvnAz8nZx4S2jRW4FqPA
wAmPp1TubnJICFxVleGd/BKlgZAxxsHsEeUXtGuCLjeUUBDFw2rPVT7deiHYEydKgn2EyWwvef2V
ztWXtlbBq5s77apCImEOyJHmZD5gmn2CXMv0v8fMbnTPXiL62wimOR/tJ781OKMj44sXl89Cphem
ug8hqE5sQdYN1rqPMP3Qg9fvIRJ0KzMOH1sHKHZeE/Gh3HOsrAu88m6duV1zJp7mrFlBgCV81HWD
xPcwuskuhM3DKQUlour30qnzl1l+pVub7TxUN2trSPJ1VoPb7NRk8ACb+JHBeMMuVjxpcJtOnfC/
+i2tgs9jqc6RlX2yBUT8Bu/yuss0Xqw8eoqEz7QB+rKXfGI8gSiJXHbVFNfSYeJoCnBKSA8YBGN4
WxFtP6wEcsyNrehfRLWANjbUu8HJ7hO+VQvO/Z22w9EZpo0BQXwFjwJvWs8ML4mCgwMg/KbwQ3Uz
VW7z0WaZT9NMHfG75idw7c6uJ/Zwnw/BeypdCnPK/ceWBAV24wDBYUgiwZdotqpd3tjrMMjVTvtm
dprSDHN/METLVcqpt7ZE/hBlXgfUqQDqTkgQ2PXiImxsCE0xclepAp/ifgANE1IiEM6UUtUb3GF4
wwnSL7YCpLV03wsodzxv6taSHAX3AfXPjS0HAg6E/tzn865puecXRCaQVos/XQXs+VXIhV769ygj
LjIJXtqpuM5x7K6KkeceGpWJ2yjTxyiaKw794sls7XGtGbsCv6teE9rlG7BAFZHe765hvziZiY5K
c2ZPVcND0+lzJWRHinCfP480Q1eojLKDxsp9sImD3IIInFZV3SRvcd+R52ZHDJloiJzcYrGduLXB
VJWMZ8AVn0l36fe24/BOTbgdBB3dKIuQDnzLQDlk1n1zp0jeYCfidufIbDdh59wRgNcS62teCmqW
XUL9cxrA8Q8dpD8l9K1uKTBU5dWvEZmdiESCbk+L5aFGSgXHDhZWH17Dm2tvmtqAe8DesbX9wLmU
voBGmIzUzbGl6+uZ9Criicd0ZzoUx16hXyQ6zy1jQ3MnYiJdQ9Qba3dwxkdhEHXmFiAVB41pMMTS
9GXkTZ1c7WYbZ+SRCqurDsDcuz3nrXld1RFULBR8JwRmxYRswinAK5hTjegK190lJfTyubFK59kb
1UcwWgLUUtHvo0yaL3Dp2gOkYeOhqnr9PrC2byEmOxe4VhWwV2nsKzLB9iNEc6Q4uMRV1+RbmzbO
BuoHsrk6Bss7cJuHm2w17pO5kA67sJU7E/IwqfH0+NaZbADRdFHVHZucGAYwM5+mmqsi0In0SxBG
xTaurQnANVehdvEo+zi+6VUn3JUSEwRRXSikEo5zqnQ7feqQuVEwEbHG13eHGqo7BnYit0OCu1YT
BMI4XSXcFtPq5LpRvwGYdhfRiFr3OU98nnz/IHpl7UZ6KekqGTryhJr4wtBYHxMz2xb+MO58vujU
UjAaIEr1kFs090ol84s/dFxwC/JvVGoNmBaD6FjNvcb8Lpx9nrXqiteZth3R8fsZLcQBNKZ3Cjwf
GWtXYpCKuc1TgD0MjZBEH0Biccb26+jL4dVKQ+xhc3apxyh4yeL5K+W4vveHGnlEqA18nEZHFEaq
+yvDbJ6EUC+8bEMol08EIBLkJuI63NjTtNYBLTcBKKnhQenoGuEcvaFCN3Kbdya9oNyw6DrGzhp9
HsunLKudisogRPUk7JcuxGTGEqxe+oRjOsB4tfKKDqIkcLd2PSVOcUevoniqjMFfaz+q3tCcynti
b8xb1GlyG02UhvjTY32bCv+dUbF/Tz/OWcM5BtFkVyUcrxlHpe8SIlV17jltCJaC5pBuHfISj4Se
0xKtA2dbIz/bI4Qr1lWDxFK6VnyaIqywpGeXKJUsiJZJMX8eGts8hHM4vUYlas0sSTQdDucd+1PC
5cAnYUda4RbPVXWTyaBEbDLFZzxFydrzZXJk+d35tlNZK12ENckHMjqHfQHzsywJfOl7pBNGSkf1
KiMKG0tBJ/u7KTHtr30y1OJkoCTZ9wOEuLV0ZvfVKjDeo5lyUXYBpY+/gSHS7lpWU4K+OcT1Muco
rNaZiaYW0dgIQN9OdfY6OKrbAgSg0pvb+dEUIV7SPuN0nFJ7w9TkAUcFe6avyb4JiH0FzjNuvHEM
t2bhNOu0qdRTkBZXadtfe7mlT5lLrldJEADL0MrmS6GJIQCSRAKB7c4NhnYcaxC5s/KZF9JPeVaU
r+mydxKGeU2mU7pLiso9q8i3drDRyARIvLb4VJWVPLUqF9vZRpG9scs6OFgq6J+Gepof0qCvH+NU
2heTkO7tYNhkZBUG0ZlElGT/zd6Z9TaOZNv6F7Evxwjy5QBXoiRKsi3PduYL4RzMeQrO/PXnY1Vd
dKarOhP38QAHaBS6UJm2SJERO/Ze61vbFuZ2YNTeRAqGTHoC0sNFkMCBz4P5LfsvHE4Emgti1m0k
R22XSIhGGzvW0m3egaltZEQvfW7Q6WQkRAOK6HtY/6Jpc1xmY/0GZcYkiW2U2aNk/bnpC5c5fOlo
5N9wmDz03Gr3iv07zvZEJ92HTsvqld0L1ysOZB8SSEf/clN7enQ9wr+2I3yodHKGbRsOYgOV6IaG
OyhXMOftEK5qV+L4AF9g18tqxMnE9dZJWm97xC9osWAeTplTbwavya4dDMibrGmfZQOpHdeHBVS8
qMWb4CgVeINrbjFxdLuRBHdmZV1/z5Ey5P0vMKnAGd1NTc2n6uLXcWb3Mx1cNpqR6QdaH9+WFu5e
OZHsVS3jcz/HqPw6rLIl+j/PDfXb1ixbBJ8oRcpeI38yAe5AbGpOkFjWnCw3uUfK1+9gKpxCGyTq
lqeFFA66wju6Ov21bFPzy1TJJPSROBcGNfhMBgculDXioe7OtlT9QTJEh6+odPcbjkXvAJazfqH9
Ud+VxHXeR6Pbvbpody7cec7FtO72xqDkhVpuXGml7r7g7fP1wfzexZEKvMWYSLmJlnAD0C78Qg+W
Cp9+eX0uLRR9G5s1T98MrZRyD/5Ny3Zj1KAUyiqv694zWzewIhnhovtinBg7Fk6Jx7C1au+JvbQn
uRyYPPyCuecYnFWhWo6dN9egOcl5JRSAAIalksV152TpE8LKcGfEbnPVRmL0QzJi6CIl2ue5rrcT
3vVdHlf89H5s752xtg8FMJULbRHJj26J645aOnqOlBNNdGpZD8NhY+aXOmOZjk19w6QH0LAqffym
wyXMc79rcQeMVkoeURlua1W/94t6KrvJeyJrnsRMZDKpxKzdFr40lteinF6WNkHL1GXmHuyRr7VE
vrp1F22rOUlOUUVPiIHOMcoT7bkdkeh7Cb1L2u7w2OIlOdXhBKUutqEDc+pqIicNXJwJ+3awCfds
Y2UdqWCJu0tUAcpd79gV0bu6OMGcagRKoNwu3aCr6BFQafididXVtZuqteZqr2sFfRw6GvEDlAnn
TNFXHc1UVDsYOfWDGOai2hDJbRAVWZDhgvCfcnSz9GZ320KfN1jALCSdUd2guY84RCpOK5VvhbY6
QSbTwVDrM3p6F/tIE9HW1EcpXrmuZY+BHO1y0zsV8UgDHmZOLDmG7whvkLE01jeEmBS90KY8H2IB
cGs6i/WTO6+LJb59WsiZFVrvtsjwhY+wBQ8pMwS2N/olL9ia5SsmGXnFRKq6Btop7xl8yqMwLetJ
d+D2+sLRYlRsmj2ip8pb79Mwu9XK5SrKI8Fnnc6zTboY3X6adgSp8G6lAzQkXzNs4ztmausJNAiJ
P3pav2eyBAHUeW1xAaMLq0RBsV02jWdn33CX6MdwgoWhMxl5IL8ijPwMzR37TiU+z9KWF2gw+Zdc
LiEdUyINCVmyMddaIDLaPireUsdbTnVhr8iM0aMNkWscmABGKPKjQLM9eODZaqistvHW4o0ORtUN
BdSwWNxmYPlXuWIb3WqLvfq+tL0Zh8mz3nrde1Wa1TNDpPCliIrqk8a7v9Na7nzK7cSLRiUZzGWy
vIRzFb+WsEGxMSRh98lUmnijC2x/ztu5xS60ICFYQSd2Swm/WJhySx6RU63ZNltKle4InJnezcVF
8EffZluiHtq0gFWKLWnO1rPmFPHRIubuWo2j9ynFhExmW0vq2ewmJ0GbmfR29LEoH1X4ttBk4QWo
8uaTW3bhaaHWpqhecnXIKADxsRdtvI8G55HNq/w+lH11C1CLpFCTKmjjOAr0G8F4pHFpnxPaPdBz
kFHQu9EBYkDEPiAqTW/QceBOZ9lHKlnVxS3jMtwOU0S/y0lyipLSLOqHuR2Vt8E4A6xsdmhC2sQT
XJvdmB/tcXaPKyz7lNjkZqYUaeQhABRutqmBdQizRZI/4mzTdR/BfHXNguHWvk3Gxq2JxKg6cEye
zO1gNpyiwe6mxa5MckAQgCPMrxiGxjsa1uMtgYbNgwMV47vT9Pl1qZcZwOFQvHu2416HXQ30xZaa
tjWNwXp34Ah9z8xsJHaE/FNE3iGhOEq1cpNbUgnfTVbuAekNdogv3xIBjyqxwwxIH1sHEyh2LAfA
uU2C072mOvs5kkXxrYzUs+HRFS1bKhLyfBfi3vLIQGPrNNkt4J35rQDUjTCf3mlPPQVvV9J6X4K2
o63neENb7DkGcJN7PEgZoSj1op/SGF+oH3eGzrxhCpObeeocKF9MXVkjotLdW0ixzjCAFPYw+hX7
cWl4dIpyKHIUxGw2Jpw+DwMntsuhIRJpwyNh3ui9pGEnuw4+spDRWw+TOfMj1b7Czq9Tv1hzUodC
VfcxX5S7J6PIfmoZEM47vWjkN0oje9h4STF/TYF00FzJa5kGtSwsCikwDPOepzltD0BI184g/kix
lV4pPkP/ErDTKPnPUWiNT6JbdzZPjIdo0ejaa7AbT5GcvyiVLRsmx+O04WjNe0KNxBUwTDBMARGL
LZc+9sQcB8Q6qYffVDSGtCw7ZxuLGamIYVw5ZIEM7AW2EgeLsIfYB7g4mRt8Igw8LP7Do9ENA+nI
s22UuzqyoIL1hqww5sQY6fatkX4NWxtrsp045jaPOqxwEuzIrsjD5iu62Jld1zbY/hndzGTaasS2
jZ14XRqmDgwxOLwVKiyyQOWZ9S3NO/08K7vkgLvMxmEeivJgZQNJIil0dZEzBOKRLI9j1DMokwzT
boVHO5MZZM9u0obt1yWtCQCsTU29gKwsYC9TTVRx/W4Nhnd2NNs7paitbsfF0uCa25zWYLyp63km
woVZLWf8OdvbAtS1xrTvwNmmin1OzfV74w4W2ex5mtzGrnPJmfsezKiJUIAX+LfNViMFrjAIlmFu
H+/L1n7DHDjfa2Cov2qC1o6BawkeafWtd6z0yZJxrgcEYHs0f+3mFVwxKISoMm7yutLuI838nRBj
lT/8LHnxdASiFhu3CXrXXuUTPygW4kyXdR037nqmZ3jKiflWCvAIeVcn7NuUqijWtfRJHwa20l8L
Jux/kksgQWEKugqGDfeDvme1OruEZbuHWUTdxRO1CgbVMkXQGdtb46TDJY7ZWis9Hb6NC1uK6vti
Xw8ZBhm+WUILna3rFjQ7a1xRecmAqZyEtR8p45k3mwYhqKNFW6YQEpR04SyBEnZ1Gu0UnEkLTMIc
GFU49AYtlFr5tiecinWFCpi9PtdobAOQLaZM2ySogwi4Yy3rVW9ToTiPE9a/jTPOxm2TiK8pYcZb
nEZ4dTQW/LQiVwJz3CqVmuBY//rWmR+l1uSiQBbwbAvCNd1B+UHEVvAocftsqnU0lJwb9Fsb5XUF
jG8+lgaSpXFGm0E+ObsSMYznpO3nvZfvqAJWjcFI6HgSebBE4oEs9r4Qu9QDoKJDJdpWk3ae9J7z
bp5RAFtpGpQpJpBfX8IqJP346HkOAy3b5Z/oc1bl3A+PXsJeUg+e8g66qkm5L71hybfuMsVnfI/3
xjQIf2Bz3s5zG58MXe+/M/Hqj0pf1Xo03ByDEEyzHaEHlug2fv3p/i7bWzXQCJ4RY3soUz/c32gN
ZDTI+YV1R6OKUWTkXQGNVb/5NWuUzd9ugmejeOQVYGlHVP3TTagZGNttWHsHxp+k4Q2m1IJxVL0/
Tbn4YnKAZ43M6m1phERp9YO4TyhCJ5/GODkzneld4JVlyGZ4WWqnLC7QcMHnZ+EC+yTRH+sua59/
fWuMj/eG9Vo3HJLuWINcej8fpKJr+hcNCZ49bNEsCotJ8J/UaQ5C1IY8xzHk2csulZ5U0IVXjnFh
6tt4yOPTbM/AzFUyfyNtfbr643P9pcm//XPVQqT/o5j6w7/+12NV8L+fpdQ//43/uk6+qqqt3rtf
/qn/SSJtlNNY2/7Pj56En0TaD0lG2t1P+uw//8qf+mzX/ZeHdJTlX+h/PPK8qMgu8AnwXxCzsT4b
xs8wFdP9F1WuRJfp2jwJpmR5av+0CSDc1tEB6fSl7FUHh9r7/32wn77C/5B69PP7IXgHLT6VudoO
YMfYzgebQGjFOsoHk/RC3D6nRUE2hwdybYcmzeNplIyJFspgaLW7sY6mp2TMGFka2DUbvYt9A44K
ipTB/ZrGreFT3sp7MmSnY6XV3XUhISf+cGf/uoAfY5p+3k///nnXdfuHRc3RZtEl7mwEHrqkgCqJ
xikz+40oQ1+vURuYDSQSj9PD4de/2LJ/d6s+rKe1sAt6DdYc0LKA1Tl16U2WoZRYMOUjN9Qqf/Fy
OLXgFTbUvpdpoAMrGq+AMoutL60dENBLSRNSG4sNWWxyI1V8QUlKmFDN3RPWtDZlI04J/byl0VfB
yC/1oF2S+3pIdypPnhgIELvYwRoHU5q7w2tGfMfiz83Y3FZxUR1iDmQPA6lJNJNheUHRSJiXmcWJ
7mN17fRecq3KZfwU91BWUJVUV4mRQ7EssPOpuqN7Sl4FU5W8jA5ah0Ch9BghRKOhP9ljNR0lLPxD
Dn10E05Rsk9l/zVVKCY3XmX2r3Xi6Ie41NL9wv68Id4x2eE/R9pupk+OCC/9PN6RZq2OCMHHXHvF
IuadO2KOT3PqvbTsuQfHq89qJvxnjoV5lS7RdVEUzIsjCUeNocgG3ADVC8PTwZVveN0XWOIOzjcv
PcGG1TAlz5eJM/4eS3a36/XQ2mqx1Z3qYZr2YR+yN+fJTRUu1n5SeoBHGCDMdAqXOeTIUfsDAz6T
nMcKSIwwQodAKb0BGG1P8M4I3EkWczhUaGl25lg3TAVXGDa8oR0XFm9a5GhHRwn98xhxuBURFkvo
KR2msyK5Y3hinXhryN3ozyHWv43tmsMeVOzjNGjDHbMmLMh0PDa16PeRPdZ0K7RH+ujjjmGTt1Ee
3wkdtfji9ZG1G5D+XYEJxjKdGrvWFeERi71+oHMUHsGDY3o3q3jXVASopQmAUa+vE3+YSHLQpua0
BsJo9De3Q1wcF0tZ8I3JG0g6nmamPdoeYGS16V2PrCF0gWdg0rQ7EgiU+lB8sWX52AFkU2uHucFv
T5rPI1ux3wr6XGbOvXRGuu7kqgU0dInybSy5LSWZIjmcHI5LtT8yFuoHD6cA3yZDkRDJyzPJE9lW
WbO7icGY+EwxU18LmWCFeepjTaSNJd300OBmpsDXzxrxGxuamaM/5WO/qepOnmey2R4AJmk+et/D
NNoPWeWQD+PSxy3mmMZin94I1CMb+lOm37H8brtUn3ziyA/aqLDxauzxIronHYRuaOGRX5Idm8K9
T7DCbpp5euym5OzUybbr4puhMeqAw7g/yoGB6POSNxfZkM8s9f4+jmv3yWyyZG9Ib1fq/RvQmXAL
AOlaZaYPJOOx1Qhxnrx9Exdf0efsuoWpdi6NYduYVGmtZd+QtBAfDHSjSdoQSu+dNGVcJhmdUlQt
14VoIDWHM7FHEZJnzmDoVL4YpuFw30v9YSLStzVz815rCYmnGfVHTTh9HcxoYiShBMIP3NVvcZ7w
71zWcVpah6/Ks+ctwj5rE6JY2HOqggUS9zgEGlDKqk7Ko5mB3657KASqyCDJhma4yQH/XKd60wc5
0PKTxbro03t+KpKEJqLXjOdZH/tHRed7v3Q2NJZI0w9jbLRBnkvQIGMp9StDTjoO+l7dN2HR36Le
q4OkAtYQcpoPcrKyAbxYZIPnSr8STXip5/mkTGveOSJ7nMu0O2Vhx/6Q2UwAlhUTQA5PTkovzGa6
/5pZqxuzQaqou2Hs03OHC0wUHjJY5F+ra+cYydVTotGzQs8KLFmHP+1VrUNfWTvJcGG9S220li5l
PEIMn2wVjkGjXMCOV+8yKgOgl90B8by51RBIBa2XfLI05ql2Et7JxIJrSX7WHm0QKvVhzW3TIM8U
dVreoK+4/80+tlaP/z6R/rGDAgpk33cMHGCeXHfYH3ZQtyrHtGwXI+ANRqUBB05DK4gjys1h+kC6
wS3fGIQNLHUXMD1oIADxdiG90c96GjZnb+wUve3qVSSpusvQbdBFVax88NDLG4fmaZAZeuKnA4lh
tCjLwJymltypmYWh1E+q0d2AeNn3kkzojda11bZQxR2fAwt0l7/9+np/PgX9/XLXXf2Hy03tPDcB
wBqB5rThfasmiwOPiyIaBeRvTlzrWeJvd1bqdFf4B+fuD2cN/FxhgbnbCJJevjNIBKDk2J+BDJW+
curXX1+X9bPR5K8L++G3rfSFHy5MS8JiYKprBkSa0dFzrBeriPtjOkbfjEQ120Zk3W0fcypwOxNV
lEbGmJnV6MlpBlx7aR+kfJPkKHWHXDTTPm37buWYWttoIgExSfgKYaySE9Gljm/OVXmrp3FJzAAy
HHJm+WkoAxgbaVfTulFDudB9FLDnX1/nP31/rmM6BtTBdRj7oYdhaDaYyaw1ArDEoDgLERSI1Psk
dn7zi4z1J338+n78TR9K4aybypg5sxUM9LoCO/S+G0s7bHLdJIIhE1+EyUl+chi3eGulUKPi8399
retX9uETUPGj8JWwF/lqPxz8EPTTBGMfQfHhwIEQqBsLC1Jq4QntNhk0wnR6xOe/eWz/6cJ/+rUf
amqTIBhFrJ0VaLbDMgBxQmakX4wqRF2sdA2J4nQDrFbdwuPGGDx22W8u/B8/Al+yRxQYo07b+7Ao
QUueiFxLjMBKoCC3bIkg6IGmCgYxHQaYvBYXxyUjI7XEZ1b9Zv/rO/8Pr6734+//sEr0o0eQVBmh
Vsz7zyj4p5uOpBJURYKXWIv+PEn/R9/dzwf8P15drlTHIakbJsa7D1cbjwmtegAFAfEH6ZUxEhOW
EPKy+/U1/cOb89Nv+XBNraVbA/1bNMXdZGxGLhBGgI2kVtS/+fr+6Tetl6Lj+uS0+reFr/b6ckFa
HCzhSMC5a7yQN3Zc8bC/vqJ/fEx+/EUf1jzOH30X5srm7azl92TsLnCb7IPXI8smSsF6yCIsJFhS
KI+btVA2666+/s2H+Ps50MbxZvKKYv73OLv/vPCG8TQ2jPytoEfjRzNZDY+1aRtH8EVWUFvTU1V7
zC6GCE3EMFO+4bTaygbllyy0NyL4sh3N5jWkpm3pPkXFC1S2/BYu53OqmMP8+uOuRu4PiwoDfSyJ
COrWT+x8eAxA62dhQfJRUEf9GZ4ZA7YYjVm1oLoU2nI9eWLa1b0e9G08bSJCIBg9UY6g2aN8d8p8
NxRsHWooj5Sp4S6tDL9AFwdmES47h4j3uh6jo94UlHCWfTbkQO5PQbAKg9xV65R0u3qho9+RPwle
4zuKeQO0YFNsdTHYV23b/lni/G+j6ncIYEfw5f7nPtX/Lb/F6u2f4sGNP/7mX+0q+19SOB7NJ9pC
P+EEVqwFzSLgA2tfij/EKvoXTsDw/mUIurn/7mT91a4yzH8xy6eZzo8T9GG9/69u1c9btETGCiFD
eERvuIiSHLEuRD/UPKLNtQEfJrkoCOLbhxi3KbkaIHV97CLiYsuYyo6qGzKRPlV7GyPjLu8i5zfr
HT3qdU/891aNFADEMXZw5BgMrNizP5QlujMIGi8ekGyjbZ8zlxyXUHjhcYgK87HPEu9qEozfYZ0D
ZiR6teoxU3gaZMnJATlXJXvmh7RF0BJ9dmIaDmWczERqigSmVRQ6t3o3h8fFbDkcYnC8idMkLjZp
46Cm45h3F7eKmQlZbhAeC7XVGg2e3RTlgE0V9kLLkfOujBCexHqPrNK0pbnvhFPuUnf2zgJQLZkd
5pBtOdhgbBn7yTgSnEI4oAYUGCvZTZHA43FF6qD2aTvrTXf0/BpYY4hSrclRsEx6c55Et03EPH2B
nLZ8Q5bpPNK7xPA3WzBAs7G9ZUZOwAB+lgQN1Fh96aTbHnsxqEtsd8ZJr5DkihiGr/Ds7jbCP+Tb
pclYN7VOeVUHU6Klm6IX0dNMdkeDxw6Vg43B6tXoUYFXQjef4tHT9j2KoWNaMo1aBotyNI60PX9E
P0wyFH41xipAHOldRZo1HqE3G76acxJNotlv7KY/z50G3Smxo109NvVO9g3Chx5FxH6WI5aazibw
1RHdo0P8HfqgyvJl1MQPeTk6r3Ih3UuBZ0UYputB3VoLl9bcIoecNwVBDNdRkaWP/ThpL+PYDEiu
V4+dTZ9HVYRVNHiBwOWq4VtTpAT8FVl5ZxcukfCh0PrrEXbmKYks2zegWHNOvLbjJoAqeXYbWGHR
pCG+1+VFWinKcR1N93ZhjTcLHL6ao5ydzEpGLRYD0bZl+7fjOQ8IdvLLcMm2LVqGVrS3eZ+ITR6z
SmNtKP2xULh1B4bUdYeSu86y7jVJo+5Qth0c5YhIe7JCtS+SBujOHcr5pkA34Hsjz1PCY7VnQsxW
h/p5/X/iW4Th8DBieYFcRlYIp+NhvqbDBWs4row7fbKM254zzUWvOZo1dOv8camTTeGVlyTPFZL2
fjnUUdfd4VAS2JTs5c4mpWLXLECMCwvt+oDa9jabk/ICwzzaWWbi7EoUK8e4IS/KiRs6FKCytoPs
aNaMdf2cl6S6e4mkjwd1Fe1z8U52e7QjGaR4DG05buSMmIGfwfAvbkQwTN7CiWeyj5XTuYcSLc7O
KmePfkshSXzRPG+nMFhvpwlOqIosPOqd5u5IQMPaJJlPt0QXKcJqsc8SLCAE7xqiiJVoyxC1LOYC
On5uoe+VtMasSVySFlDoMI1bvWxvpnpZ0GVWzrVb2fMhhWzn24MwriOXniCLzI5R4EXv0UDE44QL
pezPuK2Tr3Ol4nfk4f3Wyzt6Dt4SXs3GSCSZtEhZYdUPrD4XJzUMhHyPdndcysHZa1KKS8vHXlVi
4X2E4OrNrFcpUNo5QUdj6Kuy8+aeldk95rJSn80G5DcGiJBUA1HE2zrpe+K77UhkR0YQkCUc1WxC
hKozpgKcDD5mMRKu2rrp92GcjXun9dz6pgTPXjLOiogwYPjgx7BR92kEzxi7FmixEO381iiV7Hyz
0S2Gm/2AsNqwRiabSUgerhZeYHxVy5ayqDJxeOV8z4RHdc6nwnD7O82s8BaaequeW8LECA0Jo4vo
VHFi8xuumY7Me9a0+dDOfXkibyT+VJOlOGzdSPFex+igNrTM1sxEgrWQ9HiTdRXXmXOSCHbsHZLK
73MmsuhYl2WzG/uuPLk5rSM78QCApgjFNojugIkwgT6UNiFvKFO9+j2psrkmxlF177J12w3g6O61
MLw+qEV1KWPtpZnGNigJJid6SXCoLxOMq3WO6gf+uIffRF/sT1hTEdsIJPGvdqHyo5fOq/JwlMdw
TNwVJlgeY4SLBFiZ4YT9qAkpROMRFQbAbns6inQevKu6CI3su6CD0t8baWE/RHVlTfuu1uq3llfh
LQzN8rnKY+26iURJwnbFBr0zFL+t8JbxqcZ8qbFJheiTBmYWhaedZ9eZQiz/s9oKMS5i63RI6fTE
Gq0t0m7rFNXKui8nt3AxP5QtbedZvBuz6dyzFbbucZRpnt51bVsdOzQjD71qKAmMfiLF02hM52Yo
vOadhj1Ew5g4zReCNayv8+jOR1RYDunlUA7FPLjf8a0b9iY09TTQXMO5ClObwZXGTOXBjB1xXU7c
1SzL5QEzOuLrVmsEMX+i+VTYorm3Wa0f5qJpAP5rwz4COu7sCbdyCeiz3enaWjgs2E4S7RAMI4my
Qwk5DmIekIwcjKARyvQ0ZKT4DiD+gelubJu+vI70lqa9pzf6S+Wp5NPopL25oeG64B9G+mPtkqp3
PgsdksMlxUm7CkZLpF5t7uq73NCw2S6g7O+MEn+TZmjRXTw64yt9eePJ0kbroeoMrFtG6+xNCwZm
SKf2ifQs6O5Gy6hZDPwIaq0x9a1SDT6zpPHQVGZHkY8nkypNu3NmszoYTd9u8SxW32UymXuX1EeM
0hEaeDUZeLiyFColM7qMZJOsMLvdsswmTOV4KEiiKSpUPMbY+yOB6mFbTV9iqY1+peb4BSNdey0t
UtC1ODaIdrKt7cAN3i4D+2eRNlusTO4xLqbl0ndEeasGxsfW0guNWsw9TFOKc6QssqLFFBBW3XSu
w1Ij3YBBgRnIdlrGU1ul8YlypvKRCqXxI2WDeLTbHu07aljmXeR8G7dZg0xwnGmTZ0uFxSBVlrrn
b+2ddAYfQNjxvEVK7WP3kgxK2nkXV3NUYL9BxlaHYiFqwpmP0OK7PfEvEduR5e3LZuV7IEEE1rtE
l2GZnX1n84zasXKvhIbMNolUssGgWNvfGcytgfeCAULoMF+zspMpX9Uw0lsmJqFH+621X6gvqz3M
UpDuDKeGFw3Kx22uknRnZWHOVAFhxk2lsVkeZr0Xqd9m3sHVVlN85uWHFIdtgPxVHBw9ccm7F0Nz
UwFZIzG5NzZGX0DSCnVjvm0nmmOnqlqca1DvmCzJgIdyYeXpOcm87HHokUGbBAgenKHNj2lLCi+E
OavdpXU1fx8gmErmzWP64nZe6JNCR/CFl7bS2qa6xchqNKwK0kbhmtNugmCehhtnUGy1gyPjo9tO
CVMt0J7bMCxASjDlOS6VqveiUeVVKXv9Jh1lY1LfZs8TAWjmaYgGjew9Q4aBF4ZNHqRQM69c6Kar
4JkxlI5KV6DJCgb0a1+YaVi39mgyKVDtrD+w2sQOD27P6CqeEP4rELrFEA6nDAULcY17S2b5jqIH
82pYRleIn9qN2efa2zKCjDwMRIif3DR9A3fpXZiHxdpmXsz8e1/K6JKxKrL7d8j+1GRzeujncF7H
JuW1zMEwtNqgP6PF8m7Z4JpzpY/EmXlat6eZ2O/ticFIShTSu5OLfJcZlrxAbzApoCWU5WqUBqto
rT1rYmENmacQab0HO/SQISwnBtJp7pdRIDWdOtO6UaHubRNvmd5IQg7v0GHaqO80sFSdQ1lmYJTo
8/a7suuCSZbe+NIxanbOKKToBLTkGONNqCgKSCg7W3xDu3TO5G4gE+qppm+zE2w0tPbweRdJKOHT
5vGz0aubxhQQPbAHHHKcaciLOdxcKSfKziJTkoXEzPug4ozhe1FsHnXbme/syUHvm5fnvMqfhFl8
10L30g34PjMjJjB+yoi1jMuRbDP4/iptt5VE3ilIzrvkTVN8HWbVXyqqrw2s3OgqXrI4EG6E+9D4
ko1AvrvO3pM1sNUJGgss+tKcpZaRKfVc7A02JLLQiI5NtwAZApEwwUeVjQ7yOCXOKSapAUfVOVsS
cR3JyDiXLrl/WWohuFhqBySIMWiUjMU3d2wYTrXD+FjzMu1twrZwnSPr1Bkf+pi4szvsDQR0qcg+
u11v3yGCcE+DXg+7jmByX2pucgh528/9DMd1Y1XKoAQtGWr3OUqimUdDm1TuMw4NwlwIQuOTk5t1
RClCpXNJkmCCSTrddiyd3KfqSE5hYaRbZabTWdHQ9GfB3oQJpOqPa0TIPtVSwqVsh8TBIlO2vyxT
YCdN0OjUEIs9uJhKkZ9GGO6P4VKw/hFTSuADfbAt2S3aGtYHqTdqvFcGj/aBsD/jRRF3tPWaKD/V
+G7RKkCvzDWHUffoDcEypOZn13KtFyGX+p4KGPdamAzPWRlWR6ustXtj6J37bGky1kqHaBsbktOV
6tKYgIxm2ekUbV8Nw+AIbdQk+thd9Q34DrZnm2zwhvjoIoSRrYdf9Im9z5q3xN0DvE00AhV67WzO
2J9qOseBNufyOJm9dz2K0XtY86597HMpAnMK2EGW1q61kDc6sr6C04D/m9hwQcRzjL4H+W5xDzI9
o04o1ZshStuHoB9uEfBrx9YyA7LhtJNuJSjOjbG76byuPUkvu3cYfjpM+zemrW4q86UButNn+m6x
3L3ZiU9ZPF7KUTeCLJ4eXA9Xulbcz4XCkGms2xJJCCGpDVtKwxekBa+Yb3xzSN4UjY1trkjjxBgZ
36eMgwKvIxeXbaa8srPR5DlW1dFzoWgDxCPEzV7OQsXaTjpuHhSZe7DnDHNhGudBqJfJcezy6GAN
/YNulSRhztC4zZwDHu4xLDYOZfgRmJsIlrjIvlpmuqY8y3TZJlBI/LRnjcS9GcRVavnwjki49Ajx
qDIZnqecgAeN5MHAMzjpb8omxaSPP2LjTtJfWnc4onQmnFQejT4+GwVoOQsbQW0kzlNdy+4K/a71
lKQ2jAM1dN7OMWECH3C4FVB+wpnRsJv2zh5DQP2M1TP3XYsjyiKQwBKtV5/jCpgPSvPbNWYynR3+
/CB2sZmeuqL5Xk6OusYPi90ucvVyxwJ/0mvXb5RR7Gkx1cfUzVa/+URca6bm6wVjgC+kqUOm5noi
JLLdVpbTakRxm+OQuu7t1IPPDqFH+aUEkxLl9W5oJn0vhm7bWyHaBqN6tYSm3w9h2nLCmbz5rtCZ
O+E+EmrfETR4GBM0AuOoc+tBqQOoGz0mz8R7b2rlXBWlDfa+FqQTzKF7BeD6OkLiDnToOzxNur9E
NnreA/ZOP4mt2zmBr9MlX9CJf58jJayNXlcU4mbD8NwReElbQ1V7tk0NUhCES4SZgMa1YrzpM5jd
GwnSjJ2L0bETGOiM0fP7I4ylDefwwHUrXqj/5u48diPX0i39Ko0eNwsktyE56ElYhZOXUtKEUDqS
m96bp+8vqqpxT2bVPQcXuJNu1EFN0kSkIrj3b9b6lkdcRRf+gJp9axUq2LfecqMs5wRlfEESM+/q
YXjvXWQ360kIpBpcB0/gIedbEcbvvXCJ0AXRIZJA3eVm6j4thZqAX18VKWWLRwNxEDXdGCWK9YQf
+VKKelMZpJ/YgPW5dgnWNcp94wCHKWDXCvBWThQN+n6USc5r7uHNMNpvcPvHO2rodYOZfS67H8C7
XDIYp3IVeFjGUxJdVnOu8Su5Bx0nhzwlYXHMn2udUF6qcZ3UQ7SqucB3eViBphb7rJjfrMqXPD04
+pLxilTIZNY90WS3u0wmFxMSMBM43f3YZJR6Ionv41a8mBLbrzeJYeNkNvUisMWd5wA7YM+1m6Bc
rGUCGIUgBXk7wSYirBJCUNpA/gC9s3Vbe6ubK3FIOcNRpmcLIUA1whCPy+KpN6AJhuIYBm1wgwia
YNxgajZtD/26L538OYLC9RYU3dEspCpnNByrvJrYcGYE0VSJW2wzdNWHpGv7nZVq0PtO7N6w8B3u
62WIPiIAxWue0E9a/mdyMtYjfhxEdvV3jznXM3Ca8uBQ+h5iJkNb3J5nosRoqPXVhjd5/o10QU4V
Y38X5Yxb+r6sXoUDJiQ1MyKlxPLF1qkqsyo62ER1NVdn12NiRtsQ7gaMMU+EtSbr0F6mS7nIiVmm
q+uD1qbHozZB3kFoa5HLBbndTHxQWCQrN0Qn4npA9etKJC+DmuQt37OtC1pt1mF7NqHElWpspl6H
xbg+5v2pfWtbaR3QkRJei5MUL+XifauWsL2BBvgUhOYpR8u190pT7ZugSl/Jma82tWrue4I5VmS/
E4YE4vUqleq3Efc8dTLZqSbG4eVm1SPwn2G1UCfMiwe+yiYR97BUqJ/rcXxX5TAxOmjig04ieWHt
fV1ixfhiTZYic2N8Q7U8TsI/e1HFGom5EAnkyvD7QsEQKi5gyPNQsD2OGObAGLsnonN6MG1UE9d6
nYdDIx6ZpGJFdN3oS7qo9NwiSDlibJqqbZuYMFlZYYuFM5yJdh4Jtf9ozNjtu1SoXUmlSUGV9ptc
ciMni90QTeThPOFcmDPnEihviIjumk+FMtYrGtYF8D+tx5ZdlfMcKMXGyvVTImIBG5nz1FKSeWHl
3AzoG08oqQq+nUW+wKWbtQcbSienMALVxB8RW9tNujO9vPsKXUgdnE7XP9u4onQMZXseGxqmwhI2
JCwFY02XYl/DdNjXEAb9taOJE4qSnpt3qHJ1toduc1XbCidwiSdgSnEOGuU+9bkbHbPZdZ85+Iu7
Xot4P0Q17je7qWtyrXJR7yYbABsZgxXBhnFdcfV5y3qWNQZUXGdMwsrZjT99zXmxStSYvmAOufQB
IklvHot7gxyQFCb5Iwxs8dUWDts5+J7hd3SR+TNlyLsJyAyq0+bB7dtnEsmHzXAdePXLeNMtc7VL
qZ1P02TzdVUMvnxdDDeTtRSflUq8G7+SZg1Fxd4OJVqBiPHgJprT5Z5UU+zkdoaDePZ8xmYpSb0h
WSRrVyOpy0tvR4ZgdesTML8m7Aozddy9DDOGa9ttviROXa+bBIsS+lp9u3RR8jhbbf0ho2uenB16
416oXtbrXuIbqtCiplH4HMdBcEBLQLnTA8Tx+9OUGMOBN5nj7Ho/E8r/lTB5t0kZQXESTMQ2D4ge
n52McK91u6TTpu+c4qyX8J485nsdETEeez4JeUMGA6ZzvwFv4suoEnGZcmrjxizi1JL2/TnoKNqG
ZfARdI5/oytYtFRJcj0PGUVYICqQfsgaD9PgOjfcurTG7jGhanoxGcnnrsPXr/Cg7/WTTyAHYZcQ
77KHLtHQvVhMAWXrzg6Feut3sIYWppLbwV3aAzAJi+SYKWCIIZ/jSvNyac56pUnNCvvFAC/TMMJH
riyyat054s5a6qvkDsesHypzdPyIpjhNAyZDOiUVYXp0XKzKJA+hXR5H5+iGJE4DbTjFRfFk8xAh
HBx3zYDIceqy5zIztzOAMxxwlbzyufA8LSmc8LXqwZ5hBO12LhUOZyGjUbQJwcCZDKqgPAWl6GKm
AEDbynmMmFdrDmRYQNXLHFj6OyApppYl0CAKi4WPV7WHkq/hZvarMqalTnGocixeurgN75tlWY5z
p300JWBeyc14UZF+0K0Jdr0MPrVxThlxiSSxAZdVRGQ3s3gIqItOSdyvG8ijSd68zr15U0CzVlVb
ETgDecNKH8J2iDcEmgRPDXyUtQux4VHYZXPC+dhtgJ3Hrwo3903ajJQ0U1tugMyAH3S8TR1Xckt6
l7XPoQZG/cPErukSjbHBMreMnzkeyxDSVEXZ3TXMXnrFExAV6uz0Lnsx3Jj2Fh/7MRqkv5mc5gCh
riRUGk/o3sc8TbdCtQCuaOY6wSJYrLEo2IwcNTa/GvTGysM98mrXsbwWQJU6ANAuvjrMGnh+SNI8
85eaY+HPL53PiCqz3F3J+XYJ5sx4yBknIjFSCjPuwxFJ6jIcoqrA9xs0nf0Gf9Z6pu8X54Wv8utU
ZAM4NgedZdrH7R3nArLDqJfZB77C4VvsdfR1DA2CgaVQmqrl1BZw4pneyv5V4Se7G6yJx3gmYbBk
xzTGt+Eymnm1dAllZlaJ4DlzdHuIp3LhuALE8D7annrpY4f8D3zd6lJEqiyYZEoC2Fi9ZXeRIjN5
LbIJzBQZkWQmguKVFd5hL3khurg5sI6ijMOmmuzoqOWN1xORstJl5fJ7XUAYQToOb8YrvgFdstYQ
pb7RlhOQXidQV+za/ZZR8LFwWxhYrci79A9tb/unwe0SToqS/236qmgvM85ASkpbveEH41nil+32
YgndfhWZm3jr1g3LXdUPCgOzKHfLIPXBDyNiuzJGqz3gZcZj7IQbPXa7KsnUQ4/tg6fdi/ii1B6f
HsEQgiTyELIq24012JTgOukqSIgShARGqgeOh9HZcwwRaFPzqCfJGjILQQbCN7VA0Jrs0ll6emKy
Fu/qMl8vC+JQUgzrvAOtqa9Aq8WA/fD0hMMVBf3XEmTOsJWZXR9bK8tf3C6A8sZU9gZxrbjLiFZH
KB36I6to1OGiJnJmkM7aFqho7GZKdmwU9/XIFzha/E+EetHOr0Nzzxe/3i5W0B9Kt3Tv7CH+DNpr
Dg4qY9Ry4/AuK7zJrYzqbSoXBJEDkOgqD1a9vfSrMHYJvejyZVPPmBc2aWvXK+GWt2wEy6vaznmJ
qhoHddrsg8RfXgu8EZspIhqjNz1y88lBipw1R1Eoug5vaW7oAuMdqsjwsSfRjYdKf0xhF88AGMku
tWHQXYzP8GtiBPZIGFiKuLhQ8pll07KLodw9jMWY7LrJmt7DzvkBuhYBdxDKu6Jp8tci4e4oUyzy
xJIkDyjXxH5QOstR4dcwadii6GUNzy2AIxES3TukxjzHvd09ei4Ln62bJ9GwxjKGdJ1kdYCZeJA2
keBOVpgQcUVMTzgaULGqHrLYFNCggT5ig3iYJfnlfFm87fWmxtSit97VZV4hCFhVTm2/wpkGEk2S
CNOUIbsuZp2NScZhW6rqmc6MKqWTzd6HmXMxoxl2+Qy8ck7dD/Zv4YlCxJzJhiMysqahmZF7oq/n
qB2MybYzu78LkDr1xbOWbR7Z445Y5hnLeufdpFXVnKrFSXZp39qP8YhHgyUDY86uGitmNzMsGnJ9
wqd4mPQt40r+KYaloFcX8sRq2rnnpyqpD+RcXQjDVWu2awXxw4vnIqOo/OVcLJP3c54LQqfZvtAD
snWbjjAHkjVke749zFKfo0X2d6Kv7q1o2RRM82BZdfogM4/oC1ur8hQVEcO42gaotmGt0u8wUKdr
AiB+1jBgYd1rVipeKfrvGdKBXUda3o2IAPSiuq7cvUOhcAJHc5Plc/eZDsh4tsFg4dWKVJG88vl+
AO0w+4khAlcXe3VIYw5t2xRutGnfbGlimHIJnLbRiWE8SsZ0DHfY3yHglcLqwUb0ejummpVi4wyn
ecEtfw3aeu9mMd+Tm8yMoPbMqotpDEA3n7ziyq6pYHmQwOaN1P/1HCePXe3XjItNK+5ExAndlUB3
0mCXjHx/QWa+OJlKvy9WnoBeaLzvbOCCs+qdY9IbgZerIcFt5btjU3AWOtm6mazyjUjP+a50MIGo
oiAs22DxsFNRfYwBnvXVFA6pS7qxZhRMzfCNGSidh1uLuwijGN6LyZR8cABChMCnRloA0N5J2icy
YHm0DQyUgQRiUoms97CZmo8gpt5Y63KwT0yfuW0Go3DhM6ykTZAjTv7RMTdodkCel339hcHQO9CY
r+MUZFzjunkRbpwdkhou6orrNHlz6D+/dLPNWqe37RlKCHU6vUZLNwXPPfXpWYDKgl1L06l48DFn
rcPC13ddnntbl2Dfm6VIiSpn0tftnDYq5Q7EPZqMEY8o4O+xs9ZzJtZ/b3BSxhK7xWse2HjhekhK
hylG1E43vuUGrDIsH3D95D6U0h7OAJqhWXEePSLysNYLk/4NRft0nynUsW7XRW9xV4gXnFUpWgdU
K2x7wN9Zlhz2bX+dj8MHc26NOzJ3spvcZ+HVtRD90k2ZgDlceRE3QVLMDNqHhCxtZ4w2neW4Z7vP
wPgWLiKfYtFutSl9z2x0rYut77U/jZN0uHTCGnS/Qc7QpAT+usJ59pjtr9EUBnvNabplv5ufrcy9
V0MB3xGSMFioxbudm7qk35+mrwMRkwBd/NHHdBDCqYJQGtzaiZM/sqQNnrAMT/cssK/+4Lg4YTlk
r1bYw9E03rysoyjryXaLfRJb2TLOontrmUNfgb3NchFX1iFKmmbPVYreBVnqXe/mj0jw0vNEzYXs
vhUbOfqvwPViwvXq5JpdOJmXGr3O/ThMCvtNL83rVIOOW1n+grgpGap1JRbcQhNUD6Bi2C5n79DG
6Z40vPiocjB3eej7QHHVLfCMfNMLQioLAM0HZhnDekmqnCdiGo9OhXBmMQ3zzcbz8nUIpfcN7zWq
D+zwXywtHv0mfAmmaryPmwjYIZl1DISw9xC8F2/yyTzE7AlBfnY30vd4foJgPs0GOhrhNcVtWg4N
yKb0AMlzfCi8hLkBTdQ5mPM5XdE8iUvlBZAlnPGb35JMYM+nKGJh5FvqWOCwAjbjRxgUwsl+I+AY
7gXsvL2SMn9xemIfVx076UNhiqNT6v7ETABNiMTdlThuTTAcPygfQfWKNhlXWsOimkgBDcwAvdLV
GTFmOygS5oYcBWQd0HXXQHwJsgUyQ7g7gC7sdxF72Vja2QPH9JBdV/LTlpuj3LGTtE+9O/yoYKnv
qzZSN5ipGO2BqahuObcUkD4xH9ETACwIoul56KKJbPUQ5mDvL49ILLPtkoSMpAKneKwpLh7HbnYJ
AMyrd6igJl7FpMueptxu1+Dm/J96EuHr0Kb4cBaaUibSYZ3y5C/1Heul4AsomhnKWsnUIC6tTQrk
eKsIvcMOospDjsHtwUl0ciuKlkH5EiOyD0bR3TMbiL9l2A6IUKgKCVQ1nZA7OPo061aCYxwnzrOl
ZWo4qRPkyQCIKQBvdFsJ+wQlg291GMgjhUr0jSEhNYS5jqJEbR4SmvCcRqBXOFDerqOgLzaslAjz
lN29kzTpvjLdSN7Rpy13zDZIhA1Ca7vgcPwRW9J5nCfN5iAss2fw9fGWtQDt/RWdJ4LKe1I2ZOy4
rxVcGR0/DhHrc3jzpEN0sUl/lo4YngquVxYzc4gavFYAUKssRw5v5NYyYXjscyF2dctdQ/Nc2PdE
Ho/vjFn0hZVVtvVJHsXZOcr2jo2BfMp7GnAyDlOchNZX0zagxxvuzz4Lj3E0taxzVHMX1ZPzqQjh
3NI5o8Aoys7mTkwshEFNjsRmcQ/gvqH+amt4XBbWxSt37JsNeI1qtzQMMiqcOesqcJ2frvHDEwqd
Ct+N1Tf0tRA77jXFwY5lHGkOJc/h2JAavppo9WmdmRawjXIfxxK7kwmCcguvr3ouwuSJ25WaR9FL
c/2Kmyb3PHZpcXpq02x60WMM0QKR9lpaWcfOmrJ2Q42cfglMBT64tsL4bYBoZ65AlpGxA/PtBV0N
R1RipTvPRvzdunr5LKpEE7bI9q7tcrEOaDnXgam5rtj1PTEN626U8q7qvuvsvbL79ifimnntl5F6
WmpnOQzz1V7ozu2Kpis4VumomWmwieFRrVedzEfGJ63HXGHWloNHndyIOWWDnU+3Q9I95IvToYwj
g72HbL9DTUbNGSXWvmB189QOEzEJQ6tubFm7dFW+Myqaytn/SUKn4qZYipc05megZSt2SabLQzmM
4W1j+uYO1FJ6jPEl0sIjFFylHuk9TB9/cOBYlyGc226rM8u3VirLOIP+F1oxY4ybzaDnRuWsM//K
hipDcKph9p51c8QKBcnwi87YfyjUV/dDEZqPNGiHWyVYujCnRQxL3E3GiWSKh7+LwP+75fL/DxEb
HKF8tOn/uRL+5rOZP4vPPyIb/vln/qGB97y/oYC/5hopwrgQwWOq+AeywZN/Q++tr4AOHyG6tP9D
A0+Ao0+uFfkSgBVZ3F5jH/+pggfaoK+xXWSIASG5/sp/gdmgvF8dKJ4k3y5gLqx4FfvfAEJSx43d
NGWiYQZiaInxG1kTLUW+Q/xlUHJ2/TsYuuxAcALChaAO3RUbCAbYaT3cNIMbHHDgsziS/B2sp03w
Wva+eHNx3N4uiy1fEhWSe0G5jOVDmK9lYgmmC9F0KPj/G50rHj34h8m8rp1Ofk+nhXVSW/fdLeIn
91l6JsEDAsGPbqlyL42vs2cXZurGD2z3WMQofdtaAO2e2TR1sc6ZGqGf0FVoXnNftcfG8sNXu4rN
xZh8l8wcoT7yOPRfdbCFsEvWiungV3o8gGQnu2uB0/sAKjVcq0jVUFIIdqaJF8U+aVm2yynFRg5b
fiv8KX9KusZbDdT6tz1+tA1nBLFhqoKop+2zlLK6CFaAxymz5Q4c3nAr3UGyDUrTp6Gzu0vZRQvs
WF0gVZEt2MjWQdtXD49ZEXcHlsic+Bl3atqr27BvslsMlgDlpz54dxoUbItVDEDFXO4hTOF3WSYa
kvKYk3ZNNa+yvls+g1wCy2IYvisz4oTcmPl7t3gZ6Q+dOjawQcDbVj+Loqtg5SPQTsAQplxf3RS9
dkM0vs1x2D4H8A7wMcoFyq3P6gfPgEPHPttMtw5c+1ecAQyQ9xxSCBi5nBKGLGRv+jAgJdC7hDK5
L/whPCd+Pp0CiySQpqLE3shl8ZNNSfrSZm6yWQJmFhj0ARfWRK73C5qqoc/Ra+J3CAe8Yyu7ZLXb
tGVxFrkkxWJS9VMG/H0jaxK724TWeuJwW+KuPDLmExdyN6g4raL7QhYd0GI/6L94g0leS5vk+La2
Hl1tqpMZRvcnmzi1yrngoOT0NWN+E83Tg+ua73Hsf3DdhJeqWehy0Qic3EyoTT+yprlC8R0Hj6Ho
UxZalbpAXzOPcek77Jfa+UgN7t3l8INKK32Z0G5cafbRcCaSo/hs2p4r05XjTZT4SEvmKj0gldpi
qA9vSqulIRSL0A9j4Jd3oGdnog/0dMQQpt5j0WhE4ctgvXmJSl6jKksPRTqOH7g97c8xZBsXM0/c
QBH1T6Oo200SEMOl1UMyOfWjGKYcmEM2fFJs1a9qYk/UlL14r4YqOiz9IEAMi9BzVmXCUkLCS4s3
/NbqNmrxYa5Y4kcnESP/oDWs7tSU4NXwq+pLiJGHUiYHPO7WDJnXdl6BPiY0Kxzs2azDnNIMJYmD
Q5XT4c4VyIi6KS55v3Z+XXO7zviq88Q79mi0YAta5SX0unqlO+PeJQxBL1XRO1tWO82xHbzGWdHo
KZj8VaUvaRzR94Ysin8gknR++PAGfvRE0lyAh7JZHpHuOChGmC6Bf2U2R0WLIZkSdnxJGhjOe0bg
drYuVJ96m2B2AtgcBhtnKIw6gfWv402Prv3iIg/ckrhp70ga4Rwsvc5Wm0oWvr8uDNl8nfCGhMbZ
8m8736kZhWAHevekC6OMtCkg8KlqmJDMS2TBqszAENNdE8Z6bCgMzoyk0WDIGOkqgytG+9ZQfG+J
Vpzo5SP3QzYKJH9BIsD7VPpEP3EgUtt6hfEGFuVu773PhewIarCE/+LYCJrT2hnfattdiiNYN6GJ
NCjngzXaqth3uEWcNXgX62tUTm656lTlvfWxyv1tkPnNvV31/kXAu+XQHsOZg5F5fLK22Ors6Gbm
HiSnPWFEcgPrXcdTRhoSpDJ2wk47TRetvdy+YapaNahroQKMmSG4aZo6MW0j16Exbq3RNPu5YMHK
FFeVT4keSCEZwT6icSS15qvdLIFhB691zHRSud1TFdvWyWuWfIeqtCNwuI8ZHpmaQtGOrvHmJCT2
75BPQJfkqIEMUs5Rsudu53id9hbhH3arMCqHGTDMSOCpYNWdOuBkMn1wnA4Cb0tP/hNMavGFCXm7
R0gwA6OUaqR4I7b+MUFn8+VqAb6AuvhZz1bzqZLgUbLfLFcLcw9vRRSM3vV2Hhx7ENMfsz8wLpXg
wj4k0g4fDXM6H2wdIdhJPHJ6ImfwHsPUX/z7iHyMYjXL3IF07TXjLjCQY7eNF3f7NAs6udJI8sZ1
xuH7go5uOqF+i15tmRSk1Gay3VTA2bDV6mb8AeMP3UYAmHOtkxhdO4Lui5VSC1MVOwAZof+og2XB
DWFyp/23ioXhM4svYGa5B6QD1SZfwDKW5bxfwnAAiBk5Lz1a50uaKziOqWWbZFvogk2Xh9wdbqiP
HUK21ywNmlYc/3HQHsssq7/gDiMbL2EmVq1Dj9nAWgQiQ/Vis81OCz44S2QMNCH18wbVEGXfawtO
2Qp13XKLVp4npgud7AtxAv2JM9T5tAHlfEH3g2q0AOKPS2QxnL2FkOuRvzpCDzX17wF//qEdREim
WxqMuGqU9Q5ff0KU54MYgUT7w2GQQopqEbxGy2S92FWQPUgxRUiLJsZrcSfyC7F52NkgXI8/OHRx
E4fSASNq4u51GOTcbZZElB9WWlYHujHJwk1U4kklqDBRsaTW16Lu8Dj42m6QRgXoygky8SkVArTo
n8Cbl2pvDYNptkwmA/ZwSdnUe+Pm9luXN/1TCR72hxdLP//iIOiRbB1H79Hg4op23ojRrRkMW4ou
LdP7IHbQJXS0zfjfIjWeQpqrFUri+AHCUDJeB1rIkcdkw3Qx+8pnRcDkMvnV69h23AJDx/0uneUx
bWIA8SnCauJ9aocHJK2K8sHyrgRnMu4RGJvr/n3ppXce4gXB+xR6XkSSTxP0iD9cqKtpD0ViE8aq
u7vqUvl6em4LkTONwzdshIjBAkLqVgnRJ3eRFVWvPcTVh25Mgk0GJIoE8qZo7xllLJdlAkfJwEe2
j72DSmX0QxL7Ott2aa8dtupjlOSH5CqhxQwBsFdyw/HNULN3Y5ne2Tml0yP5H1JCrhablavnxAjU
TGPuNCB+hw1H4X6yby1frTpgR8aK0L7VzcRPJMjS+mzbEz+hSlbJjTNFPmyeTHzDFMrbipgpv6Is
xNfekuewwRkaffOpZ2901gevSG5Abi3kQrZW596mizCXbFbQwi2VLXtWHJAkhKzSfa4dIFa5uRLi
S9MG5xDfwmmSHYDaxfU6A3Ejbj9GTGhMkopW/MyqIP8RMpw4qtCKvi6dO8/rqF2CszuJ2xi/92Fe
kKX+wzD+390O/n+H+QO8dA2P/s+bxvNn2saf38cfP6pfGsd//Ll/No4ScJ+wdeBpBL0EK/9H4+j+
jabR1jY4Tp9MgWtL+X/N087fPFvhkQbpJ9ChXNN6/9k4+n9ziYin2wP5Rzug/2v+6X9hxmDE9lBX
2Hi1gWhj4/7VPw2KPgRVj8BYj/h+8nYfjH52jvLmg+X6yJTKpsBk926ILQiZwMLlt1/jkKaobIc3
MZp39ns8Ocu8n+Khv+nq7h7esod8x7k2A4Dz64pwp0Zlb51/XQAE6RsTSJK35iO4S5eghaurAxEo
uZV3f/g07v9hvv4fRZ/fl0nRtf/7f/7O8OAf5wvhwM0EE+P48rd/HJuTGG0SuX5TbjYOe+w0/MlQ
+97Wf4VW/f2V5LX9B1USOPwnZfAbhiICu+UNeS43JAvhzmExXlhk8ZH6hEvxz/9R4vdeX0tNw88Q
QovrLML9zfI+62TMrZHEJ1w437yw9oC4FyyPCuI1SK4LhxIalx5SdAYYe70BI5atJXtnvMlc7iM2
w77ay8R753c9F0V+sZS7AHZo3iJrPJXa+3TjjVSV3ihdfm2mfGbREGPvLurzLKNmhQRjBClvH3PR
twfRxvgEB4bhUPlxbobzpx6W97pOPkTtYatKbbX+85+B87vZnn88+h0wlRrbJdiq34kbeH2GGbsM
GyF/H7Pcd/KpXlcxGocy3AflW5XrTwuyNns2Nn/UKHLIv2dW/OPP38jfX+iPrn8tPccRrmA0JOF/
/I7+IM9nivJIkWnRXRNh63pmV+i9+VHboL7JvmU92YNsCLErn5p+eS4xpqDA9vaovDKskO6D6Jsn
g2qU5ncvI+9zMdFHPju7Jfsr0Jf7OyzB05qS35euvs6xOEJ+fdgLhOJWSmO2tW34+oqu2rPHZznY
T7WlL1XHzpWcCROgup/0PmF7T3fPNFuKVYxuo1nMZnBQuCAMWy/EPcVaP49VI/8CUPIvny7vM0Bv
DoCUR0lx0v36PlVUe1APwI4RLvRUEcS8G/N8XNXjdDeqnmq4dbg3R0YqmmI5bZaPoV7wWyLBoB78
80/4VwITl/ev78X/HeugKwf4XBZuQlysE1iGNHDQFQqGJ+6eJN2/eLm/n0l//EJdX49hos1a3fHR
9P/2zfbEtUfIvGADPgEhNb7ald+hBsoZA8zyifwD3JTEf2yG0mJLmHvJvY7xBtrxhzcLwRQsbLfR
mBOAEBRvV9FC1AY7Fu7PhMKkJzcmYghMAthLlTxARe03HSoESyxnvyNt1JCtssLRjKoSpQhOTmeL
gP8E+MKskdjnWynrc1aT0xnOGPAriDU3RKrPyDnohxVpEuzooVB2Yrn/8w/i1yP2Hx8EYFytuasw
k3Lv/UL6mEmzRD3HB7GQZ7vICI3E7WR8gof+Aufzbx4Tz9aCSxGZC/ev+u3aUItmlBPyTAvj0ZSm
P4hmR8RAdMt6CUS/Cdr4i5nGJ1kTg9PPj2J230MSGwnYCT8acnORPpA/sKwKO71pMve56xriQ7P9
n/9A5L9+NX99n9QPf2Sf2GFA5V0RDUZA1NW3j0HOYzhj8reQC3oFlpCmphoS5gUx+uapuDQTuhe/
wtu/MPIrx8W6pY+z6NlrcSNIdbs0bUPwqzumN6rww31Ua3lcNPmE9NglAtzultDlYSVBO66qjokU
uERiEANeGC05MXTLzFiollAmRtgSwPwxa7pdj5W9/AIg9zO8RpiyR54/8MW8EjqiNwDIh585EVvr
KYzIKunr6MS0dtmlcfb65z+zf/0SUe0oSWHANS24QX79kaVdQLkhimATqfC2I5tPEXWaCIjxlbv7
85f6O0j81yf57zUHQBigzA7E9V9fazI2HmhRBhu0t+LY98sXFu7iVDX08vGIvRyTIQ7o+dJGPyMP
j2lJwAHMWi7YsUMAuMyO5kNRzb0TzH/x5q6v/dt7Y/DBUxtw2lDn/vYVz8zg5AqX0cbkxG3SWirr
tNQvf/ET+L1S8bTHzJ9DzOM1HPe6/vjjF7Rx06gfdBZtDUNSzFfTzYx4cxOqbr8kMd5q6AFjVFWf
Wa1ezDg/KDT1xobq70lStuolr1Z1kxRM0qd7ABnxObPIH2lCT/5FQfHv3qmGYKSuXwugDL8dLp0R
YYYvNtz4uuRUSfLdgI0FDA8MSxsBjo69HTkuJ9/t/uLAv5LdfvkkPJ8qxmdYBgycqcRvn8Tg591S
RiV5YZX3Go4eRwyWyYCspsJ9ZAa3TvL6L17S+XevqR3X1TLghhXqt88lAE0svVSx5qjDPVHBDvm+
1XSsMNVsYHGdy7z/FqfDCxrgTxDBn+7ixuvQ+to1SbSOrbK89afip/HEwSm9dWKe//x7I/+lTvER
6/ukCnIIX/lO1/f/B6jTZNVOabudxQ6+34AU3Ycq3IWGx4UxKhKVdMlOki/ROLk/jYqP/aI/WtIN
4RmF7w148pXR8pHI858mjnc5NjhiYGuU2cn9qNN9FSPpVSWtflV+09y3zBij3RBZAXrxdL9Ucjwy
76jJNm4389TXu1S1P+bcfu5n+Y64atPOxW5oiCiJwnE7XDPX//wn4F1v+V++Fb6raVtw+ymeHSZJ
v/4EiiRBme7E3oZp+LObq4eF7G2vwLpTVVMGgJfBaKviC7krBKsTAJaV6DbBF7XbLmofu2Z8lOyY
1wQQ+esklazOGy54j6UZkyav1qxRgnZEw9mcI9SSq2Dm8K7HaNcgOARLlzLVkeMmCcNPH3k0Eh0f
hjjLKje5OJEgAd09NGzLBsPUe7RZ+S/98p2Yn2rTu/Vt01+R0rw1O2eXNZ0nY85plirmfOpz6LqN
JUSEynXcd52+sEnZ1/Qg2wl9PQEtGLXk/+HuzHbrRrKs/Sr1AkyQwfn2zJOOdDRZ9g0hWRLnIRic
n74/KqsTtjLbRgH9X/QPJBKuSkuHhwzGsPda3ypMsUYchSEQoAk+AhozOSRmIx02kaWWQHAgxer4
DezqO0ab6zIDuUQnsHn7zaP425Mw2S7zanK0Q6/weWZowcgXLk0CjItLibvQ3XXlTpoLA+nYxyf9
b5dZ/g913clJmQ9E/3MB5aZ9ZSZ5q+vxx/rJv3/s3/A58YcgCMvSLU57cxOdyeDfjXf7D1byec6k
Zvdn7sFf9RO4dNYMmQNl7fi4wsVf9RODnrwA2eKbJvU62/SN/6Tz/nndcJiiPIowrkk2DH/8NHvb
lQ8uo2rlWvPsrwEgJUqu6KfDlgDTOfwvle2wCX33VBXm9x/u1G+LGzP57ueP/rT7E4SUpamu5Jqm
fbsII7yUESbGKg1eeml4v5mRxPxNfpqRWMUN06OCRbHAEuLTnIyTNOGwVYwsjKl1CGXQoOBxq9Xg
iXQzqupJD5Nky5OWaxJt6TC5nYurhgZa57RPczzfwprCxyRPb8bGvbJxRsKWsqnqBl/krEdIJcVX
7BFHA0na+tf3iorb3y6fHZ9HbAc7McGA+rTAizpXrkM4F1T8hpnUNBO1KBsNbDxV/bXWTDY1qNHD
tWMON36bxHdWYF+LQeps38At6a18SieH0AZPJ4uvOGHU34KRfgld4gfh+O+pfCWLoefvihxaeOFB
CyfJc4uDg9OUN8p9KIV+r5GuV88GAdrB2WrE0+tOlxGWVhLF686Obi2SJMOxf1HMlqC01/TMVyiY
m2UYpxc3Sm+rbOTo8UpGVwtsc/FtiIdpS8NoXNHAcK/K2ucQZtB49r2WHIkIY49SDuk9Hl9mIM/P
qg1zC/Y9vHdS/VJoGWYOn09GA5ud6FSPzzjfqEn7yUBRr6mPIskGNOGF7i5YrOqVZbTxNQw06oNZ
L3c69s4N/fRhZWuBf7C0Pjh5HtloFuAW5KuBtZtyVRzgenvfTHQG+JXi8hpVBzQTHwjp7M39NqQB
Tvs+Ei+VPSGlbBv90BnHXkT9udenEDefpxS437Tc2I6YDkXLR+hYG6yuMDYaWrnXOE5e4xB0AP11
fymE7DeWY1w0hQehHCMim7Ov9OUP0iLYtKP46PJobDXWOwMtwbLCbbrr8yBZZbmSV4bHEtSW927G
8/71gBRMQD+9Tp7NCZ9XmNqvK5Ddf96CkTAmq2Y01m1GrgZsY9Ix5uMVYJICj92W7aJ5T291OEGW
0b5FARHuC9LXu0UQy/LkuebDIOjUd0FxBLjmvQ04su7MVM+2ND/V0vFny4NZpl8Q4bRXLnSe94+v
8L+9XP1/1xUQDi2lH5726rl5/in856YtkueXnxe0jx/5d0PA+cNntWCcm2zhMFtxRv33gmb+wQxF
J4DCF/M7WWN/NQRM8YdNJJALnJ+D5EfN97+FZD6rIBoyfpCtItUR8R+tZx/1rB/nedZTh9WUjBnL
5p+58/Dj3jsMw9SJC0EKdNupXW2k7XMRO0TT4wa+MTNNHXuJEz3TrPKIi5kgk7wI9/XgJUdfB2TS
AlZ59KAKv/q1TjCu5WqwBXRrRXl/OGppEVG80djE23ZwAMVH/3aYnp3WuoEdvzJbQT76kB9pWFsr
3mLsiCUQKww1ZxOYJtEO8aMordfAQnHf2fmBWG880HlGXdLU2RzKirV3JBJyHSeu8ZDZ+PnxLUfZ
wZys4qpKx+m6AFHzHQ8TuGMOZi9jLKIdn9dfs5wTwWppSEorxwofhd7Zy1pDaW+N7GhrP0i/2Xmb
IfTkU7ExhrAZ4qx67XSi3CzsBF+sXEEUKmYWqAO2Qxb5pYrT8pnccIgHxpjv+9obriF3eFvAUYO5
ACBFDCfKivYmyoZhB/OgOJZh30JmUfZAtq9A/Y1S5mEElRDWw3AXJ2Z4VpHVo8ntyq2WuzfCKroH
ZGbhm8zi+il2egu+ByqBEsEgOh6J96MuqzU5wfEdh1tB/3p8RFkiYXTFBlOHtPct9/rY5EFMl9cr
HnvU9ttYJ0xpUGG8Ymjge5XJMzTU+IyKKqImG9MRWcCR6u6Y7fOzW0VvgUUNjKwSdkOtIwmFGANU
YGP1HbP0+5iM3rRy/eFLJCo4NDaVEaTpcWUYl86DVRN7SXqTuL3/ZIEAOBH2aR3NnDhlKijZq5Xq
GDXS2deo8H2dSUAlbXyq5iWaWvL3ym7lFuVgvgdDSCpbVPeHXLcCxCmF3DGTo7c2PGNvFJq4kqP7
FtRHQzyZCZ9Me8y/U1peHjK8S6uJjT9OkaSt1lM4hjPIsyoQ9xh5DpW2TM9+NNEv06bxQeBmvUax
UC9Dq5RfUOGP52yEXxbq3Zw2KTHv4O1Yoh/qV7S0MXGAbfWvclTeJaCSSpHpE5izDKlZZJrzTrUN
jVHrNmsppL9xGgkNpBQDnMIS7aDvPiC3lys/JVCVSjmCZpbjez8FNoigPXt2Io3akoqJxLQdLcCD
GRprWOJqISeSTydcD8thbMulNkLpctpSX2NXYxsJcpjYmHJE6dW62yzR832O3q0Y6m0OQmnhIhm8
CrzAwpgEw6lx4AcM1XYKu0VFoQJECDrsET25KF/saNwaVhaTkkNcDkDx9FIh4N9UBAdsU3RhhF1a
G8cg+hQ8RkFxRfe+pjF8OoouRYc/Qfa3TlF9tZz8pZjCtT2pkyrc70lXODcTB/ddpdXWBm5OwOQz
/8a89kwQcQT9VtNtr6xbzyA3Js/qZsUmc7zDQtUsIGyBCqWuAvosfzXt8lzH07B2Glx9Rutot0Qj
tV+ishcL3UinbZ06+jWMjQbfeWEQeRI2B3K6rXXbwJxvKKNtnBJ1Yt2avExso9dB7Pokdwvu6mAJ
Jg9/WKquI1/YpqzJOMbAZMBdWCRTNXwJcensTTehiZSyw2EjXh4G6DdLFxnPtisJmJyDisIFYGln
r8h536LhnG68cLI3oWsCA51NsXDhUKDXPG3c0HCgJiLZDG3WFPkSvldAOGY1tuxaWxvzC8WXl4q6
HGkGaTmemlo3sLw0w2GGTH4B4zstuzKtTo3fdwddDiA5st4jscovXnq7aI7s1JD8+ql+y0tOnSye
4bRsBxHeD6I3H5y4dAXWZ0hEaTG0bFysyDurkIkP+7ZnbpIuoTcXOOErMM0Hs5cgmMAmahlIDm7E
LrNK0mfSwn7qCu3Sqv48xnzzICHZMCY/vRtRa1I/Tp7qMMf9mXnJMhmbZlOSxLUK6sxHNiZse23W
lL+V3/L+N6ONrtSI8X3aGA8Rz6aYzBZR6NPdCLpFwlGtTQA2YYVGzYh/IZlK6Ju+d1dM3XC0S9Zu
XIZWcwcvATB327+mOL12fYlbCfXUVVTEl8R0LAiX2rAh3LdexgrRcEO1fWu2QQWPghncRpJDuZsC
R5uz2/XD5hJ17kPiVNj+O34B8dcVBmR0b2hyghzVSOcE+CcmK1jqCJ0V2O1to6tpMenB+C1mB3+r
O1l35LdjKOiQ2IZfgaQshyy+J4z2LPKQYorql4BCoTs3UPvsLIC2NiiEqmi8DkOZWnsXZeQy4Jt/
Id/K/KrMhCqQ9NI9q8QOFVV1F2Yamj5JMAysiw7JXB4V1dMwueFRIs28dvOxOpaa27zlPiFOjNx5
GRw5ZKR5sVEc2FGAKv9WObAf8qFdO3r7hN7wHCT5ERfXdDbykGNMJFhmMQAGZYHm0cc6r6+ChEl1
MPSDJiVYCFOdzAHGJlvhhYhQ7FiJuQUxsa0p5gAlT8yKql+eroyp2de0EAfUTydhoSznb70ZavTt
DRBS7mKmRH1nhr08Vd6bO5j9ewzm6oyT0Fv0gS2ONoyGYtv1VOZWZdk3z9CL6jfkRd6qGnQguSm9
FnA56IPJcO6m+7zwmvsU8b+G6BTG6bLPYnkZO/RIYwUCTBtVtLJRfdmLWIw6nEO4m3ieh62ShUIv
OfZbXRTGavIyD3FyDZoDUtOdBrxtn8NyyLdOOIJOMCM1kwFZpKV3jWGurRZkGT2OMQiYqmSLEurV
W1YNw31FCMNS4yS8AbHA6g2syr9gcX4c3O6mJJKbZPjojKpr47Qegbxm+2Q09QNiTLUwi9S8UFcp
NzQWxw3Lnn9VBDmn1lHP3KfERtxRsq0gEu07fKGtWYY7CGnHBvwLSmdYrj3kwtVk5ehfZ63ZOiQ2
K1PJukzscmPokqy09mYEUZbq0XcWtMce+rmyLWTyPQ7GMJSb0LD8JRJvxu44Gay77MIwgtkER4HZ
msarSllkGCuUGCb0mzNdvE1mQ4VG4gdCzI+sFqM3pCW3kr2x0FRSrRIKsfdMv95pnBRN/KbTrDVb
+GJvGOw6reisl2l81AZFDlZHKI6clH5hFzfelUlGqRIPz43h0S7Ik1crZAObD1Z7bHnQS7D4Vzis
ka9HKF7V7Ha1lVArvTJ97ID4Vw3TGHYmEM9lWWvPyehUu1Fm2QlFPUt0IJ11A0F7IZUzrMopsk+q
D4wbtt/y4Lmd2FVlHx7gHhxzgje+tsngPqIv8FZg+yJzAWWup1/feLe19KprPzCMbZ+Uz16GrdEG
nUJ3Nwfu6Tp7MpTHpZLNk3TqZwlNfAUV24JJJrdOkyYH8K7aFzvOvaci77V1LCPtobDqFeExnODt
MSYTmlv3NpB5tWZHich9HEPQ3oVuL/y8VgdHphkCIbnjaEFnq28cbmoenoJQq25cj0UqLPFkNEX7
BSWHPNmxV38tY9JFUluStFQ7UmPiIduN/qTaGIGsGTvgUKIxD5Z9CPLfcVPEc7ZlbytIsw/FGMmL
HgrgepEMbk3COs+wrKo9e7D+FtZH8aUOa6rJWPoglNrjrdByktJJ/H0tc8PdEjNdvPtVFRAXWFk4
3tlBEyNvndB+TsQgaEX+HIs4OtndlNgLo/cECNYxvsO8SllFc2T8qPSMJSOr1Eq0QXgGuQat0Mz1
s+FScGq7kCy6SKkZg0kEm1uE3wprMoBPk0HYEwz6asnWP2tYwB9HwyBOtOmdhYPy5quvZHibyiS7
K2mFHHrPkyx5Rtxx60mgrzgJ4PWDvKTUvLgW0UUlFoZCO2LDptRjG1Ga0QgPgGvVkT3Yy+JsqUYd
ZzDgGjHwG+AJxPhTBSCuyEa2brhON9TBvK/GUJtwC3LzFlK3gu1jyGOoEof9p2PjGrTtbxxZIXHk
of9WNURszjS0fTRifHBIzTt3RhTvbKthQ24V8lDilmLVsPwNMiPPWIr4JtX6Yt2G7MzJLIcAoBl2
sRR+chZTfZ3rkVg0AyhdyP35wZsgNRH86u8bypgnG3f5O19UrgOcoccURW0Nag4MU5+N73YwfW/Q
Zy88Hegy5pVwZYClXvAps1AIxFGODPgYROGZdD52joZ/JaoxXSHl78iisuMvZFCM2BWzryWoQQCv
iXtVtVB17SkhaQTFFJja/jgf8lHoFm+yr7a2R2Bk2fgjhh0S8qpRJo9RJDRz4Q7IrCPeuVXWOc3C
mc0HbVsbJ4st2FIKUTyEbOADznLdY6jbDn11/S4Zw2BjBRtEvlsjlSlI1u6SQLp3Q4IgUYx3C13f
aKExnseALNcmxApjjsN1YqkXhie+GHRx57YkLtUea7WSjXQ5czvWtp4owi5SvaiWtslAzQIYuHXi
XLdZ9HWK9HPI/LnG2KXPe4N4U0pNW3eVJtac84KdR1cZRHFcX7oKmIceYUHtlD+toTnjdrcVIKkO
A6vscu8aCzF418mVyCbCq84Fl8dn6eEhHlookBnVs1WUJkKsjDJQMGZ98UUAbhwsb2nJLFl08H2J
Zq3g0rHxhUF4Sj2vRzrT9SdqeQAjPW3o7iBNF19zCLzOwoyM4HsdFJMG7gXczAJkGkhHvUsueW1o
t4Nl502+r/H8Ir6J9IZtpt2dS6ju56RJjG+sgPUZARfHXMzomENI/V1MMVLhpaH5Ty1890dhtNYa
/trE14lHzqc55O09HnhjS8p5syXv0LmtiyGdKVTt3h5L+9YEQrRtO1F/d2qUzcSgtPHXsvSb70OO
r0RVFS9jx+TJrfGPAW3SfcNF7nwBJqdzLKgHpULuLGrribN0/9i1cX7XyN46w5VEl2wUoKrQpl+b
PNOLyAUXM3nNYyj6typLxJqTUHyI9M64Hg3+1A4kqlimCf0Xw01GXJhmXLPaGuvcwpPC7oNwgVE7
aYmekiyMKsdlY0EAgSShjegB1EBYmdimJ7y2CO7dOzcbtLWfi54Nd5lf6VCIRD15Sz20mbG6MN4B
4E8Pfm1iSG/K+8FJn+uqv5rGGG5hH7+mqZXsXQlCtavNpT4OePvM4Yvi8OPxDhMaOAK2G7+VkjDO
mAbw5f9J3fP/UJtubm0ie/hVTZOgqOf8ufjXc/H6r3P8vXx5rv+1Vxn/U/1Y6PzrN/1Z6vTNP5DY
6ChMTJpj+FwpaP5Z6vTp6qGxQsiKP9a1XY824X9rn80/+H/IUaPNhLyYDt5fvTu6ehAdaOi5NHHw
zjr/Ue/O+KSfwoMBuI4r4yyA45wI1J9LnSyKsEBiKhtwVhHO2RQZKg8/KCTDRRTAjCcR7Z30uApN
RvoCvJVkjVIzlrLT8YWW5qL1CrUK2JwuCc947Eqi3X64yf/Q4/sIjfqhGjtfItJwHYOdyx1BnfLz
JbIqAzVIQ7zqObo8bbJmJATd5zHyMRzKZ+wrZ0e1K/IPMG04MvlN2+9/uACkUoJb5aJG+PkCBLGP
Xm9lSDBCLsCchm6JINLEhxqsI1kRDBUEZNL4zYEonJbNB9fx63swd0I+3wJkq7ph0XnUsVj/fAXK
ikVNSUtu4a+QUGW491jYzrH8XUvmU5q7+3GvqffyMRagLCS9P38QxUnVjGMpt0VJi78JG39DJtBT
CRRv448QneC0lqBCyLfv+t5fuhAZT9ogLnYBCJIajrY2oXQ/q8Tu1/Ug9FszJat5fi+2vj3U+xb0
yrbOrXStVeTnMpFBW8DiCCama9asBxPaN3EjNTTLUcCNHKXzFbHrXq+Vt6LeFxzCgmo2kjvyZ+wp
uhqDh6m3Zm8mymLDszfW0A/nQaXvhjmla9VlL4VGWkpWB+fJ89/I9L41J/fLr5/Q3BL4+Ql9iCWR
wNPNIOb2Uy/LnQo9C2PJDscMvDX1u6+gNFaeVUPyFAKYMOUVoFqd/xsR22fxNU/Msk2UU3S7EDMx
jfz8xDDhuhUkh2TrqQg4B6Hxe+qTzU6IitqBSQ2XI3DHwUrYx3zkhS447y1dr+CBZoNYZ5iqWk/5
mBp4p8iHSjF+u96ilP1I7ZMWN/Z+i2WOBLT1r+/Z5wbgfO0OAl+fRuDMB/gsZ9Vb3+pGN8q2EAKK
leTwcQwjwLtm59+CZSrXqdtk2wZL17kavH2Hmb1PQX5mJMUHubP/cwKyhk1pnxzXGRaeIo/b1/jS
LmekhZNR+yXU/fuvr/vvzxrHAYoYtBgCA/hn4WAjYk2vOy6712o00BaTAhJAcBXzja6dyl/KtqGY
ZmXiNy3TWc/w8yjjky2BOBrBP+aYTw8bYlLQt34NcrIjzqVrfcLlYUSvfv39/ulTZgGg59EuwLbz
SSBaZBXARs7f22h0i61bs62ug4hu318il5s/L/pHX4r3WeH28fRxiQgkKFQsPPFpUsNo57qIpbIt
Z9D3wKVYSbXeRzlSmGrhWrzkvtaztiCVAvE/EfhrZ+9GaE2Xakood7QR6w5MfsPq/CXhG9o6mkJ9
lykGeZr0AsMl9WOz8O41Rxs3GF7OYhjrfdy3KKYHTiqdkfkbgu+aNY48AdnG3uoD85ttgHqMJcGE
ZcxfU5FtnBBHUapuM53Xg5+3pOfhcUZ7ICb+JIdBm8NhKC+DZtkULebWyK+sjRDqccD0Q+Yqgoig
SV7yKX6xE/OSw7A+BEBtMJ0n77Voyx1+U2B4frHTBsiRLQenTVbG73UYeIuWajtGS5cjSecz4AzG
dxEq0DVV9uJ0jEHSkR7Q/U2bLvPv8SExApuU6zYvRexruz7qiGQTzZNR8Lb38+w9jqn6Us3nR0sD
vjoMhBymNK6QQiTWMxgapmXhkozTxy8qHDxYEfABQyeTy1jY3wqiL5YhaOZb9NBsHmggADp3yDvI
kneD0EmiPxpvRYACCapNc4sW9s1JWT3xrJ7Cvu+WHfZGrMuVWqcsIKtkgM2a13j/dSoFVlD7Sz8y
SYig7wq8WEUbXjEwx3b8gkptpjpTaEfYQMrP2ID+svITNYa7xPDvpcpzXkN6HmkwZ3fQnGZh6axl
ZvJoCgXBM56g7VVQCbtgG7jFC/7ceq9apNyai4bQh2cJTYzJspYJoL/M2UiZvRd+LTiddkfQnccp
T98zlxDBQY0KojNfVPW5TVGWlDRGoEd3eEUv40zGklgakjWAqjKRBi0yFAj26G/mJXMs2V+lBh/F
tv9dCzVGLE92dMN32yj5T/DDH7sUbU2BaZNgi1whhwnfS5hpRGQyW2M68iDuA6YlTGt2/8bLbMpf
qDBm161v0OSFiXKnRLaZkujFAcS7iyDtHZ3AvdcbOMc129MT9Hb2VvODYWdwVk7dkJbDnPYxdsee
YcPxRSwUHAJS4+IXj+7vwg7Ni0nA3pY2x4vH+ZEgqPjFIFl98TFw64nrDrDTu4NVrI3c2dKZvq98
NjKRhLz/8QrkjDA8RhfVcAa3OzafllVNMLd4WG087zY0fl+ZV3h7I0YQHJhioXRel4q+3UKILjr1
OgdwDMPxsvIYtCW5Cx8XzuWyiyGLmUAW1jTCi1Hz2K360vo9nOOGOB+Q4bxqblRdlb4vQanw7ODU
p+tJEpDhIIG1kQgv4gYHSAJMv6TVsUzSINkMTUCYKROYpuYJyyWJlLrBhaGLxnt+wJSRLsD7nsqK
9wq29rt0uOpAJi8f0wXctvdmYB/tdcwERRLyAYoWZZOxglTOCD3bALnU9txEDgPshyb2U+ySIbXY
xg5dNWjQ0gNEJ5mVmKjStTNVT2SHnD5WJ5rhYONC7gA+uuAAGuSd7JbghjARRMGKw7KDlaRWRbWx
B7FiPn0tMiYTUzByCzZdC6XiB6V4jy2N39sx16ZOyQ3BR1672QtA04/pbEQjuogy5/wxKbWk0Sxh
RT0lA9cWt86ZMJNpJ2Hvct6BskAm4MLxkpdRi5OlZ4LPyjoe7sdpIprXUSc2Adiz7Dile/74hv2Y
vs+vhIzty7wUuI64NBUX9vEMKHudYzyBC72Ykz76kxcmNGeKedgUFKYDgXGnNOonPbGMk10n72kV
Zusa0tiKSsv450znWUwmduTdlyO8QcuZNHT7fn+tvLFZDxrvb8Kbue61iZ/yLG1Hky44NPPToeZL
o3kqTxMcUzrDvIeEUg6Hj5k4HuaNmBNmqz72WDPgN6zGyUNWVWEZ4iccrsQbNmrgvwLpGxj1bbUh
yW4i/yGPzyW93ZVnVyw/ihmBMcyvn9cVk4SthZo3zzMExaiD9Ril49YMEMCh8+iW8wgbJv4mppML
iu9q09HVX/Qlgw5JSbUkRZ5h2jH7eB2PxvTZUMxPF6v4U0xxc+ESE4qH3Si2MuQXSkg+m4/5N5tn
xxkTsi1Sw1xofoksOIH0Na9xSPBArEaMatgQbMggHTpUdBZCMt3MbNfVx3a4jUHDtJQqr7QgGx+o
QiFNpMFKgYrNlT6kLx9jpWjyl8SL3oHN3gd6gtXersnN7rjV82oT+MyLacMrAAgovRpch0KlhgHI
6iB2WA3qdFvQ2wcoLTduRz3Kcur43MfcVayV7M9td4O4PtplVcmCNzbyzCwpj7EFuog0ViQqNmRI
eDLDqjUmH55u760pS2EfkbQIStWPPZU0W9/V1RS+UFJra7bTVrzpDHpijRejk4Buwdkgfi9l+QQu
vtkMnKy+a3463ZEOVx11sgBXYdXcJYUMiU2AJSRoVzzpFkXZKR8LdsQmcVetEaxME1Z8mBG0N3FM
wvA6bw2qrtxT2nZviKNrlv000njvA42RIMu9Nx/g0oh9spzqs2lEFpWqgbRhP3xptTl9xoWi0KWB
SXNhUpsUyeFxIu9sURVM9vMxr3SrdBUZMf/yaNPbaBV3vpbLc2yToDcUSbzsy6xZ2yDYUb4g7Biy
0GKPgmiPECNW3lkRQm2OpiEbtqYDL2XIItvpQdWsST/bN758yoieXPgtORWd6fRXQL078K+m2lZg
1/FaWAEfj+G1aPhlCDH53VMBq9Ew2k0NWDEru2+Qgfu3tKmjXS69gNZXQMtEON8rsjagIH1vBzbP
pKowaQHiWFLCTqkoQ8FnNJA8kRLI5BjobALoznTTBCHAIjZBK5BlZqqeEIeQ/pru3GjEVWjkZ7Ec
tZtwrOM1ypvvWhhdaX19jPG1MAh7UDX9oXYyb+HFOHp8X3urHAaf2yP8EYMhYEdoz3bDrJtIw9w3
k3UJqfhiOtfpTEMFI7caAmrSqlUdk8MHH5UG+JDz1s4nH8D+yUKfmJbiNn43htKHms3+yQiYacoi
Gh/MxpLzE57owbICWYUTvPeJVi5JwcgeC9laR2vSnz6UvpqhnoqAEkeeyvp7OPnEFGi4kSbHRUpR
sgmOaPFCBmXHpHOGg+GhUVj/mMctLT2ZOutcyOSAY7xZa13pb7HI81Pzid722dy5Jq+pR74ei4xx
MQeSf7IiRluVM27LeYhyYN5aff9C+IG3TZHCRB4jJqCLtoATxqTJUjBfZ+fpRHkyOSnH4FjIar3w
2Wa3RvSS2uWTnrYz3lG/qImUmkZ3GaGRGg6GAVEi1t12VbnhDbqOUzUa3zhAyg2Ct/qodFE/tFr6
FWLOOUQKLMXoH/qaSQ0VXwqnm6vx2FWhqmjYXc/T6QQy/SptWfE6rwGcanv3Zpy+VKB32WAMNxDE
anaBJtAt9jWa4Z/AyTucG7142YgedcCQ31HHhuoI9bwRGd81rp2z1SfRjV4b1ddY594XbJPBaLp7
5Hr1kXRbbYeUrmSDxT3Ns577bLneY0k66THU4v4+lwgd6Cew8ZyLV3FIiB2kvOXoMa8Fin1OKqPh
rGkmwDrHnyfpWb7ddSRy2aqZ+LLsMcXUVdsiBvcCm3+XhcY20LG+U+B+L7ToPWS1r2vWIVXY59Dk
Oj9WdIjt5ASx3ZHzWA0ZJufAmvnq7Ak4XIt1YpJ0p3HBCBdYM4uxzPLFfGqZBgpErmMDxAvrpxKJ
yLLr2/46rHilhK3zsIsGxBNhkIeRyiQ5OtlwndKovZVtR/S1bqw1xGcA6CN2d5zoie9jTNYNsLUY
YPvSt2g+hp5vnIjuYdYXjOEhMqdvOQGUr3VMSAhVi44KCBZifwbithqjyR9xBGW94rfU+bs+6fpL
HnTFKWPV+xj9nDfpWCfxgcPqO0UIvlXm3HpDvHV8cSG6kKNewMqVVLSKKVTZ1kRDOPS7K3q8FDbT
eQ0MGZ9tib5ZsYdiUgirS+3TsbYav1pGBggyoUfIgZjGKEama0BGzhIt3EFrp5gZtzrCeZ/WluTj
x8xjv2qxwYo1cZ3VHa5qgOQLDQ8mggCqUox2lriWR9QV1uVj7YV0rBhJwf2vD/72P5UXqDEKHTck
Lu8ZL/KjurZLOrcLkzHdagWHTjxmCXh+Wu4VRUG0dtNm0oyUb8FTbia0BZHIW6aa6tGWXzxZ3ete
bPAOc9Cdtxmtq2tr2JP3aRfe6GKYlhgAtJ3I6nYV9ahvK8ihTq7RefYaNsBN+PBRyPw4I2HYfI2b
PHp3BjywKPkuaN3wcmmNcRLOOBycashPg2awoevmTanLGQgCWsx5KRWcr232XrM56+MQ1uIduW29
14QciWOhJF0jusGMqBh+PmfelR16wT41jOE/L5HTEYC/IFxKgahpzJ9vaZLFUQ4LLN0GiiOH5/bB
QbVUJBzBpitP7cf4Y+Kljg8djNcNurj/mxL1PxTFPJ9mhmMZ+Imo5/58CbhmJJmqabtNXGUtlJii
nYJrtokcsqFT4j0gJSDw6LLY/E25yhB/r4pxfAceg50XGfhnXwtvNl6M1AfVBk9yYTOpk66gGbdx
T7iPNVXVt5aI3DXBYUTkkrVbdnl355MZMJqD8fTr0T1X4D5X6LBCGa7pwTt19E914Fa0eoVqMt2i
79bWc8HAAgy/wLzbrGvbupBa/Lv+xHxnP30k9VFcPbQndION96c7X2AfQpXdkg9qeutMjt5ahvzJ
yOgcqrojuI/caEQM2Y6Mi3z36y/8D28zfQIuAMzMRyvr50/PuamoVbRmKz02Y2RFEHnNgeI3I/wf
bitVZhyxNtlN9t/aVKymwqZLhmfaiK1lO0Fer5PhG/Kxs/Kzr2MDs+/X38v4py9mYpHzqG/jenTn
UfeDAVcWIByIWW+2YZwosGIUzOPGqvdMCZRyeu8eGQf8aZ3qmXDCl3zIxm03GNViCCUyoC5+nf5D
5/5cMZ37iLhiGewUgT8NLprtdexDLNwmafKtrOzx7c/Nb5qwx8sGef7NLZh/388jC6OCC/7BEDiR
OZj/fAta4WpOgDJw68XuucZStiKLuliX4E9x1bIAG53zbGXJQ4VEmnzvB0CPGsqh/go5+2vj9aiD
7Hj6DZviMx6E22DbPqJVhjqvtvPZGAyrFvK2G6pt7nfUaTI2z45kqml1ojtbIfZtKU8RRbIvZlNV
G1XyiLQI8WGslU+IXChMsY8jGEkIzHYFdEnHPPeI/OCeJt8dtbMbnRBWiy1I44L2MS8Ibt7bMEIT
E7YJTrlwTXZQsnRxZJHNQG9p7jqikIYUp5OraAFTX8JX5Gyt64KUoCJf6oE2RztQyprbdh8LG7rJ
ev/rR/bZ48e9mTvJ9kxjBvzkfO7n+vD9wI7oc8w2x4XRluHSbVDBZH1OXcyVzXKMCC4amtxaNF2n
f3xNSquERMuSDaFLqTZgpSMIIT1UequtbZ0uUTfvm8l+JjoiDyfYijkIAo9KKJSs381nH7ygn4ed
i/oaZ76JDlZHefhp2HUN83zNZpNNqUKO7GkramqkV7o1GlkyFkEjn3CN12sjcbG0ZzGObb36zYL2
98EPCcFneAk69zqeyZ+vIieqrurgRW2rsT6InhsjGAlxQbzxb57Z32eaGT4GspoOryvczzMNXZBA
CtIkt0FBVTBh32MQC7iRblO8Z+gsVyB4GbxzdRlYckkua83FoO+AOkueVF9FLxAzXuKefpObc95L
OQJyf9P/Yu68eiNHujT9VxZzzw8kgxbYWWDTipJSUsmUVHVDqByD3ttfv0+ozVdKCcrpuVhMo7vR
gqozksGIEyfOec22VHfGgss79e3LRtCbFxllOC3k7vLxQ7z30mjgeTqoOLbnm84xPqGeiRRjtZct
5q8mzqsrgD3VOm/JOieUqbZi7H+o+9KcUn7qa/lrzr0TEQva2FHAcoFF0E9Ejcp6e0wgD9u6kGiq
vW6VP4U/12umgcGyBuTxfGo080ijQW02oDSur2MMYOiud3zylgayP45Z0b9ENSCt0PVVbcmlNaO1
b0Q4Xjgk1EtHk8P0rOg6X8qnEoT5wclJ7i09+lZBgThkiOicDVy8V6mVcjPPudnj9zkc8EE/oQb3
9hzlG0P+JSF2iOjHQILGnty8ndhargbNAOMkVAhSKhC9zv2JUjZMXz070bR8J+FnNFYEMig6Yft4
J2WkDmNZA73CsIIlXAqLi/hkXialNUGm6KinAqLkRttjASGdC19QqFQ1Q+rt2hZ3VxB2BSWEkEbR
poMPQiFUgIWEbrBDl3ZbCa6Y0uHaLezuCR1gqumqJlIYXJxM2s+7zlXRLLap16r2i2X28aeUG9U6
L4U8Qwbc2kfIHK7jUDxktbnAGaGpVyEVi517Xu2kq5L5cMRtRXUokSX89MJyfultlJkFXDbzv6ub
sBN3DDfpdCjCr0KDh1BVLb7YC8vw4x1nvhc2IM8C4KEnDCH9OBvw0I9pLMJGNHfyJs1pYxpcX3Ym
gFL0aauSM5BLbuyb3yibU822edHFWHubsTczxGyhhbkzNaKXWA8ajdboHAMrt1rE07vO/PLS2rQq
yG3ogzbnOe3uK5nwEj5+krcJrEd8JXkFcQJc8lj+pYksWrCN2+4Ll8O4n3CHz121JSw5XESNj6K3
t+RfLC90NwIZ6BNnptKYPIoaqCPAJQbzAtbIOIZQ+N6EWu5UlHsdds+mNJsJIgP1fg/DD1qevvW5
qOwciSSZAppmj2CZR1VBo44dq/+y06Le9Lqbw9VgmXJ20VHCin7jzNZX3ejP0xl/rpbi60v/gdKG
oVHnC6dkK1GefLIr1Q2wKbInFCX3eq5qfJMq5y5V/KkBufhZzxDh1v3LZsD6y3bgPM0K8wKu+Bf/
0PTINP2n1SbZvvAA2KQu7caPX9I7mQWKNB68QB/lAPC1ahZ/y4cHenVFMsoS5162lWoQ4DdMS9ig
I1TFbMOlw2E6Spdg0lMdJCgZQxh/pnlQKaYhJUq9BzjV+GLNaf0pU/Gtdu6tRAmHd9WXgo4+frj0
Ilyww/uPv/3buOeZDhkF+x6q55s7Ut9pVQtHF5qoZ+2NkP6iChXpTDnypRoFuPdE1HuRtvo9i0GY
lDgguJQhU8nBrr7Sb/MlDQSrm5SbIKVtPBSqzl3FqnP/0otpX15vT1NoIL6A5AA00qs24IA53ErA
g902dYNbEWCWFVCNU8Hj+KB8+XJwpQX7TaGG1O9/+3LOjEIytLJ0H8taUBrkO8ykEb3qsmKzfAq/
9s5waouDVBJwOWCPvx6uSSu7pRGZ7kdbrVo3v5w1EiqrZe1wdzyVQb5Ijryee9siooDoBMiGdNDR
WpXNQLexiTH0k7BFsIyziIWNu5mA1tNqAo8+onGO3xomM8it2Lg6juEZxAKw/6XlPo5W7t8kSLlC
MbhuHW/a1g40T2sc6i0Gdt6G6kp7kXlVgVbs7KACV8SXhUh80Cr4MMdLB8kr5sPjoXFU7/pTTDk8
SHpEGpA5rrHoNZGY87zqjDuMJddaiWoo+tWoFQmJOVM47qhI1tsmqi3UqSJxDpYDOeU+vW4Rrlpz
bRN71xTMIdZ5l5BCEnhhaXRdcE/eYZ8wYJzkwayQ/AJ8/TdDoe2Mse4hX3nmDtPbZOOij30IMUOn
bGibVAQbyuoxfWrliCzOAaja4MBSH7u5vC7w0rMAQyfNMIK0KFKqZKHYC7cGeh3zHbQqjKjv3lWd
dR3J2NxoVIcvPHyyKP8sxtcXT84Oya0TG00cJ+qu6ZGEQdbnXujo3NdfLy4/qhtfyzjlQVB4OA6y
x0QGaqRodTrb5FJKWfy6qusChbvRWgvA9tgFqhcI2W/jNejAg+whr3cxMtzEGd5fZiJQmMRvlZPB
oaQ0WNtZ85IN6qc0woum2NFEsNaqKrHzxKLdz+VoXfrq45Oyu+6keW+7oE3GCV6Ib/di2zd5cWYm
rXei4HR8eAH7Y0Oxg8ljCDT60VInchpQTFJvJxtYutC9KRGdyDSOg+fLEC4IQ9vXHZSEjyaYW5hN
ISDyAAxAFSsHyq9Dg7ZuWi2AQToILrOGmsHHEfs4KWBQYifik1TYVdg4ilBQZJ3EkY2Lla6L7WSE
Ily16DVtt9QAMEBLTxM25taNjjVXB1X24+GN49weNSOVIJsk8NRTqbi8XlVzneM4pwxde6fS6Msn
LW9bLJskUQNiaxlUfuftiXb3lB3SfWY5w8PH3+EFAfcqjKnvQIkcDQr0MHwFEP89SrNtGtfEomGX
OClCsHPdnuUWnIAFzSOMN4bYRxlPb5+Rig+vmEjrqpxAnRad6cGQdJcNdFqM2kcr2cGw9Z701mQq
65bsTla7HGGAW/hpbWA3Lo/TSfeyri3n0q3G+rMZgUpA7hie8Oh3N8KFESTx2jqRfNkmz/DqGUlg
EYFx8FCkcM3Z/PoZZ6ikymkVNia76nIUKNjpVWSs/aEczl8ewu9ldqOPkXvZSn5B4zHEFlZfNpkB
dmQhBdsIahFrIcPozI+kt4GnrrGv9TbAgulXBRbjTIM5vO7hKW3iSHxKzVxsqyYezpdFwrKG7gcC
YEGoCBIoXe1WsXRQB14cGD5Ot4DwKVWPvdB2Of7Wmya0V1Elp13a1O3VxP+5q5wBiIWMbmcNO2gn
HLObeak+L00iCEL9uT32fFkLHcWolsPBjN3uSSuLHx8vGfHmpGU6KcKDqXQpBaO5+Xo6K98PYa8A
0IjShtpJrzVriLiXcTTeIc0dojdlIavcobwZO0hSmFS81oldeWepl+HbHlO9Sukvo67HNkvwdb6o
00h/rucEx+nFXy74FOdyGMqejrBVnFFI6ldMurNHlOL7klRQcpIQHlEHZM/uWmtXmzXGxY3ZrDWn
/Nxnc7/DHx1m8Nhs0gUP249nwHoTrSyDOzc7Fm1PNvCLsPJvqU0SdzPatZm9MwYObw+OwldzGmmC
8cVDTlAEjfrS6/bdOGk7oeUaQJxaXuDH6p3NVgwXViK2kmdl/oDtKfCOmG2XLq0Nh8pOkEYZKxam
E2kbaEzLRoeRuUXlPFkbqHase93DfBeh+GmWBlgC624cxJOlGdlqhvkTyvgHd51+VdGfusg7zT3D
z2U4IAbl3XTkk1uZ4YftDxnX8UJW+CxO3d6hNrC3aPntaEyy0AeGxEZXnKjhvLd26FxYFL2JO2+S
wnnCwWNSa2fI7F+wDbwbtVeaHr8ZtAeHE2Vc983JhVqcLUCoUck1fWR9Xi/VvKdWpfcdERY41QbJ
Zv8JYJnErhoJHX3Jp53Qw+RKOp28ML2GgNeQfhkjkz4NNRk8pD/MqofHwQ8vx8g5hIsNIxaUz+Sc
z1FSbuqZfT0kQF75s9DAnWWj+azLBv/IDb5u2o60/VfZ1ssnswTMh53R8NMoy/asF+yBikvhZdLq
zjaNRLSTQOIfxiFrbmn4hxvDlAOyNjHaWyY4jdQyKHE5S72NNK42gLn8gI7spw5+zJkPB5lupd+j
K1K4lw3sisOoE5bbKk13rfo6dExxgm7y4cGeWVvtwDGjSaRR17bpJrALO3Zhp0H81EtliVLoX/Gx
yoDIGLSzJdTqnd/klJ3R8NzVTCT29oazldSCyEDZEMuJjfbOamGRUItReHR1Sr5+fa3joGUQgYr1
GkA5ic38NVD610tplRvXZkN8vLHfjkdXEUQ6KRYXdfv4lu6kBcjgpbR3WZ6TgFTsBmBzPn63MZIc
CzTXj8cz3iaWXNtsns3gwkszz1ff6LdI4gFvq80osnbgmMQ2nkGGGobnXMY5jahi0eXF5ONZFLUQ
fsu+wcWNcOGkWLaWOZvfxZdpbY1uuJ64OeNKxkGlD7xqxH0bQAmYcVY1jxI7ZXObt4Rru1CHux02
nDxxdmMX5fOswkhU2CGIaxadY2TP4BfrLUKEhHcsCJHXEcZ96XHYQUk+ZINMd3QZftUl+rnLaP9K
3ezZlHx3DWWT3eyFywV1LXNr9MoqrWzuW0iba0Mj8r8crVVKqtV4kXwCUSagKQK4NwD5ghFhN/k+
p6RkCWIvnOkXY2d1+9JRp2meAgavyEvSmHOmz3uE6dRenU3iR5P3M/I1xLd0YJ0vNUs8bZr2DFQ8
Z09K2G3Tqv4cx6m2Y97ENmv4QpXrYh9RcNbjsUcXYK6nP3+bsd4xkdZ2jatxm8eItN/05oicDdCC
1axO3USabYChu8tmIVzExkg+0E0Lkzi1gex072DUNPD7jB/9LvLOWpcdWkj+CEKOeEuEfrdpS8Df
YL67fRO1zRX8VtAcXVhyLvCYGhomV4OGZX01GO22n0vlGRD6AX7zzF1me/tscR6c2f2eg9ddQw81
A3bngABHKrZEMOUXPHv7oc5IWWLS6Jft7jtMH0hTRtA4BSqfTEfmzL/0Rcelndfxstr/vynZqYG+
l7RC4ghY7//5338OrIThXv2AQTwH8Kf+ZzPf/mz7rPvL8lP9yf/qL/+Umrufq5//+R/PP/K42MQg
w+Pv3e9ETANjGcP52L3m/zZ98fxdPmf/66Z5/vGzle9/wJ9UTvdfkCVJrehJAYc37b+ZnNa/lDwr
zjFUD+k8KH3WP5mcJl41NJFoIhtcnkAFkN/+pVrn/MuBX8NVnX//YXDz12Tc/JEhM49Ma/Sz/PPn
3/k0cMwIR79n0kAgwJfDGIUIhqLisQ1Hj5f0ADy1DzCUNw52VnbPFYhlqtHuvsh1LyiXoWm3WRf6
l3JCUwJphhGISxfVOiDgqeO27NdlsbHE0j1xEgFbdRYKWFqj3wIy2yRpvi4sDIwrM7HW4YKTIG5P
Sk5gpK2Zj8ZwadAwR70LEsnGrqd6R66Oh+c0Wd9Fq31ZBoj/NmDz63pykvM5h3xemOFNiUzcpZsS
C6vU6e/Cuhx246DX5c6R49qNdRsmdYUF8k7GtY3KFqtht8TDpexguaQwDJHJT90zX+A1arfRkygN
buylZUf3mZsWj7Wl8D99keMhLIg/8Ir6zw2diE9uvET47zT61qdodECeFdWiKEIBxUXGYNWUhYCM
jrHaurXF55hLfu6O+wLIwF2MvCmdUYX7nxoA5DW3QkJD0Z1X3kRRE2XX7sb0h/YzbcbiAf1Q9rSR
ueGX1i6xWka6b+NQKbnCaXkCLxai202vbs+cTvjTwmkIFgQi4AMUaOTY7kVSVIfWSY1t4SkeuuVQ
miiswqJvpGYFNFjuJdUNEl7N5yhx6iDr9XBfO3X0uXb7b/MYjasqdeOLqfVnVRaiJLFy+8HHwyy/
jNJCXzVCyF04+PIbtLJuL5ahCCwzQ/qDLhFifyHi2Eh8bXwjv8WFw9rAtlrRG5Ofurb6birEGHzi
6h6DO+sKKe4Y1VMNZsqMvSv0KnBsTr+LazwX0jjxTOA4Vf2AssqyTjmIVwOebfXKqwaJ+E4f0mC3
h91M1/rLYBrxPRYO5uc6oZAClkeX63KovTXJffJpabtoA61UXNAd537uohqHgpmSdgEM7UojeSj0
luZaKn0q6EBVrPOYhkC2zdFLB7KfleACYxhortQB+fuJuKzy8s73R/DymYWqEqasOfgHvwCLXA+u
tTKSEVP7WqvbmFw013/JWC8XsDcex4ZladZtgbZItvfDPHqqIQMCUPLC+btwtO6mSnDxAL5b9LjW
VyP2hSgtPMuknQLbs3OKpJUTfwFEhP5kiBMesGpdp+nkKK9P88XDEYh8wQUIs7vCRM8B5st955jz
E71Ir1sVi4nNNslifGZ6LndPsTQpJcw5ye1t1briYObGeBinRUNaMAPfuljxciXivDfuTBIerBKt
uY52ll8J/3HoijqYa9ka28zH1GG94NZZ7+fJ0LC3zyKic1C3ra1fe2peUowLBJ4rCaQa7x6POO69
HXniKuSlPNFIh5g7D2qyZNB3sgBFUY1bPgadQ9+qz7zUy+drA0YakoOuRIohcj1gDChqjWv84+qN
ESo15V6fbrtY/4Uv77wtUjB5I4dmUGq0GihImqumNkyIXy2WRAiAXJHnyRWmrxibLxaygakxA0Wl
mYGnHWqRG+H37h1V+gAzLgOarNLy1bIey5ckvCNPj65ENjyaleCa7NBStyrw1779Az3EoBiaYJyi
AvU2PVeNQnOtAPFbomlxiExRnDssm9tcVFrgTEO6TgRmxhhgeHRScsWrr857B+RKhGEiRg3pagm9
A7fd9oA8FRjDIcd2Ro4ub9WSP6yhzfaeVeSPcWcXV4NA96MfFCPPL2e4GBJBoqGNrlOvcrci68tb
t7GQ+SsmwB6pvWwX2rUKnaiHD1E23aVdhQ5el0bB3OMNULtuc1456CfFPs4MqIFpK6vE9dpIxF1d
GinZdwSzOzJR/gsza2sVuGoDzjNWA3oZsdH1hxqwARazkrJdgtPJfSarm6FqgEnpC+IkkJW4isnu
OpTYY9rL3JH4Ag9EQ4rAYJIToSU5D7eUPJAncbU7nG1/9j2iOIB1VlgYphxmXYf0SOtedx27LPI0
UJ/K3BDNsuKJE7sKNE/cWwPrf8415KnCH5kh90Zf+DekbfrPJkGBDVHQi8pxeyrkaM/ovlZisDD9
cpH46+nGYw2r8eYrka+1PFWKKUjxLxhSg5WxkQVAEhYxAG6yGK21l4nUXBiGebamaoQHr+sC7J7t
5Unje+/wJlq45Fv1XiArd/BkqiQEtfEOsPqd04UJwpu5C8EnGyg1NO7WQz5xm4qp+NS0cbs13Cxa
gStYrgDB9dZmzrGSRssFnSuq/v3GSUyhry0lMzbjUcSxEKJxGiddqYyPxyvfT6utk7rp1pe2/b2r
m19VLcRG7736fHJCsZPG6G+pEGE9nA75je3T4Ii61sT4WyABURXFTqcQwsOjgXhjdXoE0lun8m6G
REI09dptiHDmr0qLOVHCsB5v5smNEehalgA5+uiq6rqvdVGjz0gGR71IWz5PY32wMRlYYc17yAp3
WycVmtgFEDLyiMcTV7s3VUcdUV9QPRTMDQvhD+eo6qglaVeMc+kG5hAjw1J0kX+OKaq2BjmOH7vC
+/dxt0dwgpbHKPObrLfzZ5RpEXvv7B5mfeTFZzFXhwcYqhK2ZaYwX0aTxjrd6krEWyScxnGNddL8
3Vb5BdRI7zrBsw70YFeKsxBQzKoDJWzSROGFqKXvPFO8Qx4t9b1AC80HrgZ9UJFdgAchbKfLbK+0
xC9VpQ6NLKpwuL97k0QIpu7tA/QSfqQFuw/l1Mmtt8AnSMqZA80Yu+8iT5w7T7rDGoNclHyr3N6b
dUNAVeF7LW2hfcvQDBPbKQndVSIL55tfdeLKFBFIc22uvtTws+Y1C88E+uhLc7lz7Db9YptZ9Wy7
dHg3BUzc6RFAHJNkl5l91S3TKPej5UT0yfy6emrCyil+aNLp4620++gXEntlfTMjgZoMbfeNK84I
x3uw/Pba8wrDuUl1aE9bCK3j7TCXTaOYgx1ltsEst9IaPiP8ZXNEzbhu4fJFlg55zM7rZ8cG2bHB
3Ml+rGFT3FAcLQ6LI7Inr0bbU7ychfk4GN/cYirQ1fJk/Ujk0aB1duLOHEbteyOx04XTET24uuhd
OKtR/NTFQoGaB+vg6zH7EeLco4eKGqKecvpUlw7ic3Sa/e286HjfoR+/EXMpLpdBRNcj9Il1R9vp
1kUmEvm3SRz6LDLXsrCznZiyJ1OU+qfOjM7d0SDBUfkCWc38vXpJIkD4OZDtwO3I7Wg29m31knFE
L9kHTTudnadyEtOq3R9Ifng3k502t0imGo/6NCQ/M+q9K7Jt+zzyTRkUkQ6RbIG5UQ6Ii6Vz7waI
wYSnUOrH9T5gYR5QOtCJyiSQ1vjrcoqUNTqmch4DY9FxpeboTc4EqLaLjzc3t7DX1yA1DK1mrl0Y
NeBv9XoYv6wro0/0Mci6OD13lqEOQEFv/ORUAezdgVyPv8j2wYAdDRRRK0fl0x4CCWkccGUOZms1
Onb5mLv2mG8+fqzjsja4Ood2NvUo1dUWL5rlvxWjasATmeE2fSAnj4yuvQ4xyuK4W9HY2Sx9egJJ
9/bhGA5RDlXhA9B//LK44y4RoaAPqFfWq84qD7LPgrKLPn/8WG8XBX0pLqsUnEGwe/bRJPaQFwtZ
Dn2QE/O9udna+Xyi0Pzeo6hBdFe4uH0dx/o8a3tdAD4MRN1kaCCrO3Fsp2C08lr//vHjHBcp1Vui
MoC/mmpE00N8vfhMDrrMCl0sJ4owntYYcPe7ctDSQ5T0dbttrMY71UA7Xu4KbokcCCPiFIuayusR
FxSPDbtunKCol3rduumj72KT0CGgcaLg++ZVvQA7eVX06VgQ/hEa3McZY4k68I19aaHPKXcKfPvx
9L07BKRJECIqUhyjl+fCSvvaj5xANpg7zQ4yvHTMz/8bg+CdKEgBaKw6R8+Rhm3bUl1wghdtBS82
sXJJRXdiv773KB59DWAJQEPZQq/fSy0Xi3qJawcA6Qx8RIxuC8ctXP/zZwHsCKiJmIAz0NEotLUM
raptmyRhwCtAj77P6ib88SBvNhAv3nPgeOC2o/wQzNePkuIrID1wt4GMkxxBsLE7kAt3h0Jdv//x
UMA5QDJQonL5+6h9iVpBOsVaYQQouZpBZZh7KkXQ0TkCT4z0zvsBYsAa802P+9KxaxFKomWLIIcZ
WJlfHbw/ykCxCE8t6Xcmj3EsYI30ubC2OHqi0InR4K8WIwDHcL/0YboWXK53XCP1EwffmxPCJcLB
0yDuUFP0XmgTv50QoTQwQUMFK6D5k1efRsgLUAOHrNt1o4n3sWxTHTWBQQlSf/zW3lQe1cgEVvDQ
Cod67FULy7HLsAzQA8PyWgAGXnmezP5dv0z7OAFZlOT1fa0b+fbjYd97YByuPItMiuUnjtYlBRWi
eN3rATUwZxsBv7oap9GckVruovukQeh9K1H5f/x4WLWnXtVZeVo6QkCisA7E/0bNxm/zPJEleqjw
T4E2+0inpvmE1q9DBWqFNNNwOb1UQ6vBDjF7cjpEeySalx9/hfeenGKvg+uXyZl2nAyYFebTXupM
ZDYOOs5Fj3C5PziPpLpf8Cy3vqMt1Jx9POY7CxmYO9kOpW+hOsSvH3tcFrdqwnQO6tGPNNQIuAen
XPP3IKSTu4/HenOMuqrTBwCIE5vOmytej1U6I9D0dJwDRzTteYyHgq/NzrqYaIYtFAw+Hu3dJwNf
g+8lCGCQg69Ha+Oqz7nTzQHQvNnel/ZQIY4CDm83dMmJxfPOm/PoEKhGAJ1X4unrsRxg4agLp7w5
hPubTF8bBjoGQ/nPo9urYY5al25IvQBt3SnQZXygULSuUIz457P2+5MczZrnD/Cq53gKBv+gKYdv
y7uM4xNb/J3IQt0XJCdRWkHBjrb4nEGw8EVNlParfBXPELUc5Da2rarLD0OGeQKIlm2fhNmJkd9Z
FK9GPlqCEEhFGUpGNnpxPmjiLG5OTOA7JxAVNrBtCIxw9B8vhYaErhvGwgzSmf7GyBV3k1BAOBGb
3xvFg8jETQhIrHWs6ChMu66xFxEBbgcoXOjhp2XgXPh4LZwa5Cgk+iKpMXgfRFAAevyKsI0WLCJs
TyRu70QFNOl4CMWuBbKhvsVvgTcai7kpcscMBq/U1lSS57No0rSLpk+k4luc8mB/96l+G+9oryJL
CXq0Ybw2cqvVWOlrV47yxE59e5oAZ1Dir0JZMVvO0TbSuBFj81AjfKKaQqZqD6UvnSI7r4qH0TKL
u9jyKIAW09Q8yNGyTlyP3j6lUhKkDKAiEj64R09JUQO9AVFZQa86UJ3qRcWh5swnlsjbwEcaTBIE
5seALHx8C6v80pKtj7+Sk99ofb8zp1P+xW93LCNwjeSMouPEvnq9PFLbQR865kHmqMl2Zp3vonKq
VrE1Nyfe2duo9Hqko4VYVZrXY4RhBaH9iB0VrJkTk/X+owCJsl4AL8dnLdTVdEjc0goKrT5w97tY
sjlIKAp9vG3few7yFxIIiJYw549y03Zx9Jgyhh0M09SfFVXZ3WE7kaCkK5A1UV25QvXn8qaXJ3LV
dxYdZVdVjEITGZWF43cV6lbXLZoIFrtRYi81NiBFJIrvHz/gu8OQIZHiA1Sic/96SbidxHPRZRgq
Z2uuFHscPU7M4btDqHDE5Ztj/XjVzU1eLyUUpsBrkIlpv01NfWo1nBpC/f63uJfoXIQ1PbaCthyL
62noy3M7im4/nqp31gKIBoSWlew0itNHa8GCY4CrInHI9nfI5H+hxHtiUb/3GCZW1jpvgu157AWP
0rwxdE5jBYtqRDd0pGWFr8HHj/HOzuEuR2puIa0NAtZ8PVc6XZlUZBT2/QgVGv+6TpvLajjxzk8N
crR6Ub6iRZswSMOn50n8IPVp7TtYOX38MG/fCewcQLyAWDzTZMpeP4w7tYYXeSm3+7nv97EfeWsI
v/vc07/1Ybyj/qRvpYcY7sfDvg3VDEs5QUUfWg8vuLjf1hs6Vnmmq2GHEIQ5qF1otERTLgcjVVvz
jkaat/l4yLczypJwwK54FjICb+IBQh1D60PQDOYk9A+T7lQP5guEQIEJPh7qbRbBUBDYgNULrlDH
sbV2R3Sa08QOrAp3AS3uaVc1zs5FsXrVOOGw+3i49yaTKQSUrWqPlneUiYc+JUG6JrzDcBPLlf/j
449/u6mUhvy/P/4owkXjrDVhx8dnucywTQSS4YHN+G8MQlHOVnx89tTRID3mFcnY9FbQlF1gOpUQ
aEjR5j9xrL6hzMF+p1RGV5YYxHQd+27Ss8bYndZKMFdVEa1kE6dXFvjoCxS0sKzXYAT4uT2DSQSH
MipEilDYlGQsCurUGf06u5ffWoVhwWjOPfEm35tqEk9ydSrwHF1qDf+2LaxF09CUNEmUQMu0mvnN
9pL6jyn4RzC8/5pb7H2Z8/cLzu5v3N0fSLu/f/yfA8ODncW6/1se+o1d7CHmjHzOj8F3f/xvf/so
cHlRNTTg6equ9G8TBVcg686fpQ7ywmj/C3pn/csSIJP5CxwvyQbh9S/onQFgz3EIA3SiuI07zj8x
jEVphlf/75IQvCsbJiUhhZ1ILo6Y8OulISiIlDizDGd9W8uDaUgosZQXb7P0RkYNnfpw2I6Oe1EZ
FcCBBg9JQg481LZeGTZ1sSVJ+9ViuXee0R1MQecbrPvXYZmw50kOaLth3YymNM1+8audmvTadgZS
WyP2q5veg89GqSn76rbxcys0YwdD0H6SDniMwo06AC8Z1Pa22NAP/lb7eH71/fTNDHETU8gx57ZO
0P6QI6DWOn9qo+6mcHpopy72f5RP13OfbmVHGxrlCeeX6S9hADw/e2z8Xt923ZhfebRyITwEyDzC
PrTGu7YVB+GnaPrNW6NckLFDyWVVF9MvpzAyuKaArORYPYWaNlxZ6YiWc6c36y5348uwWi4mM70o
0EHdjl3/nCM6tyknICNGZ4uta3dyY1qwcnR6pZXmjjdlm6AZF9f5JtTDdIVGFuIBKPiVCLAM5be0
NyBkDOkl5PEL5JoR1Wzj/SScepeNmLAlIJ/wKis3ZYwuQ53Eco3S4S0SMhCW0xxTnSjpziDbWCDp
7eazJ29Q1rpHiwPnbAc1R8+/scrxEw5/GywiHjvEHs5SzWgOSebH57psfuV5jnePtcv05bPu5WeD
ma2aDvu5dsDkEMZvb618hGyxOtfumsgev2eWN6+mWrTXTfYMZ+i7M1g3Rpj0K/zVrhOqLzcJxAXe
NWKmZpnvKnN0L4F8QBZwIWYbiCfi36pfR+iVbWOjCbxcBI2HUk3cWOALEt63mONh05VSaUcOSikK
e8XYlsaqNVtnkyuvXSn9bQb7ZTOi1r5CR5PyMSjMT30afYXNPa6R9eZb6+f63H+p5/Qxnd1831UM
jBhQnojbxY3N29nSbn0vCqYc9LrnFsBBPGs9WUpPEInN1ZB3CHeiZQVnctqF4NJwmTWzDWpxu4pz
+Uzi04tXqFuttVgbz+nYy6sQ3v5qNt3wMnOA6ZiJ9mDSZldq3GgzIjdmzrJcV1Hzzcp7jE1F+QCp
z8BJePzips34c66g2YP5/Kk34WXdmhfQWfu7Ber2CsFGxMU1HJbQy2u2w1QHHbChbW9pN/GAsjoQ
oytLp2POHepHQdN732Y9yCIsQMDq/aqH9BMyweIChEWvyADrumRtgvDr1qJDvJZkPDmjOQk6viw3
VT/tk8pF8N35kdb1Y44Z/TQABHR6KOAtC3A3N9I4NLXpr7TGxO4rltuBz0FabpUbfWC4l9MiNhjG
Zdt29DHoHdxt6erX00zi1jZTHK3txn/ykmkzl/26nuXNkhfr1tC6M+CNj2O09+Nc+4bJLgxwy2+M
m7xAp89dePFSOxSe2JTobV9TQz2X2S8b1JbVoQqKPdS1ppfdCpwa3GIL/JBNQHPB9j6PyQ12X+gm
IIxLiQumk2ms7Mq9xUTBWzdTgyB+KC9jZ5h3nQWcfuUYOWAhXRIqkbiIf0YT2Jiy2fasRhCeJooa
Iy5w9tYdtLUZHQQ+v7t8cFft0uBO666Rrb5mESrRcISf7OXzAuf+tjYE4reS7RBDhehvLXvKg2jU
b0fgOhD24ru8KtF+1yW7zkhXfSu3Xdk561ZLd4MO76ppMRnWOutXlWDn51ndM9aR2kWOuskqz8e1
wPUamB3N+CAqqlb5up6XTf8UlbM14gAyyIdO5HWy7hah78s4QSS1zXUijmm0n8cm15+8ue8QC4gz
83G2XRiFOXXpLzFEZeXEmiZ7oIv4R+besDUR9kBaecEwDUFumIgpwgG9Uf2q2Gpns8YNYW+REJVn
kEMWe8X7MXYANN0GXZWXj6YRla/d3GtdvqrmFiB0CynXbVnCt4TxAG0vEWay1yMf52TIagVe21me
oAwqMqguFbeIetcbcY54Qa3hszrkgHg7bwhvEttezvCb9ZSEQfltBkO56nFfWCVJfS+K8sKupXcW
LsZyg0hjByIN4YqV5un2QfS+v7WM2eDUqKPs1hsd7dIConUT6ml8Hw2m+yy0No053RCaMzCp2cf4
H/f7bPashxFT1j2CCuFV1KNxQ9R48geRl5jjttkFWER7x3Gd4ezWPBf+aN8saTx3l67f0SPD/Kba
Wk7vPXnusqwKPcZnzKxN8KJGGmPCG2r3BkAo0Nd9nJ31i5VeV8hYIlwziq822ntoApcxeEf8F4NI
2BnIXKroD+hntTkmEL5+hv16fMj88oeVJtV9amrLtv1/7J1Xb+VWmrX/y3fPAnO4mO+C5Ak6QTnf
EFJJtTdzjr9+HlbZ47K73W3fzQANuAED1SrJR+Teb1jrWSmQczPB17VMjXJBAvnyVtoI0/XMzkuA
vS9Waj65g4ZqUyv1cE6Lb9PgNZvM7QHJZh2oXsV1VvegUD74wLO7sdbIbkG50m4SZcDZWHobEuZr
Hm5YzIuhi02r1OmDh55Ui0CbdZg9t0Q7xaEpM9wvthEV7/VC7izpBuBYSNKgDMcmy+3jdEn1lsiZ
+U3Wtvd6bkUbtbF45tM8sq81XWSEsB4m3STrN1u3nxqKrCcDhlowTUn+WrdIr52Mt6sxJkWC1O77
OxvfKJLxdGCRpg5XQo1uNbfu/NLIKmysubFcA0/StCt7KIhhM0A0V00J5WotjeQ8a0Dwho+KIUw9
xRPQOjFcJM1UP5KMjtTYwUSQDrU/6lwBgZeI5+8l69+q3f95Vf6zN+b//7Xy/v9QdBoaTRq31b75
5wX+fcMSrXn7JwU+X/ZLga9/MQzEEpj8DAQAP9f42heoA1A8sKXZTAtXwsNvNT5NKYU87nh6a2Nd
xv5a4+tfPN1js89AmNB0FWzBH+w0/9Je81178luN7+BwJLEa1Qt9AxxKT/3DMKYqUgUbg9bvzcic
gz7tdGwk7j4f8swnzeCZBaPwh0lmAYrIma1o9znp+lPius8kDqu3UY2x16rHj45QYlj1eb/pJrsP
FYU806mri7u0Utvjysb1S3cuQswfLU655MYm1jEcibjYF6vZRIjqEgw76IV4lmSHWM+lV9UYJubb
0lQ/84oc5hk+RyYsWJwkuQAHVz5MYaBdh9hnlUr9Kkuio9cmYs+Jh4WA1Cq+qxhe45YpAiEGuO8G
UjtHQOy5La4FQniycMHGqfVMCLuRFGREO8axS8zlUCmVfZJFBNKlcsx8xRHNj5En7tU4fRshHKVk
jGSwbWbQgfiPN8k0RZSdPX62fiYxTTf7W6JWdlxi5qnCn3ehp1a/XaK5DAU5PKlfaxiTfaefp5GU
Oq3/pvXeZTsLe8Nuy7lB6IvutpLksbXpbm7BNTE6L85OUjLBmtro3cByuLeBwBwwkVQhrm09KEfP
uUjhah8I77LfO3t+bSaPXVKOlKoahzbQPbJuqsKo3nvbU86RPagXWEJsP+7GJFwyyzwvadNvrbz8
TDSOSsWrnatGTeDMIEjw+0TTfU0t3SBl3LZJJZj60aubQ51P+i3H0ge5unCh0DFcjYwucS7Nz6Zb
SQDdbBVaLyGjplVPZp32G8oTiQeSdiQdsm/Yj9K9U3qvXgd6n/KJhIAum+V21DC/DLl6wFbFA+AS
OKyyyTrGTnYf2/a905E96qprXyim+L6NiFwhGRNHBlZ/mExcudhw3EDL8SgsqWdsxli2QVeZD44B
R9cRinXuk/qJ59X7nNbbWyUD+HLRS5KQGblvhqq9j5QIQuq0scuJ1mxpHxPuSuhyg7drC9Sz0ANe
smJS90nX3mpWNW3Sji2bnRjtNu/L7lEVA12h7SL59e5ht18XhsIzy/seDBLbSzvkBmCygWS5aWpF
BC0PMfMuB7d3gfgOGzgw/uratKdqo1kKN0STZlceGTgYw8R4kcdatbV5Bq8Y2w+HSJgxXnwAKpmU
HGdeu1u66rySgyXhPwT9YsdNbgkPdnd6RcC1YrWPmminu9zLxWFkELHXOoGTxbQfNDXRd2k85I9Z
ksYBvyr6f2seOj9NOvj0vYLXq6yGTZTq9SnuWnFY5tHGK4FDxGAm0OhhHzWfZdUUoaAqIzlm8S5t
iFs3lMME507AsqexN4KutQ/MHo0rOhjAeJGFb9Qb45tRI4N0rtz+Sk0WGA2KTd7v7O3jDkuGPTrl
3lWTLvW5nG+itCPVQomFP2MM3JKIA7m/jZxgwJ8Wpt2IrNyuELzr0iqwTGX4xsgot4kzVvqnufXs
h170zr525+gJDiyuVRXPujWoyS42HXmBUnA+1o4VPxA4Up9EWaNglmg/b7NFUy5h+i/AXLPkyS70
J9rlbluygBStKPZVO11X3aB/DpU2rEjnkZlti80YCgJEralcDi65747XVu+x1Y+fg9HmV05ljAeM
C+O+69wMXgtOLcXJ0q22iCfXzKpLAq+OIFn10LH9TpABBFsdRehslLgx6uM0RNBhtdhIwnxKqXUH
6RxNit/rcYmqU6R1yRVOMS0o1f7U2/GAh6ernwq1732a8eayq+eeUG5CD/oYQG3e0pgMyZI8DB4/
RjbOy20kl5vJKvJQR+UelvMYX1RJf8M9pNBHRCR7qJZ4p0hf9lqm3IupVjeLURBooxfdVZm6VujS
IYVEnKG71+PThJvkthZmeWMlWHvy2GSQpDlKYDmO7kMzjmBdaDPuAVI2L+CU9GGn1FYYxW6+U9dl
xqTgEyHPwyFfD4I/ScScwrH1SVpCEXp2pgWm5xEQbH+NdRf+aELviU4fUIxa4RAfmAkTyr0wD4g4
XiLwSmURPULj5FZcfwa4HMZGxIQDEQKtU9HyNmeWjnorWrwzmQT4l/TBMikkDTG+K6LHC5SACrnX
K/eb1SbnfOw5fUk+GqW2YfF3NaCJ8xnuGBhUXTne6qOEMOKmmH2U5NaZtOqMai15rNiBb6jkx423
yMe8sHeWMmYhS4mmCGzFe4HRCHTVqz7KiQfKbrP7ocaWkUwz9OxMvVyG5Zx72B+47ZIH/MiAhhXF
C5r1N+2mc7Q1Bkp2N+fo6bzio9AX6PTl6+DoER/qYshNxkxt42Apx+JRxAcyvK4BsDVnV2UjJsBe
xmgwgzka3KAsBj10+xbUw1IUZCM4xr4d0uYeFEUXLi1gWhvP096YyjdV4RSC8x5GerSxO+t9LvT9
aFofDD3IZe00ZhSG9WPz8J9y9y/YylGSs/P783I3fPto3n4EBb8JYoL3b8NnFv9D9fv9b/lR/TrG
F30dVq+rBZBPGMJ/nXA71LEI0zy+J5cbTzSF56/Vr0rJjLaH8szSLMrS34pf9QtrVhuHkwodjS37
30oJXndUP5W+AGGwrq+rMg40fhD1D+PtJOl0Mu8zprGEzCTJtLNNudVanRRFc/fT53T94y/92cau
rbukn7/XCnHzVozGCjBa6Ve/H6WLXKkgmzP55brdDs5wO+f1vk2dbQH6Y/Hql1y1gm588oyt4ixX
Il/UQBrP+Gd8PZ6OU8alztP/b36qP+wn+TH4qZDxslrmX75DBX7e/URVXHpA8KJNJedNl2Kttkfy
lXRnq+H6WezVKpoHNntEl5AjTwzhHJmEjgkCYbvA1P+d6kD//pn/4XNC4ecie8UWgnKI5+XnnyiX
TqUgl4427dLLHYZ8Zk6WeYv/MrqapCSzyVKyqyob+gYezgItFwh5t1hU2+nADl4Wr0pTWDecDtnR
6N0IAR/3j1Nsq6nHrlSMr870NaMPGXD022Vxtgc/Tkd/cgd/Lixf74XvkXFgtIxZCRRqCbGpyyWs
pRVAITyrtRJ6VbKtzCJMMpxSab/tZXywldtRZ0oWce9htjdrAKruvI7k4NISgafqB2FHu74uT62t
72Nqjbp5Zud8ocg6WIZ3pThi1WQCMxqHinJNN/ep9zj0w9PQM0pvZkC+1eRcmN0jaamkXg3Q+Mud
QRZk3mZ47sTNgvvbSS4zbh9AYoHLTjF3ooMliYs0I9+LstNsQcwaioNhONupNfZ2KnKoJt22Ttx5
q4wMc3QnxMgApQcvq9mcB2lvAa9MDgZCk++ZjVTsw9aoS7+1nmzXO2C9DpwivdAyCzoAbtN42Aoi
pxKrBB4zBiJr+Xj4Np4ZVvV4WzbWDb9PwpWMfd/Zub+MQ+hYwL+TJtRqQsau9KI+FUvnx7EbjHgy
VdU7VCZv5uBu1AS/anyXjuVeaS4ZdW9tT74NlPCmyYikfG3brwX5EMKtfVLkrlrmL958HTfF3iVk
MHedbZxPgYja/pJ47uou7qJX4eTKGV+4GTrAKJUq4cZdprILBI+WDlviOsrN8qsw6ojxTMWHlg9V
wky1yD7buZA3+iLKN8+IqbsMa31povU+j+SFM5p3jtbrD3YK+qAdRf8yDivRn/XabhwdD3d+porH
vEoLAj+NiLlVQTGrp3hV/cjq8ztu4X6r2a0Tdg3qIr8Y15FjVdnTmwWNYF9YOXuWqR7EWQ5VfDJ6
4woehX3TLINz2+l5/WNn/J9L8t9fkjz+K53uzy/JS67G7G0l3H1+h8JcfPzX/2OW9MvX/TIUsr4g
fCEb2mTEhABhlQ3+svg1vo+L1ggInj1ERT9dizaTH3KZYaro3H/GCnz+dShkfVk5LJR63LbsjJEy
/J2h0B8okYyc8PcwqlrlkwyhuLF+fwqn9Kyl0S7iwhUiu6zMpmTk2A7tZW0UBS0cORKVNo7sqLQ+
1MZ0CUeQXhuLKMkNq5MHG3zINjPmmlI7Wd3TrVYSExSrkE+8NpBmLF66qAebDu3curYLNTl2an7p
RDYEv9pbrpmWUB1GbnaeibyDdyAfrGjCv86lsQf1ngeMkSxfztZ900jJ6nfMr+xeADMd5z66r8ZR
V8hmn5nwts5SF6Es+It9ymi6QNshZr1YIOIFbRwNE3BqIh03A6l4L4Tn1XHIu1RurAXACZlZ7gvo
+0ObdfhMdLKQHIXAMPYIs2GHVTFDy+gcWD5qBiUpJzjeEDjJcg3nRG/cQqA5yaq5ixrHZX2udkzT
LOgL+OgWGnqiaOPUN0i3YpmWzIEm82O7mMMxasqTE1d8RPFsbUEegIiKYWn3Dac6gxm/Hm3xVQ7W
eCiG0dwqsJ3W1YF1Wc4JkyVPy7Z2rHovEXy5Y5JJFawhFO3LmHivS2nO0SnG/k02au3nan4qgdSE
7LeUXc0C+m1C3XtO3Fbzp9bdJRagd6bmq/kfNI2S3AlYwoTPewzH+pWJPRO8NqbmcDM0Vs4w2oDo
UfXZnVtHg18b6VOfysOk8Wc6Se173SglU4+coNXopgfPbBPJuUm66FtuTARslpCKxQC6IZFO+eLE
WrYbUg+BPEyQbkmms13m8YY9wpBzRS80Xl6mXbGOYZenD/uqZ/AHQyDejEuzHZUUGj4Hd+aNFwTz
hVZUXDSMY4LeYsPept11UkRBGlvv4/jA2GTYKTLCWTsuACoSUAYM6sR9hNf4qozzcluue4YlFyzn
hu7alXofel1lnBCLt/QkLFCLbicjSwuVQagb0jnVYEpWPqI+L5fRIyng8izr/mAoKZhkOebqh+YW
39jVwASzQfYZWji5cHDm5D7NEsLhe49c0KryVVPDNr8ke2XubxTdGgC1tdNDHy8Wrn9nW/YGUN+K
fG8EWmKfl0LegZi7lcbwHlk0yYIdxXZieUq5yevljZBxtOE1sxZYjhHgDzh9yc7twIDB+eIv9Zb5
nkXTrZHWpmRGavZhksv5Ts2iRZKj21U7AH7iagJVOM6Ptas0uyWxi+uxUZSANJZzOkSB21I3FO5L
CgVEZPMluaA47nsqbTRYJ2VRb+dJ3iOhbI781hIV3lsZlY9pcaeSrMo54hl7y6kQWTBRheOwceME
2/pgUQIM6im1RtY/w3wu6xn7kPqAugPKs0dTmev6LfFUF7WqYE2p1AeSMOOA+smCEsLTuC1k0VIW
jNquJhS0sLQ3M1Lio5q1SwA8NpdXVZodFnO5yBdt7+k9B1pX2y8DkF6VEyzemETW33l2sRUZG0Pe
WOi/6EtmlvOEWJF92y6exatOH9JuXQ/roU/yVTJunRhcfkhOs52z8TOaGRKuzIfLwkncQLVqC6gc
M6Al1L3J8vYgLCBpFLTJ1ROri4aXyUqrDqKpkXb7UjSDOOkUE8xS2ths/J6lZQ8lpSDEFQEvvHVV
KMg9XClnEaLhqwWhtisRamKxqQaNubbbVZGUhI51xpWhDPrZFZN1MymOts08A7MvoL5bdtIWlj+q
XRUSk8yyjdJowCgjBtOwtSsG09A8qRg9kAmIYhepbJBf9iT4JUufBc4wqM9LhioO41OhcU/MSeIF
U6PV2qkxOv027Wo+l6K+caJ5IcshGTdqO1cBGKh9S84ONt3uoRtO9gKoWUTqGeVddTaJD6VcU6Jg
JtfAh/kaBarDklaLwEWQzj2FeVmNPuIpxvlD8goWcNzOyfhVK4w6cBt4Tt6ss5Ktx0uitvXAbpv3
2HlHgOIdZp2htu3MOs2DN56Msjb9xFF3jixv6FBu0c564ZS56FngrsvcsQORw8joa9M5dvZk77My
InEhNg7ko9+WaZ8SCK0ZJ4UncqMu1desLZX1dyT8ZK4IMpbjNQ/Zw6JV8TfLHOVF2y8DZLJyOcL6
oGsZGSlrrjrjsannb16pCTsgYpDVf9t0agLwNnbEDyHtf6q/v1b9/cuN4PmtWFeC/6T4+20jaH5h
2o16Dzsw4npovv9T/DEToSj0yIMzkRZ+9079OhOxvrCcYx+JjhQ7i7G6lX8t/owvZNStyl+mJivV
+2+p/ijzfjeqWIs/Wm8ithivfLcp/qEFt+q2qBQ19fZllir7jtxkX8TeAWWa4VedIATIEtN9Cp9r
Rwy1FQi5TA85Pqw7qNpPwrIdgjM892N1YRx0Izdf2sEkyzavfcNwryLOC4JYo2SvT6XKiomZH5pY
LkXdzc/EARA0VFdbAHNijSG/VQjhjjjPIN9ZQwLNZMiuE5f9ow+oIiWf2J47VoHFjqRyO1Sc2INa
yQ7w3pu546aoi+gv5+rMuTXJcCBJbL8A4N3FMOP2SoHzZu+13nRH7SCf46r6hIRUOKEAAA/ONE5e
Yz15Twlv37QyO8emeZkUNtShMntjTJ9vR9iAYWuYRP6a8zdUXhnzEXGM3JpgtLK39pM1staBdHOb
kGvNwMDazz1d35ivoKjYog5sRibQdqMFRNC1YQKyinPfbh22K5g8XEYUUT8pnF81GZAOlDpf7SH3
mpxuptWgXBm7vLplbNXA14nAYcsZEZM35C9Q1a7cVn3NtYmRM/Gsw27WS8EpZ4o7Ug9iJgxOdjNk
trLLRuqisDIj9cYaHbdCkTey94VbjOQspfvAk7sQQ+q7mbnuNGEzfa8qI3aSqH8Sheoiq1X8A3Wt
XDRreYoak1DbTmwrafenhloj5q3YAi0jVdwaTxC/xqOlFkc9SeWRbW2yIdZgClLdk2FOBkygFx6g
X+roZS2oiVZpT3aBFKaudUb3Q2cFWslnlk/Rjt5EPwCz6T41JD8PXIblpjbguW7Stia/ok21VY1G
bHMf2Es8kyy5yDi0VTzV/mpALwOz0pL0Lp5bbTxiNM2DLBnpMiyy4iYPTinTnzz0PFE8yrVLockn
FJTGJS6b5DgLzbzuTbLcfTcSxcvMbR9ktbNsrXIEHoxgNGbtXCdXQ0WeqoC4RFZHctNkpX7gbSnC
UuSJdqbESy/z7wd39+MQJ4A5PuXICI6Si/iqcHNl57Au/OpGg7IDcttdR4rOW+II8TWq4xydX1z3
r7OlkhLtDvoVcwT1JgZSG5aa9m5mkbZXpzanoLZYmet5c53xOPkxfLIsJ2qHe/igjlAQnV4Zjq4g
XsnGA7QhHwL0vh6iTHL9uptPVYcmVyzThk/uKSMD2DfTOOK/BCYmVe6AOEi7z72uJKJ12oNqA5GT
ES02GR9C1catXStfyfJlF1iY2q6S3cEgrQKy4SnTtWObR0+RMEK3lhfAcN9ZJNAbeJcqJlkf94i1
nZb+I5eTdonb75MNKOuWvjJDzVGbrTsp7p40szcLb8tBrtMfQJPyY4Z/eBhst73JS/zR8P0WP6li
F7lbCrN2aL9yFDPus4yPAY7CVmEzFLBFdpGOxvHRTGB+kky7y2dVuyxq75w0yxwYeIs2RaHMIeaw
cktIYwR3iyUSNerCorFnmzVksIn1Q0r09aZzKWsBTZdV252XSmvYYs3zzjErqtFJRy4bTedM02Ko
uzpdpYZVnH6M2G4gyzepVbSglMXG8Ib4QlnXgaj+Og6fAiiZjRcBVZuSmZ9tlKGqWxV0RAkDSFpV
deaqr8tbGAZGrq+aO9R3yarDq8cpEUG2qvMma1XT2dOsPznf5XvDquSLrbh7xKqMvA/5cvKtXdD8
td/lfzjL5cOoNdYY6BaZSW6q2j4x48zQTCk2A+QybM1Z49d1U4dTD7o7yxzLH8BTAGA+eRZlcT2O
DBJz1uOj91wT0kkrVzDuk9Gp6It3sXh3lcIkeLT3urer9EEEzWzLLiAVpbvp8+iinsQ3ztmwJMaU
Nfq13kGTLib3RlW5VkqUtYza1W1q6RNkkerdWG7ybghbl6/RtOo5V/TkplXVCyiBcTg2rNf5ivKh
aqDteXVUAQ9TIt9W2mvXnhn2usPFYLlcVmsH1Rvyvs1sAUCTlz1NHc7mzBD72hGrgJsX05uVxNfy
sg1mQH0bSZOUgyXckdQl2YOWxNA44jD3trmD5Bo6ZlKDi/GMMoy0ojyD1fSeY8iRSmctIdyegaye
qrgb+mSbmhkCacPpArXwuEu7wbrOFuvWmUd50PWEBJnIvWB4yVrcNC6nko/Zcu4AxTMHUUZ6SiYo
fgeSbU4yvKbQH/ZtbYSTDX8tQ4HNQuEjI6KUPCztDrfaqyHHMhgWci7M1r1X0PZ8jp3zzJ3iwskQ
374P0v5TeP6lwnMNvfjzsWP4lr8V33dzYdz/Y/m5fvEvK7l18Ub075qIQNX43VryY/boqF/QNv20
raMw/bX8VL/wJzBs2BERzAP2+bfyk22djcubZQ3cjpUT/Xdmjx517O8WZcBkDBM9HP9AIbH+QY/W
KATDFZpJCGr8rXfsS6exdpXt3SdRlfpqAqh1ZuY0oMOJhX5TLfaL04hd773Kke2JplB6yeUx7e0d
xrutpiib5EQU4KEbLej0Gb3icCZB/bHWjV26ViaLtUuWBjFRUEp2CFl11JoArezWHvlaUm2zpNmb
dXaR2saN3ViXjHN3Y23emJFGrpa/xiRPQm7nyiNbr75zlepumQjmZudtotNPc9XPuvclu5sFCtp8
2VkTxjxzPDuVe9GL/KRV5mVhTo+VAYS6K65ti5kRV0GWc4Cy36HvvF8Iu0cHY963ttg3Y3KVRyaY
Y+kxv7Ka/RIx/6C+vOmEszeqNsHvMLx2jXevus1zYvKRCdXcGZF9gaR5Q836VekMOuz8ZCb/DjLx
3VX78xbv+y9x5ckAdNN4aniQft7izXmjt1JVTGK765A4g+/ZaGKsr6x5vnIa9OtSIvdanI3So3vi
N/PTo/9P1q3f2Sa/+wGYhgNBUhmtM2OnLfr9D8Ck1y0hIkcbBR9ExUoEZ/t2UrlghtmCOCn1KzNK
7V0fLavd5HEoYuPEMlq5yG0j9h3/c8bMsF1YfQZoMOKto0X5JioXODjNvq9TGndXKBcqUqN8YVVo
Wlke7oBvQlVsEDgSEr0ZiWr1J6TSZRlZ+8gzjvUEK1g6ESOBVv86j/gxcITc9Gq8W1riCnj3nsCC
HJEcctD3R2Ci9QHyn/jhU/9bB+lfE+z+6f9r/V7/2yx5HBn4GNV/2aADAX3rurhFvyB/d0z+9sU/
zkkXn90qNFifZWZH6GR/bdNd9QuGvbVTpxJXUSjwJ7+ek+YXDZc5kZ+45bh8Vx3AL2265tD2s1hx
bZygyACQWvyNHQ1N3R8OShtzIHCDlfO1Yov+uCmnhR1S/jdxkpRS304ahfnYgskNZg9Ktm9US5ts
mlQrAJCLaE58x6n6JTQnnVayszti3Ng0nYoRV0jZA8D1+wgUM4Km7C6NR+XeWteXYiqHazsv5LHJ
HRVOuoUNqiVadOMYHMht0cqPwXAXyY41cyURXETPRpOdPRK0leVBRGDfUWiFOUBmt5Ff8tDf2DTO
QKyXO9Ebc7CQX5vnvevrA6VHHzfNEft3EUxcD/oWTw9jsmgSIJGdbFbA1BOIQcc1U1pTRKp3kRVn
z8Y0ibtSh/NvqzTsaPbEGVIwKuZZGZZ3mgbrdZKmw+gWRfeoj4R+aOmFlegekc7kRwdlogHaBmBe
XE9ti8hgSZNNofDpFPp0FGqH4DKXJFYbjb7VkNYGmCWqcClt7d2NXfSgRdnD5u7cGBeVtNP30fbo
BVOReR+iVMSDjgwU8L0Dpt2PHUXXQqEPRdhZKuotIzV91YgnlChCPyT8AlBjl2bQkX9wnMrmcY4L
UtAcfYpThFLFRG9aqGWwTHUBLhZLFh4N2zn39pi8xYWZf6p6hIq0GeZKwaM4IC5Uvbk9LR7nE1oU
FsmQRQiwoosWU2AXAvYxeKCMG20UZ3LuvcPkFdWLbKO2C3IyrlT6gbhkjkMEUNAopXxGNIlRjzxO
uTdavo82G8UQ4kFzWRMJ5N+EtTeYnsuo8chWIcZrz8yg/0AByjDAgCS972PF2zm9wx5NF/ZMhmFf
5j6WZYjOGY/1Q4c76hqwvnmKMHDeS8iab4JASTxV4Nu9I1eegVLFnaqvNT7ql9aTJTsetlLkDSRN
9ar1cNj9RbOtdJckRXMHiQdro6kRPbNUo3dK0rK9zmVdQ+kvpKYH3uQ2N65dTI+tSfeHbFBVPkmM
stAmalrzbBLr8G6TeLJzJ247pIveeN8WhYGzsMsZ+DcdPpI9Sho0d4MiCxTlqICJMkdL3U01/sNx
fPTssbq1unK5MBg/896m9d5B9jkwh7AZWqssfcNaWFMdRKqevmN6NdYvjbjHzCbL6r0at0mzMell
6UFi+zpD/chSwMwm9UnUs/ps88jNqNvLZQX28wt0+5Kf2phdrF5GrQrGF0yffKemg1laSWkf2Z9R
pi8vo5g2WlQiGx+Nr+XgIYRR06R5t5wJCDiu0ekF7G4R1r1ETaG04z3K3eokXSPapww4D0WerQ5Y
0fHHTpxt6nlqn5bWQe4tWmhX+uowS6auPDgqSDnfmBEcFXNVbFM2qxjN3GhPUBD5DPOyKdkCUSlM
ul8ZskFHQ8TagkXy0cP3AumabTYhRZ4dKBp3K8T3pqqDUeR1KJeCZG5ziVUtyMcJy5SOgjNH3VPH
n0lfyYfFkfKoploqNmw9sLAqpj4+K7wo2pYykb0d1sX+JTcS2fCKdIoGIm7h1V5yq76uZuYtW2B1
jDbypZpC2JUdpFKLg6Xv7f6yrtOZ8J6iLC+6vG2f21VKzKL4I82HhKFAwzkN84vhjpeu6s9eoTFH
E/agdnpC5BbR374np+HJjERzMiIpXzT26rCTrHzZ9DqSbR5YNgpB7uQqcqV6cb62hZvtBWWeWscm
NH9gbAeuErY2IsnqD1MRbECUpmc/jhdqPMd9LzBWWWK2wlZLyIVUCJWTAZOKksGIVdvOnqmlhKCT
CM0IU9VrP2ezRSIzTo5fLhW3jDnk+yZv6gN8yOIq55NiP1aR+kTgW5Z2O701WrkvyUbfmrHdqft8
KdADJIg/YzJEbAvFTm8gIVowrJC5oTb1t4mE+4PaYQ/T2rbtMU9OHE5eVtwVCq8bMU/xFGZjXb/E
DkMAhqSue9NVjf44O2XES1en+knF/PngsQh/JkTRPbhJJlBqOx3BRG4ljKuKPLMrm5XaQz2TrMKx
YfP4OO2QGdT1GhEZbTycZ6ezyUWbTPHoab2ah1PpaN/UWtXcIz+hNPArWJnuS3d2X7rJZUjSZ3p7
5r218n1k6micmtGy7zmbmtOQe8kl7nR9ix6OEN8IGTrx2w0GvQwvsAyyJdO2Sl3G7JUj52mG/uxn
+A6u0sQj2kavsWiPZXxN/V0EctE0Slm7ZB4q68deqOlD5RlVqOFfrgBd3newx69TYpDDPk2MfW3l
KvjKUvnUE/I1fV2wxa6M0rhAZI24WhIEdZ+rgpyRMr4vS1W5jso5CtN5RScPMkmvlUQnxcuscN2O
aOfQ03kET25itSDwvONjk8HsJKtgMHOn9UnIjOotdotoO5W9YAzspAwelnLcSw3LSicoHYZsXL5m
Er+egkmoCYq+lFelnbWnvML4W412/Bp3zUteiWU3kSmzi2ImRI6dx29RP6PMdsf01sWYvEMDvuyt
QRbbGksTwzNXV34kxc+9NNgktK3enB0rz18zOTC8AYE8oS/LUqQTsO3Ni0xUHC4tm5wLNH7dfb0g
OiuURjLFV5tNt6rfmdYkTHpKcozV1jR2hCL2ATnIw73F1XJjKox/CCsd08iXKVrtkrHq2wJm5Oy2
DLw3nAjyYgDKdynUQb9Tzb66xgWU4NoUlnPCL2LfGeDU6iAzU203toa+S9zJvQTCLrpjgbwt9j2V
3YSdkIlWzV70Avssve3AD35r6szACck2vKS9rZCpa/W6ONTmRqlY5PRFdh1P5B77lvHf5J3XchPR
loZfhZqLuWtX51BTc6qOgiVbDrJxAG66hC0659xPP19LFljGcAAxc1w1fUGBJLZau3dYa+0/8Igp
THFymRelpw7q2N293GMlBrUzXQYpltZ4WxsIQSmFpKz0mqB5UvqOe6erhQvMgqRLwDYUUo7q+P2k
wH2aqrxrwMb2vQqJdAuL8gRulq/f13hF38aRV18bTpbNSoTbLxvZlbNxqRWc2VQCy4OO0MNMj8Ly
o9MFyVUONAGVA6fCvSATs4XuBszVnqL5mdEp3RnspwaDFMA0VwSwTQYIpnY/uFKZO6OwqaGoqIGr
3Ih+m93DAE6XVuHDN9HzHqkH3cEBR1PVdqJluGcgVeH1ERgS4zFRVVQaMT/uLoTajk+tNBZneW+1
9ThvSgHku6E/9L1ZSrizqt2qRFWiG2PMLkzVLq0/+3Lom8ecnVeou7jW3K/65qoOoN1vfyWnw/E4
BTH60aqNGwVYMsCTBnF/MVHUUebF6dIcGGtuFt1qQXiNGq7HMbNTnFmRC6RS4dQIo0ZOAuJIs5wx
RN5yEsPPhe5g69Y9pWV2EEyiHbJWFQu3ESm7cufrdnZm4Qt5bSWJfg3JGcFgXQ3PCqcLPwhwbvyx
HhXmQ9D17gyyHS6ILYLkFwBT6noEHKr9ZHqd2J0mrVJ3oFWlOjh1IcKDaHScbl6COn6wQwcrkVjE
nioWGoJLJzWGM6HctCidO3BA2LnWglToa8ex82pa+wF4hKqnbjHRI541fi+KJ8/kxPJgmRTyMTxg
/0MvCP21iGSOwmlSYrG3ufWdhAc61U45vIjrql/2nlKulc3mm9v+4BvbU61sHPu6czs0zRKzODdw
X7nJm3ohZY6jjwBf6CsXqnM7bVTTVaaijccnZgXw+epeVi7NACCs2DiOO3K9DtpEEWpWNRLR+A7m
VeX3Jy0uniwaGfqxIyrp2gfRkTJQUlnJcYro5c0oE8X0QRWyco5pgncOWSu58qImQ3qkdx+LDKRH
yKnnXS2JYB/arnVOrLrCHExqMDgbR5DGTwQL5Z6TAGTRXDZAiAe50qFA0LnlJ5ckGQXRvKzOPFeJ
0lmgmyWVf6nwz0gJvLmeN/I8bcUsGOHMYsEjc4lDuxpqpFvFaTpR0oEq6MO6wrLUgFXOiWdxGkU+
oFYUOrwQqREpWRah0M8rcH5EN0rlzzSx8OemFlPgbgQJ1A0jc95IevzZTPro05Bll3wDvkxD/Vl4
L1Z5tYxCKb+HKNidBJISEaqy4Y8hbvbjVCo03qlFQgxBThaF2KVnQHpggAHuSOxxEib+KkrC3J1T
5XcuYSjxE4IAtibzwfevKiv6kpeUL5ku0ayB/bmkLD8QwjAOGue9pi0czo5qjGwE8QazT+u6lf1+
qmKBpgLGrfRg4SMQj/QF/KvTwtNMeaL3qjqwuPR0XpQAu3CX8ARSU9cfNmUv0uZ5WfBoCOPFyOoW
IPSoPrIjrTy0jZH79ezCHkGixeAxxvdGnbglSjpAeTCyRIXcj0dBoXNylkPyJ2cL9CmsQndRyDAv
86DuHyNT0o/7to3KIYyM0qlRuTmCHnrgnVgBcVnrBMm5k2/IvDjHX2Uch91G2pBTlKaG+giIYqBJ
ppRfqhX4kwiHnrks1vG8DoziJK46N8MIKWo5lNdlcYbDSnIiZLVNRdH0gKvrfXjO0Tk6skqewz0z
qrYkADSa4klg87dKVf8f6eeGKpE1Q5kB0ctfZAD5z2qg30lNna0eV8FeQevVBp6OACzcGwEKa8gi
ooyBVtSutGVoR/BrMHrQNaQf9zjpinZENd6irKrBF0eP9NsRgDJw3JFml0CgWCzqlGN/o7S1FV77
Vr2l7jGQhTCefIE8UcMSHYSgdOdhY0QocEBZ4Vy2AQVgphHyDgqFrYUhxOasGgS0xVIzThMWfpZm
vSSWTnsilNjstGjiA4icN31WTyQXOTMEfORwHGCZIeCdp3OI4MfWtFZTd1HjQgpMhCouG5bjf1LA
GV/ajhs9an1aXsl2JLGl5r1JkhP4nTvBRQg5Y6lq7E/4D0qwWzkxB69CRDCq1QimjiX3wn0DhJg8
0dAMPOLAQhTHhSoHRBRC7F5kTqrMjNzsG6pysfVe02vnok1xkRpHkq8tCDbgr5YiTot1Klo3jVAk
AZhbq5ZGZSiH7cRKzhXMx/hX3rYTmIBYl9u1eokGFIeGXa9dmolRnFaU347Z5At0mLJc8bGurIPP
7CBaMpJcxUnHpHP+gkNF/SyOCwDaTRyeSoLHDh9B1rxsVdFhZheJ8t4XyuCW+7D7M2o6FbYc0EmN
kYo9vINyVaFX4zaN3NtYiEVKfshwzGS4jzjRNUpuQ9gzXfUylLAXaoMyIZRHlmdkoY/ojsXWkeMZ
YrpE0ZqWiPc+J+fdOLeiph+LFXTNMs/aD2rru+h+m0AVA4MdfkQEkVfwYEWznFu1IOdnIAWajyIu
VDkIFMMMLpRY6Ge1pvRjGyvzW7fI4gtN9mpxhIVcByvbHI50LRbcWRiGZXMs4nN0qoBgRxy5rUh7
qd0p16ogd7OklpzblEjvLihTsKixE6k3IKJLb0QxjIpGGoftFM8A0lkssfgTgTgePArCF0mgCvgq
Ccnadku5+NhjTgH6OhXUCjp7K+klQooRiHQxjCu4SGistHcB4CZtIch6JsIXjRyGB4ThmVcKwmkZ
pNInoJAe3r4DssTLPNQIUGnLqnng6fh8AZHWfV5pEOZSxf5DjXIL6I22CZ2pRbB9U6VJBsTAlU+Q
gbDSeWVnCHo5QjCcQgdhrJ8PARd27ZbXneot3ukgcCpNuZL6JHssC1BJCD2o7CWW2WTKWA6KeBkG
XvypUaEGo8gla19MK4pVTp4L3ZpaTlYk4w45/u4yi60Olk+DlcK8dBz5vjeS/Koy42KSG3l8JsWF
qR93kaf5FK0hG1uuaY5McQD26nphr6wmk6/FmJ5HRMnF5SyPwBBM21THaNR2QuELmK7+2Mir/MTq
DRJzXJOSY8GO22mO60g+UkkyyGDaSsKYTUxWCkZe8tKvnXBq14OAbyq3y0QMCeeREW7kEYoDMICx
fJTH1MrdpY0n7IkSmPgRihF1wE4vDAlelpzh664MBHODJp1bXJW5JylX0ruUUVlMMshYX5LQk6+p
PXcoyrHNT0IM5iYCvnGQkEAc5XkL/g6C1xT/utShBojkwggZaJEztbKcEiNbYzh8gTbSmKQrNxTy
RdD2sjNqpb6fCyUJYKcCoJ1BCedIiSNV4QY7PVox3QIhH+YHcFkWWnmGW5l9CuI1f+hCqyrHPTjz
605skKtS0GRamHYSn6SlCBWtbRNlJlIeGqNG6R9TqW2nTi5nU112g3YU+0Z/ovqUZ6HLV1Mrwa2v
6ooKjaxSPaWWK34wvDKbEqlQ6YOLLky0MkxGRmP3kNSwjKZE7pDhoB6I9MegExahfVuM7CzMmPGi
d0W9MJxKOLWhnGBa2kKMZG2KmJs9lXX7c6ub1kz0+EhSlcUUarfzCVPY8nOH2CGKQtCyJk4nB5+c
IjGu8A8rIFmokX/aJEI464UoAgNftjeoeSyJp6WPFPvdK83LrUkttyir2brWnppZ3czVNHQWup4G
9LvuQdkP0dkgQMZuIRDl+yzvqZXgSaxT/RAiTAhFQJEjtOCHhNLx6wcLZ73PGmCXuScUDgjx1i/O
WYIrBhEk/SqvIQrKAkaHE0fpsaqicOKNxMhLbkD2m8ehn+hLXW/V92pP6QZpDAHZQNL8hoidKNUH
CJkJKTxsDy3eE90xzanR1u5NKnn2R1eXObgx7SoFqY1k9qioaqqWYQykjUKse0qxUV/WBIGgdpiz
ZP66GJxrglLN8YRTLjxIciaQI99Hzi9zuokmRkhSiHitYQ/bFRO78sv3JGTeLczAemkJjvbA3JWW
kptba/Sxi+Pc8u1opKNpJyA9o0r3MvpkrEqBf0LV0YfmLpK5ixi8jKMSrTYqlTLUGjPyT1gpEVmK
o2i2gVsGloDESqqnE5w724UQ8mPZgDN9ZAsxRxGlk+hTLVSq+zwTmcdCk4XHokg10wM59d6WQ/Om
dCt0WboqRSsuBWZ0jKhuChVXbs8TZKQGr/OGM2vkH+Ibib36WMeFc5mo8hfDyJWC6UntBaWbIEdI
USjPOrU17jS7okLfYduXj8NWbe60UEvW+cB05rhYtL1JYpn+GK3G8jFQ2257HP63Y+j/BXGmp1sc
wtXvXNC/6hQN7y4TLy5vkj/70C7YfL2hX7RVH6LeFxH25qY2pu4/ayNclV5ZPeLZLoHslkQVlW6I
zcNFiBwmsfP0tqEfSaC74TZzXjtchN0Aep710Y964ec/8HvH+e/b2fsBD0kVlzlO9Q706L1D8CET
2MMY/aALXrTwrQtkUgFNhrdNbrG99rvAGsBCnH4jaru5tlTK//suWD1G4Gk95Cy8h/J5F+ABByTp
V/rgRRPP+gCsPj8QuAgo/+HaHwYmb2Nqp8Px/Dc9/xd3/oynylP7xRHwoo1vv15RjgDdDIkl7oeb
a38EQFUFmaPru7ff3AiQnpAgWJocNgyUI+BHmIIg/La5SGefrQYMAw0oCOk2oJDhAiT1b1kNXjzJ
Z6MB5BQ6FQd1giJBWgZ/BWzwtblgGIM+iEyt4a2uB7IBE/rATpD1Iw3pP3QtjO2jZmg9GwmIpAxA
x8EKattHyHS8sZGw4a+rhw4G2TxCaxCxQWb/5tpfGBkMkkTxiJVz201vbmkw8Amg3nngcJAosqHp
yE7zNPNfDAf1CEMhaltYRmyuNzcchm7Axe7AbiBUQGYdVZzdpHjRDdIR0gOw5PjI9npzs4ItfLto
g4V01snX8PN3QkbxCBEkgCTS67ulDgiRHlClpxnz5kIGqrTydp4e0AnWEVRIBFJRZHptXSBuFs1B
p+hpILy5CYFY0eD6cdBOKQ+7gIoirEEa8mx3MI0jCzidRdF9e725X0/AhBgXWc2BPQBCligAwZGh
8P+sBwzrSBQRwrUQP9lcvP229ke8jAZXl8Oe/yDvQqSEUvBrkwDQMVEUudUumtz29hvKnHZx86Ed
oYhHRMWcfelPC/93owGnI4Ww+vfnwy/01teqBACn8HFTj/DWxWZF3+bZ//IDu2T9+waekvCNIhCZ
9t4HBwrQtultAD78+x97ofmmUPDszV3hYPM9T//96Qd+/9V737X7VbsX5946X+UPaLxtFIuebvNi
FVHT+Gf86CL6t8xXj+vCfZ4pA3xnx/52Q//9H3u3+2w6/LT9vIpXD+4qfO0roKD/ja8oin0TnuGA
8fA7H3nuKt81MzzTbeng0A6Zr/JuFa+eNywpnAXtXhie9J91NaJyP+xpaZvrHXrzpyuA+u/+cxWl
//VusSoAIu31EBWRob5w6LcsVnlMzTDY76RtAe/gtpkK4YuGN2HeoQ2frYLCXT0263W664HNQmAg
9LB74c+f7fnq0e1en6aDkMThX3D56HH7u3aGO5cR0PwLD3NZPVYP7jrPu73GsTmUdi/8ebcsq9hf
fd61s7nrwett98KfN3y98ldF6a72yqdPtYJDR8p7Lwi8PdcwhXrqX3iGN6vIC99drB6rXQdsli12
WmLKQ+/6tiyRhH1ln3gKjg5t/35dlO9G6xh1vd3Nbu5+G3of2vr5isWcBavcd3N4ym4ObX1W+bS+
V2f+mkMf3HayNyu/ligObZeN/yul+MJ7SD7zdE+KQdmweN7/nGcg7vsXZtQ/fxYIQLMTJYqIu2/+
84n7c0++Tfzz543/3A/kwMZ/S335wO/6FyKWB7b+c5GkQxtfO0STq25vVjB6BgHOvxBMTtah6+2G
4bAAbZseaqOHzrhfofAf2DljdqxH7zvu67a8+xcm8a+waw/8CZt9BqwjP2TX5ZvH8HRq8xeWiFO2
gh+2/xeG0M2aVdR5GeN/K6IcOo5+FQt64IN4fT16x77x7ocjGc0Jqv/waGQqXVQ7EKLYPcQfrbqv
pbRfD82/T3R3h+Gv/bf9LH74xEO4XuX/+B8AAAD//w==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'Sales Data'!A1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'Final Working'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18676</xdr:colOff>
      <xdr:row>0</xdr:row>
      <xdr:rowOff>0</xdr:rowOff>
    </xdr:from>
    <xdr:to>
      <xdr:col>1</xdr:col>
      <xdr:colOff>0</xdr:colOff>
      <xdr:row>28</xdr:row>
      <xdr:rowOff>8270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C3B0552-31D7-4C80-9B88-0730B98DB986}"/>
            </a:ext>
          </a:extLst>
        </xdr:cNvPr>
        <xdr:cNvGrpSpPr/>
      </xdr:nvGrpSpPr>
      <xdr:grpSpPr>
        <a:xfrm>
          <a:off x="18676" y="0"/>
          <a:ext cx="640137" cy="5167645"/>
          <a:chOff x="18676" y="0"/>
          <a:chExt cx="650728" cy="4479025"/>
        </a:xfrm>
        <a:solidFill>
          <a:schemeClr val="tx2">
            <a:lumMod val="75000"/>
            <a:lumOff val="25000"/>
          </a:schemeClr>
        </a:solidFill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4B786558-E220-4948-8209-AB23714A7981}"/>
              </a:ext>
            </a:extLst>
          </xdr:cNvPr>
          <xdr:cNvSpPr/>
        </xdr:nvSpPr>
        <xdr:spPr>
          <a:xfrm>
            <a:off x="18676" y="0"/>
            <a:ext cx="650728" cy="447902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6" name="Picture 4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4505347-17F9-4D8A-9172-7D237FB553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650" y="192171"/>
            <a:ext cx="562053" cy="48353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47" name="Picture 4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B8EF47A-2CEE-4A13-87D4-397D8B89BC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688" y="961553"/>
            <a:ext cx="552527" cy="54417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48" name="Picture 4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00816A8-0050-477B-8B39-E4AF511103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864" y="1699901"/>
            <a:ext cx="556704" cy="54417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49" name="Picture 4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A1380F2-811A-4E5C-A0B1-83B91DBDAF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142" y="2396474"/>
            <a:ext cx="552527" cy="544171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50" name="Picture 4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280A0E6-AD4A-49A4-AE90-FC7064FBA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17" y="3106277"/>
            <a:ext cx="552527" cy="544173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18676</xdr:colOff>
      <xdr:row>0</xdr:row>
      <xdr:rowOff>0</xdr:rowOff>
    </xdr:from>
    <xdr:to>
      <xdr:col>1</xdr:col>
      <xdr:colOff>0</xdr:colOff>
      <xdr:row>28</xdr:row>
      <xdr:rowOff>12418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B49061FF-2683-488B-9DDA-FF7BD51420FA}"/>
            </a:ext>
          </a:extLst>
        </xdr:cNvPr>
        <xdr:cNvGrpSpPr/>
      </xdr:nvGrpSpPr>
      <xdr:grpSpPr>
        <a:xfrm>
          <a:off x="18676" y="0"/>
          <a:ext cx="638475" cy="4952127"/>
          <a:chOff x="18676" y="0"/>
          <a:chExt cx="650728" cy="4479025"/>
        </a:xfrm>
        <a:solidFill>
          <a:schemeClr val="tx2">
            <a:lumMod val="75000"/>
            <a:lumOff val="25000"/>
          </a:schemeClr>
        </a:solidFill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213FA4E-52A0-4B77-9726-44D97E945FBB}"/>
              </a:ext>
            </a:extLst>
          </xdr:cNvPr>
          <xdr:cNvSpPr/>
        </xdr:nvSpPr>
        <xdr:spPr>
          <a:xfrm>
            <a:off x="18676" y="0"/>
            <a:ext cx="650728" cy="447902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29" name="Picture 2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4FA5252-FD34-4061-89B8-A207ACA76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650" y="192171"/>
            <a:ext cx="562053" cy="48353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30" name="Picture 2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A44A9CD-BFB7-4E4D-A4E4-ACF81EE430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688" y="961553"/>
            <a:ext cx="552527" cy="54417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31" name="Picture 3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D4710A6-5B07-4B03-8BC0-40730DDB2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864" y="1699901"/>
            <a:ext cx="556704" cy="54417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32" name="Picture 3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E2783B5-764C-4053-AF21-FDC57705A2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142" y="2396474"/>
            <a:ext cx="552527" cy="544171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33" name="Picture 3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E749839-798E-42A3-9E12-6FFC348FFE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17" y="3106277"/>
            <a:ext cx="552527" cy="544173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252664</xdr:colOff>
      <xdr:row>0</xdr:row>
      <xdr:rowOff>83553</xdr:rowOff>
    </xdr:from>
    <xdr:to>
      <xdr:col>21</xdr:col>
      <xdr:colOff>125110</xdr:colOff>
      <xdr:row>23</xdr:row>
      <xdr:rowOff>8355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82C5FB06-B4FB-4EEF-9B12-CDB63DC2668F}"/>
            </a:ext>
          </a:extLst>
        </xdr:cNvPr>
        <xdr:cNvSpPr/>
      </xdr:nvSpPr>
      <xdr:spPr>
        <a:xfrm>
          <a:off x="10813717" y="83553"/>
          <a:ext cx="3172775" cy="396039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275724</xdr:colOff>
      <xdr:row>13</xdr:row>
      <xdr:rowOff>25068</xdr:rowOff>
    </xdr:from>
    <xdr:to>
      <xdr:col>11</xdr:col>
      <xdr:colOff>135129</xdr:colOff>
      <xdr:row>22</xdr:row>
      <xdr:rowOff>27835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2D311B0-234B-40CB-8D0D-4FA896AED0AB}"/>
            </a:ext>
          </a:extLst>
        </xdr:cNvPr>
        <xdr:cNvSpPr/>
      </xdr:nvSpPr>
      <xdr:spPr>
        <a:xfrm>
          <a:off x="940032" y="2311068"/>
          <a:ext cx="6502482" cy="158538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18676</xdr:colOff>
      <xdr:row>0</xdr:row>
      <xdr:rowOff>0</xdr:rowOff>
    </xdr:from>
    <xdr:to>
      <xdr:col>1</xdr:col>
      <xdr:colOff>0</xdr:colOff>
      <xdr:row>27</xdr:row>
      <xdr:rowOff>170411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F67ACFA-6E8A-448C-8600-5BEB1DA90D43}"/>
            </a:ext>
          </a:extLst>
        </xdr:cNvPr>
        <xdr:cNvGrpSpPr/>
      </xdr:nvGrpSpPr>
      <xdr:grpSpPr>
        <a:xfrm>
          <a:off x="18676" y="0"/>
          <a:ext cx="639843" cy="5038744"/>
          <a:chOff x="18676" y="0"/>
          <a:chExt cx="650728" cy="4479025"/>
        </a:xfrm>
        <a:solidFill>
          <a:schemeClr val="tx2">
            <a:lumMod val="75000"/>
            <a:lumOff val="25000"/>
          </a:schemeClr>
        </a:solidFill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AD1A8C78-8A30-488F-8F4A-2BC245F45DB2}"/>
              </a:ext>
            </a:extLst>
          </xdr:cNvPr>
          <xdr:cNvSpPr/>
        </xdr:nvSpPr>
        <xdr:spPr>
          <a:xfrm>
            <a:off x="18676" y="0"/>
            <a:ext cx="650728" cy="447902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4FF64C1-FB37-492A-A659-F528D88C9E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650" y="192171"/>
            <a:ext cx="562053" cy="48353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6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1BF577F-BB30-4F45-84CC-F3FF581A5E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688" y="961553"/>
            <a:ext cx="552527" cy="54417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659DC55-0B62-40B3-9EC7-A73FEA3F9A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864" y="1699901"/>
            <a:ext cx="556704" cy="544172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32085B1-3559-4BCC-BB9B-A729BC35EE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142" y="2396474"/>
            <a:ext cx="552527" cy="544171"/>
          </a:xfrm>
          <a:prstGeom prst="rect">
            <a:avLst/>
          </a:prstGeom>
          <a:grpFill/>
          <a:ln>
            <a:noFill/>
          </a:ln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34E229B-F2A7-48D7-B54D-B4FA7E682E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17" y="3106277"/>
            <a:ext cx="552527" cy="544173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  <xdr:twoCellAnchor>
    <xdr:from>
      <xdr:col>1</xdr:col>
      <xdr:colOff>284079</xdr:colOff>
      <xdr:row>0</xdr:row>
      <xdr:rowOff>116974</xdr:rowOff>
    </xdr:from>
    <xdr:to>
      <xdr:col>16</xdr:col>
      <xdr:colOff>116973</xdr:colOff>
      <xdr:row>6</xdr:row>
      <xdr:rowOff>16711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A866FB0-5EDE-4386-AAC9-117C640C5E9A}"/>
            </a:ext>
          </a:extLst>
        </xdr:cNvPr>
        <xdr:cNvSpPr/>
      </xdr:nvSpPr>
      <xdr:spPr>
        <a:xfrm>
          <a:off x="944479" y="116974"/>
          <a:ext cx="9738894" cy="96653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Amazon</a:t>
          </a:r>
        </a:p>
      </xdr:txBody>
    </xdr:sp>
    <xdr:clientData/>
  </xdr:twoCellAnchor>
  <xdr:twoCellAnchor>
    <xdr:from>
      <xdr:col>11</xdr:col>
      <xdr:colOff>250658</xdr:colOff>
      <xdr:row>6</xdr:row>
      <xdr:rowOff>125330</xdr:rowOff>
    </xdr:from>
    <xdr:to>
      <xdr:col>16</xdr:col>
      <xdr:colOff>123104</xdr:colOff>
      <xdr:row>12</xdr:row>
      <xdr:rowOff>25067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AC4E7F4-3E24-46B2-B013-16810686B5C2}"/>
            </a:ext>
          </a:extLst>
        </xdr:cNvPr>
        <xdr:cNvSpPr/>
      </xdr:nvSpPr>
      <xdr:spPr>
        <a:xfrm>
          <a:off x="7491988" y="1208908"/>
          <a:ext cx="3163960" cy="98331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275724</xdr:colOff>
      <xdr:row>6</xdr:row>
      <xdr:rowOff>150395</xdr:rowOff>
    </xdr:from>
    <xdr:to>
      <xdr:col>11</xdr:col>
      <xdr:colOff>148170</xdr:colOff>
      <xdr:row>12</xdr:row>
      <xdr:rowOff>50132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83B08CC-C7C0-4B98-B6F5-E068DE10FC15}"/>
            </a:ext>
          </a:extLst>
        </xdr:cNvPr>
        <xdr:cNvSpPr/>
      </xdr:nvSpPr>
      <xdr:spPr>
        <a:xfrm>
          <a:off x="4225541" y="1233973"/>
          <a:ext cx="3163959" cy="98331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275724</xdr:colOff>
      <xdr:row>6</xdr:row>
      <xdr:rowOff>158751</xdr:rowOff>
    </xdr:from>
    <xdr:to>
      <xdr:col>6</xdr:col>
      <xdr:colOff>148170</xdr:colOff>
      <xdr:row>12</xdr:row>
      <xdr:rowOff>58488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1CDB06C-E970-4F26-95B5-D8BB1249292D}"/>
            </a:ext>
          </a:extLst>
        </xdr:cNvPr>
        <xdr:cNvSpPr/>
      </xdr:nvSpPr>
      <xdr:spPr>
        <a:xfrm>
          <a:off x="935790" y="1211514"/>
          <a:ext cx="3172775" cy="9525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242302</xdr:colOff>
      <xdr:row>13</xdr:row>
      <xdr:rowOff>1</xdr:rowOff>
    </xdr:from>
    <xdr:to>
      <xdr:col>16</xdr:col>
      <xdr:colOff>114748</xdr:colOff>
      <xdr:row>22</xdr:row>
      <xdr:rowOff>-1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236CB54-A10E-4BE4-A45C-4D070669A36D}"/>
            </a:ext>
          </a:extLst>
        </xdr:cNvPr>
        <xdr:cNvSpPr/>
      </xdr:nvSpPr>
      <xdr:spPr>
        <a:xfrm>
          <a:off x="7503026" y="2280988"/>
          <a:ext cx="3172775" cy="157914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593224</xdr:colOff>
      <xdr:row>1</xdr:row>
      <xdr:rowOff>25065</xdr:rowOff>
    </xdr:from>
    <xdr:to>
      <xdr:col>13</xdr:col>
      <xdr:colOff>34896</xdr:colOff>
      <xdr:row>4</xdr:row>
      <xdr:rowOff>83553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1DAA595-5F7E-4B0A-908E-B48B75DB87AD}"/>
            </a:ext>
          </a:extLst>
        </xdr:cNvPr>
        <xdr:cNvSpPr txBox="1"/>
      </xdr:nvSpPr>
      <xdr:spPr>
        <a:xfrm>
          <a:off x="3233487" y="200526"/>
          <a:ext cx="5382264" cy="584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16</xdr:col>
      <xdr:colOff>611939</xdr:colOff>
      <xdr:row>4</xdr:row>
      <xdr:rowOff>1</xdr:rowOff>
    </xdr:from>
    <xdr:to>
      <xdr:col>20</xdr:col>
      <xdr:colOff>482681</xdr:colOff>
      <xdr:row>22</xdr:row>
      <xdr:rowOff>91909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5B278936-F6BB-41F9-B805-FC42055F27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8339" y="711201"/>
              <a:ext cx="2512342" cy="32923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33423</xdr:colOff>
      <xdr:row>1</xdr:row>
      <xdr:rowOff>50132</xdr:rowOff>
    </xdr:from>
    <xdr:to>
      <xdr:col>20</xdr:col>
      <xdr:colOff>359277</xdr:colOff>
      <xdr:row>3</xdr:row>
      <xdr:rowOff>100263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745FD22-D772-418A-839C-AE6E84472CB4}"/>
            </a:ext>
          </a:extLst>
        </xdr:cNvPr>
        <xdr:cNvSpPr txBox="1"/>
      </xdr:nvSpPr>
      <xdr:spPr>
        <a:xfrm>
          <a:off x="11254541" y="225593"/>
          <a:ext cx="2306052" cy="401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Product-Wise Units</a:t>
          </a:r>
        </a:p>
      </xdr:txBody>
    </xdr:sp>
    <xdr:clientData/>
  </xdr:twoCellAnchor>
  <xdr:twoCellAnchor>
    <xdr:from>
      <xdr:col>11</xdr:col>
      <xdr:colOff>518027</xdr:colOff>
      <xdr:row>14</xdr:row>
      <xdr:rowOff>115455</xdr:rowOff>
    </xdr:from>
    <xdr:to>
      <xdr:col>15</xdr:col>
      <xdr:colOff>367632</xdr:colOff>
      <xdr:row>21</xdr:row>
      <xdr:rowOff>66843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8A4A3153-1BA8-4156-8745-57CCF13B7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2427" y="2604655"/>
              <a:ext cx="2491205" cy="1195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434921</xdr:colOff>
      <xdr:row>6</xdr:row>
      <xdr:rowOff>136247</xdr:rowOff>
    </xdr:from>
    <xdr:to>
      <xdr:col>10</xdr:col>
      <xdr:colOff>100710</xdr:colOff>
      <xdr:row>9</xdr:row>
      <xdr:rowOff>8578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B74228F-26B7-4779-802A-F867D7AA9342}"/>
            </a:ext>
          </a:extLst>
        </xdr:cNvPr>
        <xdr:cNvSpPr txBox="1"/>
      </xdr:nvSpPr>
      <xdr:spPr>
        <a:xfrm>
          <a:off x="4397321" y="1203047"/>
          <a:ext cx="2307389" cy="405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</xdr:col>
      <xdr:colOff>423111</xdr:colOff>
      <xdr:row>6</xdr:row>
      <xdr:rowOff>137474</xdr:rowOff>
    </xdr:from>
    <xdr:to>
      <xdr:col>5</xdr:col>
      <xdr:colOff>88566</xdr:colOff>
      <xdr:row>9</xdr:row>
      <xdr:rowOff>12144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1022D8A-89C5-4FA5-BDDC-911F55FBB94D}"/>
            </a:ext>
          </a:extLst>
        </xdr:cNvPr>
        <xdr:cNvSpPr txBox="1"/>
      </xdr:nvSpPr>
      <xdr:spPr>
        <a:xfrm>
          <a:off x="1083511" y="1204274"/>
          <a:ext cx="2307055" cy="408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11</xdr:col>
      <xdr:colOff>379553</xdr:colOff>
      <xdr:row>6</xdr:row>
      <xdr:rowOff>81548</xdr:rowOff>
    </xdr:from>
    <xdr:to>
      <xdr:col>15</xdr:col>
      <xdr:colOff>45342</xdr:colOff>
      <xdr:row>8</xdr:row>
      <xdr:rowOff>131679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2C3BEC9-70C7-48C0-B2C2-81D924696121}"/>
            </a:ext>
          </a:extLst>
        </xdr:cNvPr>
        <xdr:cNvSpPr txBox="1"/>
      </xdr:nvSpPr>
      <xdr:spPr>
        <a:xfrm>
          <a:off x="7643953" y="1148348"/>
          <a:ext cx="2307389" cy="405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of Cities</a:t>
          </a:r>
        </a:p>
      </xdr:txBody>
    </xdr:sp>
    <xdr:clientData/>
  </xdr:twoCellAnchor>
  <xdr:twoCellAnchor>
    <xdr:from>
      <xdr:col>1</xdr:col>
      <xdr:colOff>417737</xdr:colOff>
      <xdr:row>12</xdr:row>
      <xdr:rowOff>155997</xdr:rowOff>
    </xdr:from>
    <xdr:to>
      <xdr:col>5</xdr:col>
      <xdr:colOff>83526</xdr:colOff>
      <xdr:row>14</xdr:row>
      <xdr:rowOff>107216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F07959C-2724-494B-9884-43FD9A2AA22C}"/>
            </a:ext>
          </a:extLst>
        </xdr:cNvPr>
        <xdr:cNvSpPr txBox="1"/>
      </xdr:nvSpPr>
      <xdr:spPr>
        <a:xfrm>
          <a:off x="1075828" y="2234179"/>
          <a:ext cx="2298153" cy="297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</a:rPr>
            <a:t>City-Wise Units</a:t>
          </a:r>
        </a:p>
      </xdr:txBody>
    </xdr:sp>
    <xdr:clientData/>
  </xdr:twoCellAnchor>
  <xdr:twoCellAnchor>
    <xdr:from>
      <xdr:col>11</xdr:col>
      <xdr:colOff>384646</xdr:colOff>
      <xdr:row>13</xdr:row>
      <xdr:rowOff>0</xdr:rowOff>
    </xdr:from>
    <xdr:to>
      <xdr:col>15</xdr:col>
      <xdr:colOff>50435</xdr:colOff>
      <xdr:row>15</xdr:row>
      <xdr:rowOff>50131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6D3D53D-976C-4FD6-824F-81DCDC422F51}"/>
            </a:ext>
          </a:extLst>
        </xdr:cNvPr>
        <xdr:cNvSpPr txBox="1"/>
      </xdr:nvSpPr>
      <xdr:spPr>
        <a:xfrm>
          <a:off x="7623646" y="2251364"/>
          <a:ext cx="2298153" cy="396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2">
                  <a:lumMod val="75000"/>
                  <a:lumOff val="2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</xdr:col>
      <xdr:colOff>452869</xdr:colOff>
      <xdr:row>14</xdr:row>
      <xdr:rowOff>137830</xdr:rowOff>
    </xdr:from>
    <xdr:to>
      <xdr:col>10</xdr:col>
      <xdr:colOff>635000</xdr:colOff>
      <xdr:row>21</xdr:row>
      <xdr:rowOff>97693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E23D0BB0-019B-4859-8142-6F6C623C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343716</xdr:colOff>
      <xdr:row>6</xdr:row>
      <xdr:rowOff>174772</xdr:rowOff>
    </xdr:from>
    <xdr:to>
      <xdr:col>6</xdr:col>
      <xdr:colOff>308761</xdr:colOff>
      <xdr:row>12</xdr:row>
      <xdr:rowOff>116514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C661438F-3886-4FDB-BABB-7CD7ED609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571762</xdr:colOff>
      <xdr:row>6</xdr:row>
      <xdr:rowOff>142885</xdr:rowOff>
    </xdr:from>
    <xdr:to>
      <xdr:col>17</xdr:col>
      <xdr:colOff>24148</xdr:colOff>
      <xdr:row>12</xdr:row>
      <xdr:rowOff>87388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DE29E15-F501-46A6-B68E-6075AD873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81560</xdr:colOff>
      <xdr:row>6</xdr:row>
      <xdr:rowOff>151468</xdr:rowOff>
    </xdr:from>
    <xdr:to>
      <xdr:col>11</xdr:col>
      <xdr:colOff>541790</xdr:colOff>
      <xdr:row>12</xdr:row>
      <xdr:rowOff>117361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FFE8CE0-A78B-437F-9C10-A53F5F93D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358336</xdr:colOff>
      <xdr:row>9</xdr:row>
      <xdr:rowOff>7725</xdr:rowOff>
    </xdr:from>
    <xdr:to>
      <xdr:col>5</xdr:col>
      <xdr:colOff>25672</xdr:colOff>
      <xdr:row>11</xdr:row>
      <xdr:rowOff>58784</xdr:rowOff>
    </xdr:to>
    <xdr:sp macro="" textlink="'Final Working'!D5">
      <xdr:nvSpPr>
        <xdr:cNvPr id="71" name="TextBox 70">
          <a:extLst>
            <a:ext uri="{FF2B5EF4-FFF2-40B4-BE49-F238E27FC236}">
              <a16:creationId xmlns:a16="http://schemas.microsoft.com/office/drawing/2014/main" id="{7431B14F-3C4C-406E-8C07-547E1A629B8E}"/>
            </a:ext>
          </a:extLst>
        </xdr:cNvPr>
        <xdr:cNvSpPr txBox="1"/>
      </xdr:nvSpPr>
      <xdr:spPr>
        <a:xfrm>
          <a:off x="1016855" y="1595225"/>
          <a:ext cx="2301410" cy="403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7D95677-E7D9-4DB1-9C47-CD689F0F832D}" type="TxLink"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366889</xdr:colOff>
      <xdr:row>9</xdr:row>
      <xdr:rowOff>471</xdr:rowOff>
    </xdr:from>
    <xdr:to>
      <xdr:col>10</xdr:col>
      <xdr:colOff>32343</xdr:colOff>
      <xdr:row>11</xdr:row>
      <xdr:rowOff>52941</xdr:rowOff>
    </xdr:to>
    <xdr:sp macro="" textlink="'Final Working'!D12">
      <xdr:nvSpPr>
        <xdr:cNvPr id="83" name="TextBox 82">
          <a:extLst>
            <a:ext uri="{FF2B5EF4-FFF2-40B4-BE49-F238E27FC236}">
              <a16:creationId xmlns:a16="http://schemas.microsoft.com/office/drawing/2014/main" id="{646DC1C1-5221-4FA4-87AA-831A549C664B}"/>
            </a:ext>
          </a:extLst>
        </xdr:cNvPr>
        <xdr:cNvSpPr txBox="1"/>
      </xdr:nvSpPr>
      <xdr:spPr>
        <a:xfrm>
          <a:off x="4329289" y="1600671"/>
          <a:ext cx="2307054" cy="408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DDE583B-419D-43F6-8D81-DAEB9B868FAF}" type="TxLink"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384763</xdr:colOff>
      <xdr:row>8</xdr:row>
      <xdr:rowOff>172626</xdr:rowOff>
    </xdr:from>
    <xdr:to>
      <xdr:col>15</xdr:col>
      <xdr:colOff>50218</xdr:colOff>
      <xdr:row>11</xdr:row>
      <xdr:rowOff>47296</xdr:rowOff>
    </xdr:to>
    <xdr:sp macro="" textlink="'Final Working'!D19">
      <xdr:nvSpPr>
        <xdr:cNvPr id="86" name="TextBox 85">
          <a:extLst>
            <a:ext uri="{FF2B5EF4-FFF2-40B4-BE49-F238E27FC236}">
              <a16:creationId xmlns:a16="http://schemas.microsoft.com/office/drawing/2014/main" id="{E245299F-AABF-4D09-A295-3EF67BF5294D}"/>
            </a:ext>
          </a:extLst>
        </xdr:cNvPr>
        <xdr:cNvSpPr txBox="1"/>
      </xdr:nvSpPr>
      <xdr:spPr>
        <a:xfrm>
          <a:off x="7649163" y="1595026"/>
          <a:ext cx="2307055" cy="408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DF85ABB-1521-4747-987F-1CC027F446B3}" type="TxLink">
            <a:rPr lang="en-US" sz="20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20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0.3884</cdr:x>
      <cdr:y>0.31226</cdr:y>
    </cdr:from>
    <cdr:to>
      <cdr:x>0.67267</cdr:x>
      <cdr:y>0.57862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CA0C1C-EAF8-4CAC-8F0E-8714AC488ADC}"/>
            </a:ext>
          </a:extLst>
        </cdr:cNvPr>
        <cdr:cNvSpPr txBox="1"/>
      </cdr:nvSpPr>
      <cdr:spPr>
        <a:xfrm xmlns:a="http://schemas.openxmlformats.org/drawingml/2006/main">
          <a:off x="753487" y="289246"/>
          <a:ext cx="551467" cy="24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0.4188</cdr:x>
      <cdr:y>0.34303</cdr:y>
    </cdr:from>
    <cdr:to>
      <cdr:x>0.61052</cdr:x>
      <cdr:y>0.58067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CA0C1C-EAF8-4CAC-8F0E-8714AC488ADC}"/>
            </a:ext>
          </a:extLst>
        </cdr:cNvPr>
        <cdr:cNvSpPr txBox="1"/>
      </cdr:nvSpPr>
      <cdr:spPr>
        <a:xfrm xmlns:a="http://schemas.openxmlformats.org/drawingml/2006/main">
          <a:off x="1149144" y="352664"/>
          <a:ext cx="526060" cy="24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82%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0.40909</cdr:x>
      <cdr:y>0.34417</cdr:y>
    </cdr:from>
    <cdr:to>
      <cdr:x>0.5981</cdr:x>
      <cdr:y>0.68924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CA0C1C-EAF8-4CAC-8F0E-8714AC488ADC}"/>
            </a:ext>
          </a:extLst>
        </cdr:cNvPr>
        <cdr:cNvSpPr txBox="1"/>
      </cdr:nvSpPr>
      <cdr:spPr>
        <a:xfrm xmlns:a="http://schemas.openxmlformats.org/drawingml/2006/main">
          <a:off x="996193" y="361193"/>
          <a:ext cx="460264" cy="362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92%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6" dataDxfId="14" headerRowBorderDxfId="15" tableBorderDxfId="13" totalsRowBorderDxfId="12">
  <autoFilter ref="C1:L10001" xr:uid="{5F7F213C-6496-41DA-821C-C8DB11499EAD}"/>
  <tableColumns count="10">
    <tableColumn id="1" xr3:uid="{38CCE17F-BCB9-4CA7-BECA-12FBE0BE16DC}" name="Date" dataDxfId="11"/>
    <tableColumn id="2" xr3:uid="{380DE3A5-FF3E-4935-86AB-D1EF363BF6B6}" name="SalesRep" dataDxfId="10"/>
    <tableColumn id="3" xr3:uid="{1933186C-B75A-4577-B02E-ACF47B42AE43}" name="Product" dataDxfId="9"/>
    <tableColumn id="4" xr3:uid="{F120AEC0-D7C3-4B26-A722-0C262A2797F9}" name="Units" dataDxfId="8"/>
    <tableColumn id="5" xr3:uid="{8B8D8774-55A6-466B-92B4-A4EDF4E7BB16}" name="Price" dataDxfId="7"/>
    <tableColumn id="6" xr3:uid="{58F9BC16-7822-49DC-827C-703E403C4250}" name="Total Sales" dataDxfId="6">
      <calculatedColumnFormula>G2*F2</calculatedColumnFormula>
    </tableColumn>
    <tableColumn id="7" xr3:uid="{EF65B91C-7723-438B-A007-AC83B316A3D6}" name="City" dataDxfId="5"/>
    <tableColumn id="8" xr3:uid="{9B7C5679-E456-4288-85A3-0147B40A5953}" name="State" dataDxfId="4"/>
    <tableColumn id="9" xr3:uid="{A8DF9B3D-AD0B-4970-8659-368FD6D6B86F}" name="Region" dataDxfId="3"/>
    <tableColumn id="10" xr3:uid="{7067203A-4320-4933-887E-1182FD171A50}" name="Day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 headerRowDxfId="1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 headerRowDxfId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zoomScale="80" zoomScaleNormal="130" workbookViewId="0"/>
  </sheetViews>
  <sheetFormatPr defaultRowHeight="14"/>
  <cols>
    <col min="2" max="2" width="3.4140625" customWidth="1"/>
    <col min="3" max="3" width="12.75" bestFit="1" customWidth="1"/>
    <col min="4" max="4" width="20.58203125" bestFit="1" customWidth="1"/>
    <col min="5" max="5" width="28.1640625" bestFit="1" customWidth="1"/>
    <col min="6" max="6" width="8.5820312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1:12" ht="14.5">
      <c r="A1" s="27"/>
      <c r="C1" s="29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128</v>
      </c>
      <c r="K1" s="30" t="s">
        <v>7</v>
      </c>
      <c r="L1" s="31" t="s">
        <v>8</v>
      </c>
    </row>
    <row r="2" spans="1:12" ht="14.5">
      <c r="A2" s="27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ht="14.5">
      <c r="A3" s="27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ht="14.5">
      <c r="A4" s="27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ht="14.5">
      <c r="A5" s="27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>
      <c r="A6" s="27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ht="14.5">
      <c r="A7" s="27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ht="14.5">
      <c r="A8" s="27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>
      <c r="A9" s="27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ht="14.5">
      <c r="A10" s="27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ht="14.5">
      <c r="A11" s="27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ht="14.5">
      <c r="A12" s="27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ht="14.5">
      <c r="A13" s="27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ht="14.5">
      <c r="A14" s="27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ht="14.5">
      <c r="A15" s="27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ht="14.5">
      <c r="A16" s="27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ht="14.5">
      <c r="A17" s="27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ht="14.5">
      <c r="A18" s="27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ht="14.5">
      <c r="A19" s="27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ht="14.5">
      <c r="A20" s="27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ht="14.5">
      <c r="A21" s="27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ht="14.5">
      <c r="A22" s="27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ht="14.5">
      <c r="A23" s="27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ht="14.5">
      <c r="A24" s="27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ht="14.5">
      <c r="A25" s="27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ht="14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ht="14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ht="14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ht="14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ht="14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ht="14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ht="14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20" priority="3">
      <formula>WEEKDAY($C10003,2)&gt;5</formula>
    </cfRule>
  </conditionalFormatting>
  <conditionalFormatting sqref="C1048575:C1048576">
    <cfRule type="expression" dxfId="19" priority="4">
      <formula>WEEKDAY($C1,2)&gt;5</formula>
    </cfRule>
  </conditionalFormatting>
  <conditionalFormatting sqref="C2:G14 I5:I14 K5:K14">
    <cfRule type="expression" dxfId="18" priority="1">
      <formula>WEEKDAY($C2,2)&gt;5</formula>
    </cfRule>
  </conditionalFormatting>
  <conditionalFormatting sqref="I2:K4">
    <cfRule type="expression" dxfId="17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27"/>
  <sheetViews>
    <sheetView showGridLines="0" zoomScale="86" zoomScaleNormal="100" workbookViewId="0"/>
  </sheetViews>
  <sheetFormatPr defaultRowHeight="14"/>
  <cols>
    <col min="2" max="2" width="3.58203125" customWidth="1"/>
    <col min="3" max="3" width="12" customWidth="1"/>
    <col min="4" max="4" width="15" customWidth="1"/>
    <col min="7" max="7" width="25.58203125" bestFit="1" customWidth="1"/>
    <col min="8" max="8" width="12" bestFit="1" customWidth="1"/>
    <col min="10" max="10" width="19.83203125" bestFit="1" customWidth="1"/>
    <col min="11" max="11" width="12.83203125" customWidth="1"/>
    <col min="13" max="13" width="11.75" bestFit="1" customWidth="1"/>
    <col min="14" max="14" width="19.1640625" customWidth="1"/>
  </cols>
  <sheetData>
    <row r="1" spans="1:14">
      <c r="A1" s="32"/>
    </row>
    <row r="2" spans="1:14" ht="19.5" thickBot="1">
      <c r="A2" s="27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>
      <c r="A3" s="27"/>
    </row>
    <row r="4" spans="1:14">
      <c r="A4" s="27"/>
      <c r="C4" s="33" t="s">
        <v>144</v>
      </c>
      <c r="D4" s="33" t="s">
        <v>145</v>
      </c>
      <c r="G4" s="32" t="s">
        <v>126</v>
      </c>
      <c r="H4" s="32" t="s">
        <v>127</v>
      </c>
      <c r="J4" s="32" t="s">
        <v>128</v>
      </c>
      <c r="K4" s="32" t="s">
        <v>144</v>
      </c>
      <c r="M4" t="s">
        <v>6</v>
      </c>
      <c r="N4" t="s">
        <v>5</v>
      </c>
    </row>
    <row r="5" spans="1:14">
      <c r="A5" s="27"/>
      <c r="C5" s="10" t="s">
        <v>146</v>
      </c>
      <c r="D5" s="13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>
      <c r="A6" s="27"/>
      <c r="C6" s="15" t="s">
        <v>147</v>
      </c>
      <c r="D6" s="14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>
      <c r="A7" s="27"/>
      <c r="C7" s="11" t="s">
        <v>148</v>
      </c>
      <c r="D7" s="16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>
      <c r="A8" s="27"/>
      <c r="C8" s="15" t="s">
        <v>152</v>
      </c>
      <c r="D8" s="17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>
      <c r="A9" s="27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>
      <c r="A10" s="27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>
      <c r="A11" s="27"/>
      <c r="C11" s="33" t="s">
        <v>127</v>
      </c>
      <c r="D11" s="33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>
      <c r="A12" s="27"/>
      <c r="C12" s="18" t="s">
        <v>146</v>
      </c>
      <c r="D12" s="12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>
      <c r="A13" s="27"/>
      <c r="C13" s="20" t="s">
        <v>147</v>
      </c>
      <c r="D13" s="21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>
      <c r="A14" s="27"/>
      <c r="C14" s="18" t="s">
        <v>148</v>
      </c>
      <c r="D14" s="16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>
      <c r="A15" s="27"/>
      <c r="C15" s="20" t="s">
        <v>152</v>
      </c>
      <c r="D15" s="24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>
      <c r="A16" s="27"/>
      <c r="J16" t="s">
        <v>142</v>
      </c>
      <c r="K16">
        <v>326784</v>
      </c>
      <c r="M16" t="s">
        <v>43</v>
      </c>
      <c r="N16">
        <v>643215</v>
      </c>
    </row>
    <row r="17" spans="1:14">
      <c r="A17" s="27"/>
      <c r="J17" t="s">
        <v>139</v>
      </c>
      <c r="K17">
        <v>460770</v>
      </c>
      <c r="M17" t="s">
        <v>21</v>
      </c>
      <c r="N17">
        <v>639673</v>
      </c>
    </row>
    <row r="18" spans="1:14">
      <c r="A18" s="27"/>
      <c r="C18" s="33" t="s">
        <v>149</v>
      </c>
      <c r="D18" s="33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>
      <c r="A19" s="27"/>
      <c r="C19" s="19" t="s">
        <v>146</v>
      </c>
      <c r="D19" s="25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>
      <c r="A20" s="27"/>
      <c r="C20" s="20" t="s">
        <v>147</v>
      </c>
      <c r="D20" s="26">
        <v>28</v>
      </c>
      <c r="M20" t="s">
        <v>100</v>
      </c>
      <c r="N20">
        <v>359030</v>
      </c>
    </row>
    <row r="21" spans="1:14">
      <c r="A21" s="27"/>
      <c r="C21" s="20" t="s">
        <v>148</v>
      </c>
      <c r="D21" s="24">
        <v>0.8214285714285714</v>
      </c>
      <c r="M21" t="s">
        <v>24</v>
      </c>
      <c r="N21">
        <v>602513</v>
      </c>
    </row>
    <row r="22" spans="1:14">
      <c r="A22" s="27"/>
      <c r="C22" s="22" t="s">
        <v>152</v>
      </c>
      <c r="D22" s="23">
        <v>0.1785714285714286</v>
      </c>
      <c r="M22" t="s">
        <v>11</v>
      </c>
      <c r="N22">
        <v>382835</v>
      </c>
    </row>
    <row r="23" spans="1:14">
      <c r="A23" s="27"/>
      <c r="M23" t="s">
        <v>34</v>
      </c>
      <c r="N23">
        <v>396905</v>
      </c>
    </row>
    <row r="24" spans="1:14">
      <c r="A24" s="27"/>
      <c r="M24" t="s">
        <v>46</v>
      </c>
      <c r="N24">
        <v>234890</v>
      </c>
    </row>
    <row r="25" spans="1:14">
      <c r="A25" s="27"/>
      <c r="M25" t="s">
        <v>80</v>
      </c>
      <c r="N25">
        <v>167707</v>
      </c>
    </row>
    <row r="26" spans="1:14">
      <c r="M26" t="s">
        <v>16</v>
      </c>
      <c r="N26">
        <v>323774</v>
      </c>
    </row>
    <row r="27" spans="1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2940-8BEB-42EB-9418-0F1BD13589EB}">
  <dimension ref="A1:V28"/>
  <sheetViews>
    <sheetView showGridLines="0" tabSelected="1" zoomScale="81" zoomScaleNormal="55" workbookViewId="0"/>
  </sheetViews>
  <sheetFormatPr defaultRowHeight="14"/>
  <sheetData>
    <row r="1" spans="1:2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Saraa</cp:lastModifiedBy>
  <dcterms:created xsi:type="dcterms:W3CDTF">2024-07-15T09:36:16Z</dcterms:created>
  <dcterms:modified xsi:type="dcterms:W3CDTF">2025-03-19T06:13:44Z</dcterms:modified>
</cp:coreProperties>
</file>