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ation LinkedIn Test Cas" sheetId="1" r:id="rId4"/>
    <sheet state="visible" name="Chat LinkedIn Test Cases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<sst xmlns="http://schemas.openxmlformats.org/spreadsheetml/2006/main" count="521" uniqueCount="317">
  <si>
    <t>ID</t>
  </si>
  <si>
    <t>Title</t>
  </si>
  <si>
    <t>Pre-Conditions</t>
  </si>
  <si>
    <t>Test Steps</t>
  </si>
  <si>
    <t>Test Data</t>
  </si>
  <si>
    <t>Environment</t>
  </si>
  <si>
    <t>Actual Result</t>
  </si>
  <si>
    <t>Expected Result</t>
  </si>
  <si>
    <t>Status</t>
  </si>
  <si>
    <t>TC_LinkedIn_Registeration_001</t>
  </si>
  <si>
    <t>-Verify "Join now" Button Functionality</t>
  </si>
  <si>
    <t>-The mobile device is connected to a stable 
internet connection.
-LinkedIn App is installed and launched.</t>
  </si>
  <si>
    <t xml:space="preserve">1-Open LinkedIn App
2-Click on "Join now" button
</t>
  </si>
  <si>
    <t>-</t>
  </si>
  <si>
    <t>-Device: Galaxy Note 10 Lite.
-OS and Version: Android 13.
-Screen Size and Resolution: 6.7 inches ,
-2400 x 1080 pixels.
-Network: Stable internet connection(Wi-Fi).</t>
  </si>
  <si>
    <t>User go to Join LinkedIn Page after 
click on " Join now " button.</t>
  </si>
  <si>
    <t>User should go to Join LinkedIn Page 
after click on " Join now " button.</t>
  </si>
  <si>
    <t>Pass</t>
  </si>
  <si>
    <t>TC_LinkedIn_Registeration_002</t>
  </si>
  <si>
    <t>-Verify (Email or phone) Filed with Valid
 Email with formate (XXX@gmail.com).</t>
  </si>
  <si>
    <t xml:space="preserve">-The mobile device is connected to a stable 
internet connection.
-LinkedIn App is installed and launched.
</t>
  </si>
  <si>
    <t xml:space="preserve">1-Open LinkedIn App
2-Click on "Join now" button.
3-Enter valid Emai with formate
(XXX@gmail.com)
4-Click on "Agree &amp; Join"button
</t>
  </si>
  <si>
    <t>Email
 "sarahegazy@gmail.com"</t>
  </si>
  <si>
    <t>Password Field appear under
( Email or phone ) field</t>
  </si>
  <si>
    <t>Password Field should appear under
( Email or phone ) field</t>
  </si>
  <si>
    <t>TC_LinkedIn_Registeration_003</t>
  </si>
  <si>
    <t>-Verify (Email or phone) Filed when user
 leave it empty.</t>
  </si>
  <si>
    <t xml:space="preserve">1-Open LinkedIn App
2-Click on "Join now" button.
3-Leave (Email or phone) field empty
4-Click on "Agree &amp; Join"button
</t>
  </si>
  <si>
    <t xml:space="preserve">Error Message appear 
"Please enter your email address or phone number"
</t>
  </si>
  <si>
    <t xml:space="preserve">Error Message should appear 
"Please enter your email address or phone number"
</t>
  </si>
  <si>
    <t>TC_LinkedIn_Registeration_004</t>
  </si>
  <si>
    <t>-Verify (Email or phone) Filed when user
 enter only letters in this field.</t>
  </si>
  <si>
    <t xml:space="preserve">1-Open LinkedIn App
2-Click on "Join now" button.
3-Enter only letters in field 
(Email or phone)
4-Click on "Agree &amp; Join"button
</t>
  </si>
  <si>
    <t>Email 
 "abcdefghjk"</t>
  </si>
  <si>
    <t xml:space="preserve">Error Message appear 
"Email address or phone number is not valid"
</t>
  </si>
  <si>
    <t xml:space="preserve">Error Message should appear 
"Email address or phone number is not valid"
</t>
  </si>
  <si>
    <t>TC_LinkedIn_Registeration_005</t>
  </si>
  <si>
    <t>-Verify (Email or phone) Filed when user
valid number in this field.</t>
  </si>
  <si>
    <t xml:space="preserve">1-Open LinkedIn App
2-Click on "Join now" button.
3-Enter only valid numbers in field 
(Email or phone)
4-Click on "Agree &amp; Join"button
</t>
  </si>
  <si>
    <t>Phone
"01009261099"</t>
  </si>
  <si>
    <t>Password Field appear under 
( Email or phone ) field</t>
  </si>
  <si>
    <t>Password Field should appear under
 ( Email or phone ) field</t>
  </si>
  <si>
    <t>TC_LinkedIn_Registeration_006</t>
  </si>
  <si>
    <t>-Verify (Email or phone) Filed when user enter
only spces in this field.</t>
  </si>
  <si>
    <t xml:space="preserve">1-Open LinkedIn App
2-Click on "Join now" button.
3-Enter only spaces in field 
(Email or phone)
4-Click on "Agree &amp; Join"button
</t>
  </si>
  <si>
    <t>Email or Phone
"          "</t>
  </si>
  <si>
    <t>Error Message should appear
"Please enter your email address or phone number"</t>
  </si>
  <si>
    <t>TC_LinkedIn_Registeration_007</t>
  </si>
  <si>
    <t>-Verify (Email or phone) Filed when user
enter only special characters</t>
  </si>
  <si>
    <t xml:space="preserve">1-Open LinkedIn App
2-Click on "Join now" button.
3-Enter only special characters in field 
(Email or phone)
4-Click on "Agree &amp; Join"button
</t>
  </si>
  <si>
    <t>Email or Phone
     " !@#$%^&amp;*"</t>
  </si>
  <si>
    <t>Error Message should appear
"Email address or phone number is not valid"</t>
  </si>
  <si>
    <t>TC_LinkedIn_Registeration_008</t>
  </si>
  <si>
    <t>-Verify (Email or phone) Filed when user
enter invalid email.</t>
  </si>
  <si>
    <t xml:space="preserve">1-Open LinkedIn App
2-Click on "Join now" button.
3-Enter invalid email in field 
(Email or phone)
4-Click on "Agree &amp; Join"button
</t>
  </si>
  <si>
    <t>Email or Phone
     "sara@com"</t>
  </si>
  <si>
    <t>TC_LinkedIn_Registeration_009</t>
  </si>
  <si>
    <t>-Verify (Email or phone) Filed when user
enter invalid number.</t>
  </si>
  <si>
    <t xml:space="preserve">1-Open LinkedIn App
2-Click on "Join now" button.
3-Enter invalid number in field 
(Email or phone)
4-Click on "Agree &amp; Join"button
</t>
  </si>
  <si>
    <t>Email or Phone
     "123"</t>
  </si>
  <si>
    <t xml:space="preserve">
Password Field appear under (Email or phone) field</t>
  </si>
  <si>
    <t>Error Message should appear
"Phone number should between 7 to 15 numbers"</t>
  </si>
  <si>
    <t>Fail</t>
  </si>
  <si>
    <t>TC_LinkedIn_Registeration_010</t>
  </si>
  <si>
    <t>-Verify (Email or phone) Filed when user
enter email with special characters</t>
  </si>
  <si>
    <t xml:space="preserve">1-Open LinkedIn App
2-Click on "Join now" button.
3-Enter email with special characters
 in field  (Email or phone)
4-Click on "Agree &amp; Join"button
</t>
  </si>
  <si>
    <t>Email or Phone
     "sara+hegazy@gmail.com"</t>
  </si>
  <si>
    <t xml:space="preserve">
Error message should appear 
"Email can not contain special characters only letters
from(a-z),numbers(0-9) and periods(.) are allowed"</t>
  </si>
  <si>
    <t>TC_LinkedIn_Registeration_011</t>
  </si>
  <si>
    <t>-Verify (Email or phone) Filed when user
enter numbers with special characters</t>
  </si>
  <si>
    <t xml:space="preserve">1-Open LinkedIn App
2-Click on "Join now" button.
3-Enter numbers with special characters
 in field  (Email or phone)
4-Click on "Agree &amp; Join"button
</t>
  </si>
  <si>
    <t>Email or Phone
     "+1-234-567-890"</t>
  </si>
  <si>
    <t xml:space="preserve">
Error message should appear 
"Mobile number can not in this formate or can not 
contain special character"</t>
  </si>
  <si>
    <t>TC_LinkedIn_Registeration_012</t>
  </si>
  <si>
    <t>-Verify (Email or phone) Filed when user
enter numbers more than 15 numbers</t>
  </si>
  <si>
    <t xml:space="preserve">1-Open LinkedIn App
2-Click on "Join now" button.
3-Enter numbers more than 15 numbers
4-Click on "Agree &amp; Join"button
</t>
  </si>
  <si>
    <t>Email or Phone
    "12345678901233445678"</t>
  </si>
  <si>
    <t xml:space="preserve">
Error message should appear 
"Phone number should between 7 to 15 numbers"</t>
  </si>
  <si>
    <t>TC_LinkedIn_Registeration_013</t>
  </si>
  <si>
    <t>-Verify "Agree &amp; Join" button work correctly or not</t>
  </si>
  <si>
    <t xml:space="preserve">1-Open LinkedIn App
2-Click on "Join now" button.
3-Enter vaid email
4-Enter correct password
4-Click on "Agree &amp; Join"button
</t>
  </si>
  <si>
    <t>Email or Phone
    "sarahegazyqc@gmail.com"
Password
"123456"</t>
  </si>
  <si>
    <t xml:space="preserve">
Linkedin navigate to Join LinkedIn page</t>
  </si>
  <si>
    <t xml:space="preserve">
Linkedin should navigate to Join LinkedIn page</t>
  </si>
  <si>
    <t>TC_LinkedIn_Registeration_014</t>
  </si>
  <si>
    <t>-Verfy the eye icon in the field password 
when click on it</t>
  </si>
  <si>
    <t xml:space="preserve">1-Open LinkedIn App
2-Click on "Join now" button.
3-Enter vaid email
4-Enter any password
4-Click on eye icon.
</t>
  </si>
  <si>
    <t xml:space="preserve">
if password appear as dots when click on eye icon
password appear and if password appear when click 
on eye icon password should disappear.</t>
  </si>
  <si>
    <t>TC_LinkedIn_Registeration_015</t>
  </si>
  <si>
    <t>-Verify Password field when user leave it empty</t>
  </si>
  <si>
    <t xml:space="preserve">1-Open LinkedIn App
2-Click on "Join now" button.
3-Enter vaid email
4-leave password field empty
4-Click on "Agree &amp; Join"button
</t>
  </si>
  <si>
    <t>Email or Phone
    "sarahegazyqc@gmail.com"
Password
" "</t>
  </si>
  <si>
    <t>Error Meesge appear 
"Please enter a password"</t>
  </si>
  <si>
    <t>Error Meesge should appear 
"Please enter a password"</t>
  </si>
  <si>
    <t>TC_LinkedIn_Registeration_016</t>
  </si>
  <si>
    <t>-Verify Password field when user enter only letters</t>
  </si>
  <si>
    <t xml:space="preserve">1-Open LinkedIn App
2-Click on "Join now" button.
3-Enter vaid email
4-Enter only letters in Password Field
4-Click on "Agree &amp; Join"button
</t>
  </si>
  <si>
    <t>Email or Phone
    "sarahegazyqc@gmail.com"
Password
"abcdefg"</t>
  </si>
  <si>
    <t>LinkedIn Navigate to Join LinkedIn Page</t>
  </si>
  <si>
    <t>LinkedIn should Navigate to Join LinkedIn Page</t>
  </si>
  <si>
    <t>I don't know the constraints on Password feld
as SRS written but i pass this test case
 because message appear under 
Password field "6 or more characters"</t>
  </si>
  <si>
    <t>TC_LinkedIn_Registeration_017</t>
  </si>
  <si>
    <t>-Verify Password field when user enter only numbers</t>
  </si>
  <si>
    <t xml:space="preserve">1-Open LinkedIn App
2-Click on "Join now" button.
3-Enter vaid email
4-Enter only numbers in Password Field
4-Click on "Agree &amp; Join"button
</t>
  </si>
  <si>
    <t>TC_LinkedIn_Registeration_018</t>
  </si>
  <si>
    <t>-Verify Password field when user enter less 
than 6 numbers or 6 caracters</t>
  </si>
  <si>
    <t xml:space="preserve">1-Open LinkedIn App
2-Click on "Join now" button.
3-Enter vaid email
4-Enter less than 6 numbers in Password Field
4-Click on "Agree &amp; Join"button
</t>
  </si>
  <si>
    <t>Email or Phone
    "sarahegazyqc@gmail.com"
Password
"123"</t>
  </si>
  <si>
    <t>Error Message appear
"Please Enter a password with at least 6 characters"</t>
  </si>
  <si>
    <t>Error Message should appear
"Please Enter a password with at least 6 characters"</t>
  </si>
  <si>
    <t>TC_LinkedIn_Registeration_019</t>
  </si>
  <si>
    <t xml:space="preserve">-Verify Password field when user enter only spaces
</t>
  </si>
  <si>
    <t xml:space="preserve">1-Open LinkedIn App
2-Click on "Join now" button.
3-Enter vaid email
4-Enter only spaces in Password Field
4-Click on "Agree &amp; Join"button
</t>
  </si>
  <si>
    <t>Email or Phone
    "sarahegazyqc@gmail.com"
Password
"      "</t>
  </si>
  <si>
    <t>Error Message appear
"Please Enter a password "</t>
  </si>
  <si>
    <t>TC_LinkedIn_Registeration_020</t>
  </si>
  <si>
    <t xml:space="preserve">-Verify Password field when user enter only specaly characters
</t>
  </si>
  <si>
    <t xml:space="preserve">1-Open LinkedIn App
2-Click on "Join now" button.
3-Enter vaid email
4-Enter only special characters in Password Field
4-Click on "Agree &amp; Join"button
</t>
  </si>
  <si>
    <t>Email or Phone
    "sarahegazyqc@gmail.com"
Password
" !@#$%^"</t>
  </si>
  <si>
    <t>TC_LinkedIn_Registeration_021</t>
  </si>
  <si>
    <t xml:space="preserve">-Verify Password field when user enter exactly 6 characters
</t>
  </si>
  <si>
    <t xml:space="preserve">1-Open LinkedIn App
2-Click on "Join now" button.
3-Enter vaid email
4-Enter exactly 6 characters in Password Field
4-Click on "Agree &amp; Join"button
</t>
  </si>
  <si>
    <t>Email or Phone
    "sarahegazyqc@gmail.com"
Password
" asdfgh"</t>
  </si>
  <si>
    <t>TC_LinkedIn_Registeration_022</t>
  </si>
  <si>
    <t xml:space="preserve">-Verify Password field when user enter more than 6 characters
</t>
  </si>
  <si>
    <t xml:space="preserve">1-Open LinkedIn App
2-Click on "Join now" button.
3-Enter vaid email
4-Enter more than 6 characters in Password Field
4-Click on "Agree &amp; Join"button
</t>
  </si>
  <si>
    <t>Email or Phone
    "sarahegazyqc@gmail.com"
Password
" asdfghjdjhsgdjshaghasg"</t>
  </si>
  <si>
    <t>TC_LinkedIn_Registeration_023</t>
  </si>
  <si>
    <t>-Verify "User Agreement" keywords when user click on it.</t>
  </si>
  <si>
    <t xml:space="preserve">1-Open LinkedIn App
2-Click on "Join now" button.
3-Click on "User Agreement" keywords.
</t>
  </si>
  <si>
    <t>List contain "User Agreement","Privacy Policy","Cookie Policy"
,"Text Notification" appear after user click on "User Agreement" 
keyword.</t>
  </si>
  <si>
    <t>List contain "User Agreement","Privacy Policy","Cookie Policy"
,"Text Notification" should  appear after user click on "User Agreement" 
keyword.</t>
  </si>
  <si>
    <t>TC_LinkedIn_Registeration_024</t>
  </si>
  <si>
    <t>-Verify "Privacy Policy" keywords when user click on it.</t>
  </si>
  <si>
    <t xml:space="preserve">1-Open LinkedIn App
2-Click on "Join now" button.
3-Click on "Privacy Policy" keywords.
</t>
  </si>
  <si>
    <t>List contain "User Agreement","Privacy Policy","Cookie Policy"
,"Text Notification" appear after user click on "Privacy Policy" 
keyword.</t>
  </si>
  <si>
    <t>List contain "User Agreement","Privacy Policy","Cookie Policy"
,"Text Notification" should appear after user click on "Privacy Policy" 
keyword.</t>
  </si>
  <si>
    <t>TC_LinkedIn_Registeration_025</t>
  </si>
  <si>
    <t>-Verify "Cookie Policy" keywords when user click on it.</t>
  </si>
  <si>
    <t xml:space="preserve">1-Open LinkedIn App
2-Click on "Join now" button.
3-Click on "Cookie Policy" keywords.
</t>
  </si>
  <si>
    <t>List contain "User Agreement","Privacy Policy","Cookie Policy"
,"Text Notification" appear after user click on "Cookie Policy" 
keyword.</t>
  </si>
  <si>
    <t>List contain "User Agreement","Privacy Policy","Cookie Policy"
,"Text Notification" should appear after user click on "Cookie Policy" 
keyword.</t>
  </si>
  <si>
    <t>TC_LinkedIn_Registeration_026</t>
  </si>
  <si>
    <t>-Verify User Agreement when user click on "User Agreement" in list.</t>
  </si>
  <si>
    <t xml:space="preserve">1-Open LinkedIn App
2-Click on "Join now" button.
3-Click on "User Agreement" keyword.
4-Click on User Agreement in list.
</t>
  </si>
  <si>
    <t>LinkedIn Navigate to  User Agreement Page</t>
  </si>
  <si>
    <t>LinkedIn should Navigate to  User Agreement Page</t>
  </si>
  <si>
    <t>TC_LinkedIn_Registeration_027</t>
  </si>
  <si>
    <t>-Verify Privacy Policy when user click on " Privacy Policy" in list.</t>
  </si>
  <si>
    <t xml:space="preserve">1-Open LinkedIn App
2-Click on "Join now" button.
3-Click on "Privacy Policy" keyword.
4-Click on  Privacy Policy in list.
</t>
  </si>
  <si>
    <t>LinkedIn Navigate to  Privacy Policy Page</t>
  </si>
  <si>
    <t>LinkedIn should Navigate to  Privacy Policy Page</t>
  </si>
  <si>
    <t>TC_LinkedIn_Registeration_028</t>
  </si>
  <si>
    <t>-Verify Cookie Policy when user click on "Cookie Policy" in list.</t>
  </si>
  <si>
    <t xml:space="preserve">1-Open LinkedIn App
2-Click on "Join now" button.
3-Click on "Cookie Policy" keyword.
4-Click on  Cookie Policy in list.
</t>
  </si>
  <si>
    <t>Error happen and this message appear
"Page not found"</t>
  </si>
  <si>
    <t>LinkedIn should Navigate to Cookie Policy Page</t>
  </si>
  <si>
    <t>TC_LinkedIn_Registeration_029</t>
  </si>
  <si>
    <t>-Verify Text Notification when user click on "Text Notification" in list.</t>
  </si>
  <si>
    <t xml:space="preserve">1-Open LinkedIn App
2-Click on "Join now" button.
3-Click on "Cookie Policy" or "User Agreement"
or "Privacy Policy" keyword.
4-Click on  Text Notifaction in list.
</t>
  </si>
  <si>
    <t>LinkedIn Navigate to Text Notifaction Page</t>
  </si>
  <si>
    <t>LinkedIn should Navigate to Text Notifaction Page</t>
  </si>
  <si>
    <t>TC_LinkedIn_Registeration_030</t>
  </si>
  <si>
    <t>-Verify Sign in Keyword when user click on it</t>
  </si>
  <si>
    <t xml:space="preserve">1-Open LinkedIn App
2-Click on "Join now" button.
3-Click on Sign in keyword
</t>
  </si>
  <si>
    <t>LinkedIn Navigate to Sign in Page</t>
  </si>
  <si>
    <t>LinkedIn should Navigate to Sign in Page</t>
  </si>
  <si>
    <t>TC_LinkedIn_Registeration_031</t>
  </si>
  <si>
    <t>-Verify to join to linked in by using google (user click on 
"Continue with google")</t>
  </si>
  <si>
    <t xml:space="preserve">1-Open LinkedIn App
2-Click on "Join now" button.
3-Click on "Cotinue with Google"
</t>
  </si>
  <si>
    <t>List of google accounts appear to choice any account from it.</t>
  </si>
  <si>
    <t>List of google accounts should appear to choice any account from it.</t>
  </si>
  <si>
    <t>TC_LinkedIn_Registeration_032</t>
  </si>
  <si>
    <t>-Verify to join to linked in by using facebook account (user click on 
"Continue with Facebook").</t>
  </si>
  <si>
    <t xml:space="preserve">1-Open LinkedIn App
2-Click on "Join now" button.
3-Click on "Cotinue with Facebook"
</t>
  </si>
  <si>
    <t>Linkedin Navigate to page to join to it with facebook account.</t>
  </si>
  <si>
    <t>Linkedin should Navigate to page to join to it with facebook account.</t>
  </si>
  <si>
    <t>TC_LinkedIn_Registeration_033</t>
  </si>
  <si>
    <t>-Verify First name field when user leave it empty.</t>
  </si>
  <si>
    <t xml:space="preserve">1-Open LinkedIn App
2-Click on "Join now" button.
3-Enter valid email.
4- Enter valid password
5- Click on "Agree &amp; Join".
6-leave first name field empty.
</t>
  </si>
  <si>
    <t>Email
"saraegazyqc@gmail.com"
password
"123456"
First name
" "</t>
  </si>
  <si>
    <t>Error Message appear
"Please Enter your first name"</t>
  </si>
  <si>
    <t>Error Message sould appear
"Please Enter your first name"</t>
  </si>
  <si>
    <t>TC_LinkedIn_Registeration_034</t>
  </si>
  <si>
    <t>-Verify First name field when user enter numbers in this field.</t>
  </si>
  <si>
    <t xml:space="preserve">1-Open LinkedIn App
2-Click on "Join now" button.
3-Enter valid email.
4- Enter valid password
5- Click on "Agree &amp; Join".
6-Enter Numbers in first name field.
</t>
  </si>
  <si>
    <t>Email
"saraegazyqc@gmail.com"
password
"123456"
First name
"12345"</t>
  </si>
  <si>
    <t>The first name field accept this data 
and error message does not appear</t>
  </si>
  <si>
    <t>Error Message sould appear
"First name only contain letters not numbers"</t>
  </si>
  <si>
    <t>TC_LinkedIn_Registeration_035</t>
  </si>
  <si>
    <t>-Verify First name field when user enter letters in this field</t>
  </si>
  <si>
    <t xml:space="preserve">1-Open LinkedIn App
2-Click on "Join now" button.
3-Enter valid email.
4- Enter valid password
5- Click on "Agree &amp; Join".
6-Enter letters in first name field.
</t>
  </si>
  <si>
    <t>Email
"saraegazyqc@gmail.com"
password
"123456"
First name
"ssss"</t>
  </si>
  <si>
    <t xml:space="preserve">The first name field accept this data 
</t>
  </si>
  <si>
    <t xml:space="preserve">The first name field should accept this data 
</t>
  </si>
  <si>
    <t>TC_LinkedIn_Registeration_036</t>
  </si>
  <si>
    <t>-Verify First name field when user enter only special characters
 in this field</t>
  </si>
  <si>
    <t xml:space="preserve">1-Open LinkedIn App
2-Click on "Join now" button.
3-Enter valid email.
4- Enter valid password
5- Click on "Agree &amp; Join".
6-Enter only special characters in first name field.
</t>
  </si>
  <si>
    <t>Email
"saraegazyqc@gmail.com"
password
"123456"
First name
"!@#$%"</t>
  </si>
  <si>
    <t>Error Message should appear
"First Name contain only letters not special characters"</t>
  </si>
  <si>
    <t>TC_LinkedIn_Registeration_037</t>
  </si>
  <si>
    <t>-Verify First name field when user enter more than 20 letters
 in this field</t>
  </si>
  <si>
    <t xml:space="preserve">1-Open LinkedIn App
2-Click on "Join now" button.
3-Enter valid email.
4- Enter valid password
5- Click on "Agree &amp; Join".
6-Enter more than 20 letters.
</t>
  </si>
  <si>
    <t>Email
"saraegazyqc@gmail.com"
password
"123456"
First name
"sjsderfghuolkvbnurtg"</t>
  </si>
  <si>
    <t>as written in SRS</t>
  </si>
  <si>
    <t>Not Applicable</t>
  </si>
  <si>
    <t>TC_LinkedIn_Registeration_038</t>
  </si>
  <si>
    <t>-Verify First name field when user enter less than 3 letters</t>
  </si>
  <si>
    <t xml:space="preserve">1-Open LinkedIn App
2-Click on "Join now" button.
3-Enter valid email.
4- Enter valid password
5- Click on "Agree &amp; Join".
6-Enter less than 3 letters.
</t>
  </si>
  <si>
    <t>Email
"saraegazyqc@gmail.com"
password
"123456"
First name
"df"</t>
  </si>
  <si>
    <t>Error Message should appear 
"First name can not contain less than 3 letters"</t>
  </si>
  <si>
    <t>TC_LinkedIn_Chat_001</t>
  </si>
  <si>
    <t>-Verify that user can send Text message.
(Send Message from account Lala Alaa to 
Sara Hegazy account).</t>
  </si>
  <si>
    <t xml:space="preserve">-The mobile device is connected to a stable  internet connection.
-LinkedIn App is installed and launched.
-User Sign in to linked in with email "sarahegazyqc@gmail.com"
and password "abcdef@gmail12345" and name"Lala Alaa"
-Create connection with "Sara Hegazy" account.
-"Sara Hegazy"account accept connection
</t>
  </si>
  <si>
    <t xml:space="preserve">1-Open Chat of "Sara Heagzy"account  in LinkedIn
 in account "Lala Alaa"
2-Send Text Message to account "Sara Hegazy"
3-Click on send button.
</t>
  </si>
  <si>
    <t>Message
"Hi Sara"</t>
  </si>
  <si>
    <t>This Message send to Sara Heagzy Account</t>
  </si>
  <si>
    <t>This Message should send to Sara Heagzy Account</t>
  </si>
  <si>
    <t>TC_LinkedIn_Chat_002</t>
  </si>
  <si>
    <t>-Verify that user recive message fron another account.
(check chat of account Sara that receive message from Lala</t>
  </si>
  <si>
    <t xml:space="preserve">1-Open Chat in LinkedIn in account "Sara Hegazy"
2-Check if Message exist or not
</t>
  </si>
  <si>
    <t>Sara Heagzy account recive message fron lala account</t>
  </si>
  <si>
    <t>TC_LinkedIn_Chat_003</t>
  </si>
  <si>
    <t xml:space="preserve">-Verify that user can edit on this message in chat Lala with Sara
(which this account send this message)
</t>
  </si>
  <si>
    <t xml:space="preserve">1-Open Chat of "Sara Heagzy"account  in LinkedIn
in account "Lala Alaa"
2-Click on "Hi Sara" 
3-click on "Edit" (Pen mark).
4-Write "Hi Sara Heagzy" instead of "Hi Sara"
5-Click on save button.
</t>
  </si>
  <si>
    <t>Message
"Hi Sara Hegazy"</t>
  </si>
  <si>
    <t>User edit to message</t>
  </si>
  <si>
    <t>User should able to edit to message</t>
  </si>
  <si>
    <t>TC_LinkedIn_Chat_004</t>
  </si>
  <si>
    <t xml:space="preserve">-Verify that user can delete this message in chat Lala with Sara
(which lala account send this message)
</t>
  </si>
  <si>
    <t xml:space="preserve">1-Open Chat of "Sara Heagzy"account  in LinkedIn
 in account "Lala Alaa"
2-Click on "Hi Sara" 
3-Click on "Delete"
4-Write "Hi Sara Heagzy" instead of "Hi Sara"
5-Click on Delete button.
</t>
  </si>
  <si>
    <t>User  Delete  message</t>
  </si>
  <si>
    <t>User should able to Delete  message</t>
  </si>
  <si>
    <t>TC_LinkedIn_Chat_005</t>
  </si>
  <si>
    <t xml:space="preserve">-Verify that user can send emojes in chat Lala with Sara
(which lala account send this message)
</t>
  </si>
  <si>
    <t xml:space="preserve">1-Open Chat of "Sara Heagzy"account  in LinkedIn
 in account "Lala Alaa"
2-send emojes
3-Click on send button.
</t>
  </si>
  <si>
    <t>Message
"Contain Emojies"</t>
  </si>
  <si>
    <t>User send emojies</t>
  </si>
  <si>
    <t>User should able to send emojies</t>
  </si>
  <si>
    <t>TC_LinkedIn_Chat_006</t>
  </si>
  <si>
    <t xml:space="preserve">-Verify that user can interact (emojes) with message in chat Lala 
with Sara (which lala account send this message)
</t>
  </si>
  <si>
    <t xml:space="preserve">1-Open Chat of "Sara Heagzy"account  in LinkedIn
 in account "Lala Alaa"
2-Click on "Hi Sara Hegazy" message
3-Click on any Emojies
</t>
  </si>
  <si>
    <t>User interact by using emojies with message</t>
  </si>
  <si>
    <t>User should interact by using emojies with message</t>
  </si>
  <si>
    <t>TC_LinkedIn_Chat_007</t>
  </si>
  <si>
    <t xml:space="preserve">-Verify that user can delete (emojes) on message in chat Lala 
with Sara (which lala account send this message)
</t>
  </si>
  <si>
    <t xml:space="preserve">1-Open Chat of "Sara Heagzy"account  in LinkedIn
 in account "Lala Alaa"
2-Click on "Hi Sara Hegazy" message
3-Click on any Emojies
4-Click on emojies on message
</t>
  </si>
  <si>
    <t>User can not delete emoji (which locate on message</t>
  </si>
  <si>
    <t>User delete delete emoji (which locate on message</t>
  </si>
  <si>
    <t>TC_LinkedIn_Chat_008</t>
  </si>
  <si>
    <t xml:space="preserve">-Verify that user can Send post in chat Lala 
with Sara (which lala account send this message)
</t>
  </si>
  <si>
    <t xml:space="preserve">1-Navigate to the main Page of LinkedIn
2-Choose any post 
3-Click on Send under post
4-Choose "Sara Heagzy" chat to sent it
</t>
  </si>
  <si>
    <t>User send post to another chat</t>
  </si>
  <si>
    <t>User should send post to another chat</t>
  </si>
  <si>
    <t>TC_LinkedIn_Chat_009</t>
  </si>
  <si>
    <t xml:space="preserve">-Verify that user can  replay to the sended post in chat Lala 
with Sara (which lala account send this message)
</t>
  </si>
  <si>
    <t xml:space="preserve">1-Open Chat of "Sara Heagzy"account  in LinkedIn
 in account "Lala Alaa"
2- Press and hold on post
</t>
  </si>
  <si>
    <t>User can not reply to post</t>
  </si>
  <si>
    <t>User should reply to post</t>
  </si>
  <si>
    <t>TC_LinkedIn_Chat_010</t>
  </si>
  <si>
    <t xml:space="preserve">-Verify that user can  replay to the the record in chat Lala 
with Sara (which lala account send this message)
</t>
  </si>
  <si>
    <t>User can not reply to the record</t>
  </si>
  <si>
    <t>User should be able to reply to the record</t>
  </si>
  <si>
    <t>TC_LinkedIn_Chat_011</t>
  </si>
  <si>
    <t xml:space="preserve">-Verify that user can  send Photo in chat Lala 
with Sara (which lala account send this message)
</t>
  </si>
  <si>
    <t xml:space="preserve">1-Open Chat of "Sara Heagzy"account  in LinkedIn
 in account "Lala Alaa"
2-Click on "+" button 
3-Click on "Document"
4-Choose any photo
5-Click on send Button
</t>
  </si>
  <si>
    <t>Error Message appear
"Send Failed"</t>
  </si>
  <si>
    <t>User should be able to send photo</t>
  </si>
  <si>
    <t>TC_LinkedIn_Chat_012</t>
  </si>
  <si>
    <t xml:space="preserve">-Verify that user can  send pdf file in chat Lala 
with Sara (which lala account send this message)
</t>
  </si>
  <si>
    <t xml:space="preserve">1-Open Chat of "Sara Heagzy"account  in LinkedIn
 in account "Lala Alaa"
2-Click on "+" button 
3-Click on "Document"
4-Choose any pdf
5-Click on send Button
</t>
  </si>
  <si>
    <t>TC_LinkedIn_FollowCompany_013</t>
  </si>
  <si>
    <t>-Verify that the "Follow" action from the LinkedIn homepage correctly 
reflects on the company's LinkedIn page.</t>
  </si>
  <si>
    <t>1-Navigate to homepage of linkedIn
 2-Locate a company on the feed or search for a 
specific company. 
3-Click on the "Follow" button associated with the company 
from the homepage. 
4-Navigate to the company's LinkedIn page.
5-Observe that the "Follow" action does not show as completed 
on the company's page.</t>
  </si>
  <si>
    <t>Following a company from the homepage 
does not update or display the follow
 status on the company's page</t>
  </si>
  <si>
    <t>After following a company from the homepage, 
the follow status
 should be immediately visible and reflected
 on the company's LinkedIn page</t>
  </si>
  <si>
    <t>Bug_ID</t>
  </si>
  <si>
    <t>Bug_Title</t>
  </si>
  <si>
    <t>Description</t>
  </si>
  <si>
    <t>Steps</t>
  </si>
  <si>
    <t>Severity</t>
  </si>
  <si>
    <t>Priority</t>
  </si>
  <si>
    <t>Attach</t>
  </si>
  <si>
    <t>Bug_DeleteEmoji_001</t>
  </si>
  <si>
    <t>-Unable to Delete Emoji After Adding to Message</t>
  </si>
  <si>
    <t>After adding an emoji to a message, it cannot be deleted. 
The message does not update or remove the emoji 
when attempting to delete it, preventing the user from 
correctly modifying the message.</t>
  </si>
  <si>
    <t>1-Open the messaging interface.
2-Select a specific message.
3-Add an emoji to the message text.
4-Try to delete the emoji from the message</t>
  </si>
  <si>
    <t>The emoji remains in the message after attempting
to delete it, and the text does not update.</t>
  </si>
  <si>
    <t>The emoji should be removed from 
the message, and the text should 
update correctly to reflect the change.</t>
  </si>
  <si>
    <t>Meium</t>
  </si>
  <si>
    <t>High</t>
  </si>
  <si>
    <t>Bug_ReplyPostInChat_002</t>
  </si>
  <si>
    <t>-User are unable to reply to post in chat</t>
  </si>
  <si>
    <t>1-Navigate to the main Page of LinkedIn
2-Choose any post 
3-Click on Send under post 
4-Choose "Sara Heagzy" chat to sent it
5-Press and hold on post to reply</t>
  </si>
  <si>
    <t>user can not reply to the post</t>
  </si>
  <si>
    <t>user should be able to reply to the post</t>
  </si>
  <si>
    <t>Medium</t>
  </si>
  <si>
    <t>Bug_ReplyToRecordInChat_003</t>
  </si>
  <si>
    <t>-User are unable to reply toRecord in chat</t>
  </si>
  <si>
    <t xml:space="preserve">1-Open any chat which contain record
2-Press and hold on record
</t>
  </si>
  <si>
    <t>user can not reply to the record</t>
  </si>
  <si>
    <t>user should be able to reply to the record</t>
  </si>
  <si>
    <t>Bug_SendPhotoInChat_004</t>
  </si>
  <si>
    <t>-When user send an image, the system display
 a"Send Failed" error message</t>
  </si>
  <si>
    <t xml:space="preserve">1-Open any chat 
2-Click on "+" button 
3-Click on "Document"
4-Choose any photo
5-Click on send Button
</t>
  </si>
  <si>
    <t>Error Message appear 
"Send Failed"</t>
  </si>
  <si>
    <t xml:space="preserve">photo should be sent </t>
  </si>
  <si>
    <t>Bug_SendpdfInChat_005</t>
  </si>
  <si>
    <t>-When user send an pdf file, the system display
 a"Send Failed" error message</t>
  </si>
  <si>
    <t xml:space="preserve">1-Open any chat 
2-Click on "+" button 
3-Click on "Document"
4-Choose any pdf
5-Click on send Button
</t>
  </si>
  <si>
    <t xml:space="preserve">pdf should be sent </t>
  </si>
  <si>
    <t>Bug_FollowCompant_006</t>
  </si>
  <si>
    <t>-When attempting to follow a company from the LinkedIn 
homepage, the follow action does not reflect on the company's page.</t>
  </si>
  <si>
    <t>1-Navigate to homepage of linkedIn
2-Locate a company on the feed or search for a
 specific company.
3-Click on the "Follow" button associated with the 
company from the homepage.
4-Navigate to the company's LinkedIn page.
5-Observe that the "Follow" action does not show as
 completed on the company's page.</t>
  </si>
  <si>
    <t>Following a company from the homepage does not update 
or display the follow status on the company's page</t>
  </si>
  <si>
    <t>After following a company from the homepage, 
the follow status should be immediately visible and
 reflected on the company's LinkedIn page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</si>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</sst>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4" fontId="2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left" readingOrder="0" vertical="top"/>
    </xf>
    <xf borderId="0" fillId="3" fontId="3" numFmtId="0" xfId="0" applyAlignment="1" applyFont="1">
      <alignment horizontal="left" readingOrder="0" vertical="top"/>
    </xf>
    <xf borderId="0" fillId="5" fontId="4" numFmtId="0" xfId="0" applyAlignment="1" applyFill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0" fillId="0" fontId="2" numFmtId="0" xfId="0" applyFont="1"/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8.jpg"/><Relationship Id="rId3" Type="http://schemas.openxmlformats.org/officeDocument/2006/relationships/image" Target="../media/image1.jpg"/><Relationship Id="rId4" Type="http://schemas.openxmlformats.org/officeDocument/2006/relationships/image" Target="../media/image5.jpg"/><Relationship Id="rId5" Type="http://schemas.openxmlformats.org/officeDocument/2006/relationships/image" Target="../media/image4.jpg"/><Relationship Id="rId6" Type="http://schemas.openxmlformats.org/officeDocument/2006/relationships/image" Target="../media/image7.jpg"/><Relationship Id="rId7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85725" cy="2000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85725" cy="200025"/>
    <xdr:pic>
      <xdr:nvPicPr>
        <xdr:cNvPr id="0" name="image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85725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85725" cy="200025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85725" cy="200025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85725" cy="200025"/>
    <xdr:pic>
      <xdr:nvPicPr>
        <xdr:cNvPr id="0" name="image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85725" cy="20002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85725" cy="200025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50.63"/>
    <col customWidth="1" min="3" max="3" width="33.5"/>
    <col customWidth="1" min="4" max="4" width="38.25"/>
    <col customWidth="1" min="5" max="5" width="26.38"/>
    <col customWidth="1" min="6" max="6" width="33.13"/>
    <col customWidth="1" min="7" max="7" width="48.13"/>
    <col customWidth="1" min="8" max="8" width="51.13"/>
    <col customWidth="1" min="10" max="10" width="3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>
      <c r="A2" s="4" t="s">
        <v>9</v>
      </c>
      <c r="B2" s="5" t="s">
        <v>10</v>
      </c>
      <c r="C2" s="5" t="s">
        <v>11</v>
      </c>
      <c r="D2" s="6" t="s">
        <v>12</v>
      </c>
      <c r="E2" s="4" t="s">
        <v>13</v>
      </c>
      <c r="F2" s="7" t="s">
        <v>14</v>
      </c>
      <c r="G2" s="4" t="s">
        <v>15</v>
      </c>
      <c r="H2" s="8" t="s">
        <v>16</v>
      </c>
      <c r="I2" s="4" t="s">
        <v>17</v>
      </c>
    </row>
    <row r="3">
      <c r="A3" s="5" t="s">
        <v>18</v>
      </c>
      <c r="B3" s="9" t="s">
        <v>19</v>
      </c>
      <c r="C3" s="5" t="s">
        <v>20</v>
      </c>
      <c r="D3" s="7" t="s">
        <v>21</v>
      </c>
      <c r="E3" s="4" t="s">
        <v>22</v>
      </c>
      <c r="F3" s="6" t="s">
        <v>14</v>
      </c>
      <c r="G3" s="4" t="s">
        <v>23</v>
      </c>
      <c r="H3" s="4" t="s">
        <v>24</v>
      </c>
      <c r="I3" s="4" t="s">
        <v>17</v>
      </c>
    </row>
    <row r="4">
      <c r="A4" s="4" t="s">
        <v>25</v>
      </c>
      <c r="B4" s="9" t="s">
        <v>26</v>
      </c>
      <c r="C4" s="5" t="s">
        <v>11</v>
      </c>
      <c r="D4" s="7" t="s">
        <v>27</v>
      </c>
      <c r="F4" s="7" t="s">
        <v>14</v>
      </c>
      <c r="G4" s="4" t="s">
        <v>28</v>
      </c>
      <c r="H4" s="4" t="s">
        <v>29</v>
      </c>
      <c r="I4" s="4" t="s">
        <v>17</v>
      </c>
    </row>
    <row r="5">
      <c r="A5" s="4" t="s">
        <v>30</v>
      </c>
      <c r="B5" s="9" t="s">
        <v>31</v>
      </c>
      <c r="C5" s="5" t="s">
        <v>11</v>
      </c>
      <c r="D5" s="7" t="s">
        <v>32</v>
      </c>
      <c r="E5" s="4" t="s">
        <v>33</v>
      </c>
      <c r="F5" s="6" t="s">
        <v>14</v>
      </c>
      <c r="G5" s="4" t="s">
        <v>34</v>
      </c>
      <c r="H5" s="4" t="s">
        <v>35</v>
      </c>
      <c r="I5" s="4" t="s">
        <v>17</v>
      </c>
    </row>
    <row r="6">
      <c r="A6" s="4" t="s">
        <v>36</v>
      </c>
      <c r="B6" s="9" t="s">
        <v>37</v>
      </c>
      <c r="C6" s="5" t="s">
        <v>11</v>
      </c>
      <c r="D6" s="7" t="s">
        <v>38</v>
      </c>
      <c r="E6" s="4" t="s">
        <v>39</v>
      </c>
      <c r="F6" s="6" t="s">
        <v>14</v>
      </c>
      <c r="G6" s="8" t="s">
        <v>40</v>
      </c>
      <c r="H6" s="8" t="s">
        <v>41</v>
      </c>
      <c r="I6" s="4" t="s">
        <v>17</v>
      </c>
    </row>
    <row r="7">
      <c r="A7" s="5" t="s">
        <v>42</v>
      </c>
      <c r="B7" s="9" t="s">
        <v>43</v>
      </c>
      <c r="C7" s="5" t="s">
        <v>11</v>
      </c>
      <c r="D7" s="7" t="s">
        <v>44</v>
      </c>
      <c r="E7" s="4" t="s">
        <v>45</v>
      </c>
      <c r="F7" s="6" t="s">
        <v>14</v>
      </c>
      <c r="G7" s="4" t="s">
        <v>28</v>
      </c>
      <c r="H7" s="4" t="s">
        <v>46</v>
      </c>
      <c r="I7" s="4" t="s">
        <v>17</v>
      </c>
    </row>
    <row r="8">
      <c r="A8" s="4" t="s">
        <v>47</v>
      </c>
      <c r="B8" s="9" t="s">
        <v>48</v>
      </c>
      <c r="C8" s="5" t="s">
        <v>11</v>
      </c>
      <c r="D8" s="7" t="s">
        <v>49</v>
      </c>
      <c r="E8" s="4" t="s">
        <v>50</v>
      </c>
      <c r="F8" s="6" t="s">
        <v>14</v>
      </c>
      <c r="G8" s="4" t="s">
        <v>34</v>
      </c>
      <c r="H8" s="4" t="s">
        <v>51</v>
      </c>
      <c r="I8" s="4" t="s">
        <v>17</v>
      </c>
    </row>
    <row r="9">
      <c r="A9" s="4" t="s">
        <v>52</v>
      </c>
      <c r="B9" s="9" t="s">
        <v>53</v>
      </c>
      <c r="C9" s="5" t="s">
        <v>11</v>
      </c>
      <c r="D9" s="7" t="s">
        <v>54</v>
      </c>
      <c r="E9" s="4" t="s">
        <v>55</v>
      </c>
      <c r="F9" s="6" t="s">
        <v>14</v>
      </c>
      <c r="G9" s="4" t="s">
        <v>34</v>
      </c>
      <c r="H9" s="4" t="s">
        <v>51</v>
      </c>
      <c r="I9" s="4" t="s">
        <v>17</v>
      </c>
    </row>
    <row r="10">
      <c r="A10" s="4" t="s">
        <v>56</v>
      </c>
      <c r="B10" s="9" t="s">
        <v>57</v>
      </c>
      <c r="C10" s="5" t="s">
        <v>11</v>
      </c>
      <c r="D10" s="7" t="s">
        <v>58</v>
      </c>
      <c r="E10" s="4" t="s">
        <v>59</v>
      </c>
      <c r="F10" s="6" t="s">
        <v>14</v>
      </c>
      <c r="G10" s="4" t="s">
        <v>60</v>
      </c>
      <c r="H10" s="4" t="s">
        <v>61</v>
      </c>
      <c r="I10" s="4" t="s">
        <v>62</v>
      </c>
    </row>
    <row r="11">
      <c r="A11" s="4" t="s">
        <v>63</v>
      </c>
      <c r="B11" s="9" t="s">
        <v>64</v>
      </c>
      <c r="C11" s="5" t="s">
        <v>11</v>
      </c>
      <c r="D11" s="7" t="s">
        <v>65</v>
      </c>
      <c r="E11" s="4" t="s">
        <v>66</v>
      </c>
      <c r="F11" s="6" t="s">
        <v>14</v>
      </c>
      <c r="G11" s="4" t="s">
        <v>60</v>
      </c>
      <c r="H11" s="4" t="s">
        <v>67</v>
      </c>
      <c r="I11" s="4" t="s">
        <v>62</v>
      </c>
    </row>
    <row r="12">
      <c r="A12" s="4" t="s">
        <v>68</v>
      </c>
      <c r="B12" s="9" t="s">
        <v>69</v>
      </c>
      <c r="C12" s="5" t="s">
        <v>11</v>
      </c>
      <c r="D12" s="7" t="s">
        <v>70</v>
      </c>
      <c r="E12" s="4" t="s">
        <v>71</v>
      </c>
      <c r="F12" s="6" t="s">
        <v>14</v>
      </c>
      <c r="G12" s="4" t="s">
        <v>60</v>
      </c>
      <c r="H12" s="4" t="s">
        <v>72</v>
      </c>
      <c r="I12" s="4" t="s">
        <v>62</v>
      </c>
    </row>
    <row r="13">
      <c r="A13" s="4" t="s">
        <v>73</v>
      </c>
      <c r="B13" s="9" t="s">
        <v>74</v>
      </c>
      <c r="C13" s="5" t="s">
        <v>11</v>
      </c>
      <c r="D13" s="7" t="s">
        <v>75</v>
      </c>
      <c r="E13" s="4" t="s">
        <v>76</v>
      </c>
      <c r="F13" s="7" t="s">
        <v>14</v>
      </c>
      <c r="G13" s="4" t="s">
        <v>60</v>
      </c>
      <c r="H13" s="4" t="s">
        <v>77</v>
      </c>
      <c r="I13" s="4" t="s">
        <v>62</v>
      </c>
    </row>
    <row r="14">
      <c r="A14" s="4" t="s">
        <v>78</v>
      </c>
      <c r="B14" s="10" t="s">
        <v>79</v>
      </c>
      <c r="C14" s="5" t="s">
        <v>11</v>
      </c>
      <c r="D14" s="7" t="s">
        <v>80</v>
      </c>
      <c r="E14" s="4" t="s">
        <v>81</v>
      </c>
      <c r="F14" s="6" t="s">
        <v>14</v>
      </c>
      <c r="G14" s="4" t="s">
        <v>82</v>
      </c>
      <c r="H14" s="4" t="s">
        <v>83</v>
      </c>
      <c r="I14" s="4" t="s">
        <v>17</v>
      </c>
    </row>
    <row r="15">
      <c r="A15" s="4" t="s">
        <v>84</v>
      </c>
      <c r="B15" s="5" t="s">
        <v>85</v>
      </c>
      <c r="C15" s="5" t="s">
        <v>11</v>
      </c>
      <c r="D15" s="7" t="s">
        <v>86</v>
      </c>
      <c r="E15" s="4" t="s">
        <v>81</v>
      </c>
      <c r="F15" s="6" t="s">
        <v>14</v>
      </c>
      <c r="G15" s="4" t="s">
        <v>87</v>
      </c>
      <c r="H15" s="4" t="s">
        <v>87</v>
      </c>
      <c r="I15" s="4" t="s">
        <v>17</v>
      </c>
    </row>
    <row r="16">
      <c r="A16" s="4" t="s">
        <v>88</v>
      </c>
      <c r="B16" s="10" t="s">
        <v>89</v>
      </c>
      <c r="C16" s="5" t="s">
        <v>11</v>
      </c>
      <c r="D16" s="7" t="s">
        <v>90</v>
      </c>
      <c r="E16" s="4" t="s">
        <v>91</v>
      </c>
      <c r="F16" s="6" t="s">
        <v>14</v>
      </c>
      <c r="G16" s="4" t="s">
        <v>92</v>
      </c>
      <c r="H16" s="4" t="s">
        <v>93</v>
      </c>
      <c r="I16" s="4" t="s">
        <v>17</v>
      </c>
    </row>
    <row r="17">
      <c r="A17" s="4" t="s">
        <v>94</v>
      </c>
      <c r="B17" s="5" t="s">
        <v>95</v>
      </c>
      <c r="C17" s="5" t="s">
        <v>11</v>
      </c>
      <c r="D17" s="7" t="s">
        <v>96</v>
      </c>
      <c r="E17" s="4" t="s">
        <v>97</v>
      </c>
      <c r="F17" s="6" t="s">
        <v>14</v>
      </c>
      <c r="G17" s="4" t="s">
        <v>98</v>
      </c>
      <c r="H17" s="4" t="s">
        <v>99</v>
      </c>
      <c r="I17" s="4" t="s">
        <v>17</v>
      </c>
      <c r="J17" s="11" t="s">
        <v>100</v>
      </c>
    </row>
    <row r="18">
      <c r="A18" s="4" t="s">
        <v>101</v>
      </c>
      <c r="B18" s="5" t="s">
        <v>102</v>
      </c>
      <c r="C18" s="5" t="s">
        <v>11</v>
      </c>
      <c r="D18" s="7" t="s">
        <v>103</v>
      </c>
      <c r="E18" s="4" t="s">
        <v>81</v>
      </c>
      <c r="F18" s="6" t="s">
        <v>14</v>
      </c>
      <c r="G18" s="4" t="s">
        <v>98</v>
      </c>
      <c r="H18" s="4" t="s">
        <v>99</v>
      </c>
      <c r="I18" s="4" t="s">
        <v>17</v>
      </c>
      <c r="J18" s="11" t="s">
        <v>100</v>
      </c>
    </row>
    <row r="19">
      <c r="A19" s="4" t="s">
        <v>104</v>
      </c>
      <c r="B19" s="5" t="s">
        <v>105</v>
      </c>
      <c r="C19" s="5" t="s">
        <v>11</v>
      </c>
      <c r="D19" s="7" t="s">
        <v>106</v>
      </c>
      <c r="E19" s="4" t="s">
        <v>107</v>
      </c>
      <c r="F19" s="6" t="s">
        <v>14</v>
      </c>
      <c r="G19" s="4" t="s">
        <v>108</v>
      </c>
      <c r="H19" s="4" t="s">
        <v>109</v>
      </c>
      <c r="I19" s="4" t="s">
        <v>17</v>
      </c>
    </row>
    <row r="20">
      <c r="A20" s="4" t="s">
        <v>110</v>
      </c>
      <c r="B20" s="5" t="s">
        <v>111</v>
      </c>
      <c r="C20" s="5" t="s">
        <v>11</v>
      </c>
      <c r="D20" s="7" t="s">
        <v>112</v>
      </c>
      <c r="E20" s="4" t="s">
        <v>113</v>
      </c>
      <c r="F20" s="6" t="s">
        <v>14</v>
      </c>
      <c r="G20" s="4" t="s">
        <v>114</v>
      </c>
      <c r="H20" s="4" t="s">
        <v>114</v>
      </c>
      <c r="I20" s="4" t="s">
        <v>17</v>
      </c>
    </row>
    <row r="21">
      <c r="A21" s="4" t="s">
        <v>115</v>
      </c>
      <c r="B21" s="5" t="s">
        <v>116</v>
      </c>
      <c r="C21" s="5" t="s">
        <v>11</v>
      </c>
      <c r="D21" s="7" t="s">
        <v>117</v>
      </c>
      <c r="E21" s="4" t="s">
        <v>118</v>
      </c>
      <c r="F21" s="6" t="s">
        <v>14</v>
      </c>
      <c r="G21" s="4" t="s">
        <v>98</v>
      </c>
      <c r="H21" s="4" t="s">
        <v>98</v>
      </c>
      <c r="I21" s="4" t="s">
        <v>17</v>
      </c>
    </row>
    <row r="22">
      <c r="A22" s="4" t="s">
        <v>119</v>
      </c>
      <c r="B22" s="5" t="s">
        <v>120</v>
      </c>
      <c r="C22" s="5" t="s">
        <v>11</v>
      </c>
      <c r="D22" s="7" t="s">
        <v>121</v>
      </c>
      <c r="E22" s="4" t="s">
        <v>122</v>
      </c>
      <c r="F22" s="6" t="s">
        <v>14</v>
      </c>
      <c r="G22" s="4" t="s">
        <v>98</v>
      </c>
      <c r="H22" s="4" t="s">
        <v>98</v>
      </c>
      <c r="I22" s="4" t="s">
        <v>17</v>
      </c>
    </row>
    <row r="23">
      <c r="A23" s="4" t="s">
        <v>123</v>
      </c>
      <c r="B23" s="5" t="s">
        <v>124</v>
      </c>
      <c r="C23" s="5" t="s">
        <v>11</v>
      </c>
      <c r="D23" s="7" t="s">
        <v>125</v>
      </c>
      <c r="E23" s="4" t="s">
        <v>126</v>
      </c>
      <c r="F23" s="6" t="s">
        <v>14</v>
      </c>
      <c r="G23" s="4" t="s">
        <v>98</v>
      </c>
      <c r="H23" s="4" t="s">
        <v>98</v>
      </c>
      <c r="I23" s="4" t="s">
        <v>17</v>
      </c>
    </row>
    <row r="24">
      <c r="A24" s="4" t="s">
        <v>127</v>
      </c>
      <c r="B24" s="5" t="s">
        <v>128</v>
      </c>
      <c r="C24" s="5" t="s">
        <v>11</v>
      </c>
      <c r="D24" s="7" t="s">
        <v>129</v>
      </c>
      <c r="E24" s="4" t="s">
        <v>13</v>
      </c>
      <c r="F24" s="6" t="s">
        <v>14</v>
      </c>
      <c r="G24" s="4" t="s">
        <v>130</v>
      </c>
      <c r="H24" s="4" t="s">
        <v>131</v>
      </c>
      <c r="I24" s="4" t="s">
        <v>17</v>
      </c>
    </row>
    <row r="25">
      <c r="A25" s="4" t="s">
        <v>132</v>
      </c>
      <c r="B25" s="5" t="s">
        <v>133</v>
      </c>
      <c r="C25" s="5" t="s">
        <v>11</v>
      </c>
      <c r="D25" s="7" t="s">
        <v>134</v>
      </c>
      <c r="E25" s="4" t="s">
        <v>13</v>
      </c>
      <c r="F25" s="6" t="s">
        <v>14</v>
      </c>
      <c r="G25" s="4" t="s">
        <v>135</v>
      </c>
      <c r="H25" s="4" t="s">
        <v>136</v>
      </c>
      <c r="I25" s="4" t="s">
        <v>17</v>
      </c>
    </row>
    <row r="26">
      <c r="A26" s="4" t="s">
        <v>137</v>
      </c>
      <c r="B26" s="5" t="s">
        <v>138</v>
      </c>
      <c r="C26" s="5" t="s">
        <v>11</v>
      </c>
      <c r="D26" s="7" t="s">
        <v>139</v>
      </c>
      <c r="E26" s="4" t="s">
        <v>13</v>
      </c>
      <c r="F26" s="6" t="s">
        <v>14</v>
      </c>
      <c r="G26" s="4" t="s">
        <v>140</v>
      </c>
      <c r="H26" s="4" t="s">
        <v>141</v>
      </c>
      <c r="I26" s="4" t="s">
        <v>17</v>
      </c>
    </row>
    <row r="27">
      <c r="A27" s="4" t="s">
        <v>142</v>
      </c>
      <c r="B27" s="4" t="s">
        <v>143</v>
      </c>
      <c r="C27" s="5" t="s">
        <v>11</v>
      </c>
      <c r="D27" s="7" t="s">
        <v>144</v>
      </c>
      <c r="E27" s="4" t="s">
        <v>13</v>
      </c>
      <c r="F27" s="6" t="s">
        <v>14</v>
      </c>
      <c r="G27" s="4" t="s">
        <v>145</v>
      </c>
      <c r="H27" s="4" t="s">
        <v>146</v>
      </c>
      <c r="I27" s="4" t="s">
        <v>17</v>
      </c>
    </row>
    <row r="28">
      <c r="A28" s="4" t="s">
        <v>147</v>
      </c>
      <c r="B28" s="10" t="s">
        <v>148</v>
      </c>
      <c r="C28" s="5" t="s">
        <v>11</v>
      </c>
      <c r="D28" s="7" t="s">
        <v>149</v>
      </c>
      <c r="E28" s="4" t="s">
        <v>13</v>
      </c>
      <c r="F28" s="6" t="s">
        <v>14</v>
      </c>
      <c r="G28" s="4" t="s">
        <v>150</v>
      </c>
      <c r="H28" s="4" t="s">
        <v>151</v>
      </c>
      <c r="I28" s="4" t="s">
        <v>17</v>
      </c>
    </row>
    <row r="29">
      <c r="A29" s="4" t="s">
        <v>152</v>
      </c>
      <c r="B29" s="10" t="s">
        <v>153</v>
      </c>
      <c r="C29" s="5" t="s">
        <v>11</v>
      </c>
      <c r="D29" s="7" t="s">
        <v>154</v>
      </c>
      <c r="E29" s="4" t="s">
        <v>13</v>
      </c>
      <c r="F29" s="6" t="s">
        <v>14</v>
      </c>
      <c r="G29" s="4" t="s">
        <v>155</v>
      </c>
      <c r="H29" s="4" t="s">
        <v>156</v>
      </c>
      <c r="I29" s="4" t="s">
        <v>17</v>
      </c>
    </row>
    <row r="30">
      <c r="A30" s="4" t="s">
        <v>157</v>
      </c>
      <c r="B30" s="10" t="s">
        <v>158</v>
      </c>
      <c r="C30" s="5" t="s">
        <v>11</v>
      </c>
      <c r="D30" s="7" t="s">
        <v>159</v>
      </c>
      <c r="E30" s="4" t="s">
        <v>13</v>
      </c>
      <c r="F30" s="6" t="s">
        <v>14</v>
      </c>
      <c r="G30" s="8" t="s">
        <v>160</v>
      </c>
      <c r="H30" s="8" t="s">
        <v>161</v>
      </c>
      <c r="I30" s="4" t="s">
        <v>17</v>
      </c>
    </row>
    <row r="31">
      <c r="A31" s="4" t="s">
        <v>162</v>
      </c>
      <c r="B31" s="10" t="s">
        <v>163</v>
      </c>
      <c r="C31" s="5" t="s">
        <v>11</v>
      </c>
      <c r="D31" s="12" t="s">
        <v>164</v>
      </c>
      <c r="E31" s="4" t="s">
        <v>13</v>
      </c>
      <c r="F31" s="6" t="s">
        <v>14</v>
      </c>
      <c r="G31" s="8" t="s">
        <v>165</v>
      </c>
      <c r="H31" s="8" t="s">
        <v>166</v>
      </c>
      <c r="I31" s="4" t="s">
        <v>17</v>
      </c>
    </row>
    <row r="32">
      <c r="A32" s="4" t="s">
        <v>167</v>
      </c>
      <c r="B32" s="5" t="s">
        <v>168</v>
      </c>
      <c r="C32" s="5" t="s">
        <v>11</v>
      </c>
      <c r="D32" s="12" t="s">
        <v>169</v>
      </c>
      <c r="E32" s="4" t="s">
        <v>13</v>
      </c>
      <c r="F32" s="6" t="s">
        <v>14</v>
      </c>
      <c r="G32" s="4" t="s">
        <v>170</v>
      </c>
      <c r="H32" s="4" t="s">
        <v>171</v>
      </c>
      <c r="I32" s="4" t="s">
        <v>17</v>
      </c>
    </row>
    <row r="33">
      <c r="A33" s="4" t="s">
        <v>172</v>
      </c>
      <c r="B33" s="5" t="s">
        <v>173</v>
      </c>
      <c r="C33" s="5" t="s">
        <v>11</v>
      </c>
      <c r="D33" s="12" t="s">
        <v>174</v>
      </c>
      <c r="E33" s="4" t="s">
        <v>13</v>
      </c>
      <c r="F33" s="6" t="s">
        <v>14</v>
      </c>
      <c r="G33" s="4" t="s">
        <v>175</v>
      </c>
      <c r="H33" s="4" t="s">
        <v>176</v>
      </c>
      <c r="I33" s="4" t="s">
        <v>17</v>
      </c>
    </row>
    <row r="34">
      <c r="A34" s="4" t="s">
        <v>177</v>
      </c>
      <c r="B34" s="5" t="s">
        <v>178</v>
      </c>
      <c r="C34" s="5" t="s">
        <v>11</v>
      </c>
      <c r="D34" s="12" t="s">
        <v>179</v>
      </c>
      <c r="E34" s="4" t="s">
        <v>180</v>
      </c>
      <c r="F34" s="6" t="s">
        <v>14</v>
      </c>
      <c r="G34" s="4" t="s">
        <v>181</v>
      </c>
      <c r="H34" s="4" t="s">
        <v>182</v>
      </c>
      <c r="I34" s="4" t="s">
        <v>17</v>
      </c>
    </row>
    <row r="35">
      <c r="A35" s="4" t="s">
        <v>183</v>
      </c>
      <c r="B35" s="5" t="s">
        <v>184</v>
      </c>
      <c r="C35" s="5" t="s">
        <v>11</v>
      </c>
      <c r="D35" s="12" t="s">
        <v>185</v>
      </c>
      <c r="E35" s="4" t="s">
        <v>186</v>
      </c>
      <c r="F35" s="6" t="s">
        <v>14</v>
      </c>
      <c r="G35" s="4" t="s">
        <v>187</v>
      </c>
      <c r="H35" s="4" t="s">
        <v>188</v>
      </c>
      <c r="I35" s="4" t="s">
        <v>62</v>
      </c>
    </row>
    <row r="36">
      <c r="A36" s="4" t="s">
        <v>189</v>
      </c>
      <c r="B36" s="5" t="s">
        <v>190</v>
      </c>
      <c r="C36" s="5" t="s">
        <v>11</v>
      </c>
      <c r="D36" s="12" t="s">
        <v>191</v>
      </c>
      <c r="E36" s="4" t="s">
        <v>192</v>
      </c>
      <c r="F36" s="6" t="s">
        <v>14</v>
      </c>
      <c r="G36" s="4" t="s">
        <v>193</v>
      </c>
      <c r="H36" s="4" t="s">
        <v>194</v>
      </c>
      <c r="I36" s="4" t="s">
        <v>17</v>
      </c>
    </row>
    <row r="37">
      <c r="A37" s="4" t="s">
        <v>195</v>
      </c>
      <c r="B37" s="5" t="s">
        <v>196</v>
      </c>
      <c r="C37" s="5" t="s">
        <v>11</v>
      </c>
      <c r="D37" s="12" t="s">
        <v>197</v>
      </c>
      <c r="E37" s="4" t="s">
        <v>198</v>
      </c>
      <c r="F37" s="6" t="s">
        <v>14</v>
      </c>
      <c r="G37" s="4" t="s">
        <v>193</v>
      </c>
      <c r="H37" s="4" t="s">
        <v>199</v>
      </c>
      <c r="I37" s="4" t="s">
        <v>62</v>
      </c>
    </row>
    <row r="38">
      <c r="A38" s="4" t="s">
        <v>200</v>
      </c>
      <c r="B38" s="5" t="s">
        <v>201</v>
      </c>
      <c r="C38" s="5" t="s">
        <v>11</v>
      </c>
      <c r="D38" s="12" t="s">
        <v>202</v>
      </c>
      <c r="E38" s="4" t="s">
        <v>203</v>
      </c>
      <c r="F38" s="6" t="s">
        <v>14</v>
      </c>
      <c r="G38" s="4" t="s">
        <v>193</v>
      </c>
      <c r="H38" s="4" t="s">
        <v>204</v>
      </c>
      <c r="I38" s="4" t="s">
        <v>205</v>
      </c>
    </row>
    <row r="39">
      <c r="A39" s="4" t="s">
        <v>206</v>
      </c>
      <c r="B39" s="5" t="s">
        <v>207</v>
      </c>
      <c r="C39" s="5" t="s">
        <v>11</v>
      </c>
      <c r="D39" s="12" t="s">
        <v>208</v>
      </c>
      <c r="E39" s="4" t="s">
        <v>209</v>
      </c>
      <c r="F39" s="6" t="s">
        <v>14</v>
      </c>
      <c r="G39" s="4" t="s">
        <v>193</v>
      </c>
      <c r="H39" s="4" t="s">
        <v>210</v>
      </c>
      <c r="I39" s="4" t="s">
        <v>62</v>
      </c>
    </row>
    <row r="40">
      <c r="A40" s="4"/>
    </row>
    <row r="41">
      <c r="A41" s="4"/>
    </row>
  </sheetData>
  <dataValidations>
    <dataValidation type="list" allowBlank="1" showErrorMessage="1" sqref="I2:I39">
      <formula1>"Pass,Fail,Not Applicable"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9.5"/>
    <col customWidth="1" min="3" max="3" width="50.0"/>
    <col customWidth="1" min="4" max="4" width="48.38"/>
    <col customWidth="1" min="5" max="5" width="21.0"/>
    <col customWidth="1" min="6" max="6" width="38.75"/>
    <col customWidth="1" min="7" max="7" width="41.88"/>
    <col customWidth="1" min="8" max="8" width="4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>
      <c r="A2" s="4" t="s">
        <v>211</v>
      </c>
      <c r="B2" s="10" t="s">
        <v>212</v>
      </c>
      <c r="C2" s="9" t="s">
        <v>213</v>
      </c>
      <c r="D2" s="6" t="s">
        <v>214</v>
      </c>
      <c r="E2" s="4" t="s">
        <v>215</v>
      </c>
      <c r="F2" s="13" t="s">
        <v>14</v>
      </c>
      <c r="G2" s="4" t="s">
        <v>216</v>
      </c>
      <c r="H2" s="4" t="s">
        <v>217</v>
      </c>
      <c r="I2" s="4" t="s">
        <v>17</v>
      </c>
    </row>
    <row r="3">
      <c r="A3" s="4" t="s">
        <v>218</v>
      </c>
      <c r="B3" s="10" t="s">
        <v>219</v>
      </c>
      <c r="C3" s="9" t="s">
        <v>213</v>
      </c>
      <c r="D3" s="6" t="s">
        <v>220</v>
      </c>
      <c r="E3" s="4" t="s">
        <v>13</v>
      </c>
      <c r="F3" s="13" t="s">
        <v>14</v>
      </c>
      <c r="G3" s="4" t="s">
        <v>221</v>
      </c>
      <c r="H3" s="4" t="s">
        <v>221</v>
      </c>
      <c r="I3" s="4" t="s">
        <v>17</v>
      </c>
    </row>
    <row r="4">
      <c r="A4" s="4" t="s">
        <v>222</v>
      </c>
      <c r="B4" s="10" t="s">
        <v>223</v>
      </c>
      <c r="C4" s="9" t="s">
        <v>213</v>
      </c>
      <c r="D4" s="6" t="s">
        <v>224</v>
      </c>
      <c r="E4" s="4" t="s">
        <v>225</v>
      </c>
      <c r="F4" s="13" t="s">
        <v>14</v>
      </c>
      <c r="G4" s="4" t="s">
        <v>226</v>
      </c>
      <c r="H4" s="4" t="s">
        <v>227</v>
      </c>
      <c r="I4" s="4" t="s">
        <v>17</v>
      </c>
    </row>
    <row r="5">
      <c r="A5" s="4" t="s">
        <v>228</v>
      </c>
      <c r="B5" s="10" t="s">
        <v>229</v>
      </c>
      <c r="C5" s="9" t="s">
        <v>213</v>
      </c>
      <c r="D5" s="6" t="s">
        <v>230</v>
      </c>
      <c r="E5" s="4" t="s">
        <v>13</v>
      </c>
      <c r="F5" s="13" t="s">
        <v>14</v>
      </c>
      <c r="G5" s="4" t="s">
        <v>231</v>
      </c>
      <c r="H5" s="4" t="s">
        <v>232</v>
      </c>
      <c r="I5" s="4" t="s">
        <v>17</v>
      </c>
    </row>
    <row r="6">
      <c r="A6" s="4" t="s">
        <v>233</v>
      </c>
      <c r="B6" s="10" t="s">
        <v>234</v>
      </c>
      <c r="C6" s="9" t="s">
        <v>213</v>
      </c>
      <c r="D6" s="6" t="s">
        <v>235</v>
      </c>
      <c r="E6" s="4" t="s">
        <v>236</v>
      </c>
      <c r="F6" s="13" t="s">
        <v>14</v>
      </c>
      <c r="G6" s="4" t="s">
        <v>237</v>
      </c>
      <c r="H6" s="4" t="s">
        <v>238</v>
      </c>
      <c r="I6" s="4" t="s">
        <v>17</v>
      </c>
    </row>
    <row r="7">
      <c r="A7" s="4" t="s">
        <v>239</v>
      </c>
      <c r="B7" s="10" t="s">
        <v>240</v>
      </c>
      <c r="C7" s="9" t="s">
        <v>213</v>
      </c>
      <c r="D7" s="6" t="s">
        <v>241</v>
      </c>
      <c r="F7" s="13" t="s">
        <v>14</v>
      </c>
      <c r="G7" s="4" t="s">
        <v>242</v>
      </c>
      <c r="H7" s="4" t="s">
        <v>243</v>
      </c>
      <c r="I7" s="4" t="s">
        <v>17</v>
      </c>
    </row>
    <row r="8">
      <c r="A8" s="4" t="s">
        <v>244</v>
      </c>
      <c r="B8" s="10" t="s">
        <v>245</v>
      </c>
      <c r="C8" s="9" t="s">
        <v>213</v>
      </c>
      <c r="D8" s="6" t="s">
        <v>246</v>
      </c>
      <c r="F8" s="13" t="s">
        <v>14</v>
      </c>
      <c r="G8" s="4" t="s">
        <v>247</v>
      </c>
      <c r="H8" s="4" t="s">
        <v>248</v>
      </c>
      <c r="I8" s="4" t="s">
        <v>62</v>
      </c>
    </row>
    <row r="9">
      <c r="A9" s="4" t="s">
        <v>249</v>
      </c>
      <c r="B9" s="10" t="s">
        <v>250</v>
      </c>
      <c r="C9" s="9" t="s">
        <v>213</v>
      </c>
      <c r="D9" s="6" t="s">
        <v>251</v>
      </c>
      <c r="F9" s="13" t="s">
        <v>14</v>
      </c>
      <c r="G9" s="4" t="s">
        <v>252</v>
      </c>
      <c r="H9" s="4" t="s">
        <v>253</v>
      </c>
      <c r="I9" s="4" t="s">
        <v>17</v>
      </c>
    </row>
    <row r="10">
      <c r="A10" s="4" t="s">
        <v>254</v>
      </c>
      <c r="B10" s="10" t="s">
        <v>255</v>
      </c>
      <c r="C10" s="9" t="s">
        <v>213</v>
      </c>
      <c r="D10" s="6" t="s">
        <v>256</v>
      </c>
      <c r="F10" s="13" t="s">
        <v>14</v>
      </c>
      <c r="G10" s="4" t="s">
        <v>257</v>
      </c>
      <c r="H10" s="4" t="s">
        <v>258</v>
      </c>
      <c r="I10" s="4" t="s">
        <v>62</v>
      </c>
    </row>
    <row r="11">
      <c r="A11" s="4" t="s">
        <v>259</v>
      </c>
      <c r="B11" s="10" t="s">
        <v>260</v>
      </c>
      <c r="C11" s="9" t="s">
        <v>213</v>
      </c>
      <c r="D11" s="6" t="s">
        <v>256</v>
      </c>
      <c r="F11" s="13" t="s">
        <v>14</v>
      </c>
      <c r="G11" s="4" t="s">
        <v>261</v>
      </c>
      <c r="H11" s="4" t="s">
        <v>262</v>
      </c>
      <c r="I11" s="4" t="s">
        <v>62</v>
      </c>
    </row>
    <row r="12">
      <c r="A12" s="4" t="s">
        <v>263</v>
      </c>
      <c r="B12" s="10" t="s">
        <v>264</v>
      </c>
      <c r="C12" s="9" t="s">
        <v>213</v>
      </c>
      <c r="D12" s="6" t="s">
        <v>265</v>
      </c>
      <c r="F12" s="13" t="s">
        <v>14</v>
      </c>
      <c r="G12" s="4" t="s">
        <v>266</v>
      </c>
      <c r="H12" s="4" t="s">
        <v>267</v>
      </c>
      <c r="I12" s="4" t="s">
        <v>62</v>
      </c>
    </row>
    <row r="13">
      <c r="A13" s="4" t="s">
        <v>268</v>
      </c>
      <c r="B13" s="10" t="s">
        <v>269</v>
      </c>
      <c r="C13" s="9" t="s">
        <v>213</v>
      </c>
      <c r="D13" s="6" t="s">
        <v>270</v>
      </c>
      <c r="F13" s="13" t="s">
        <v>14</v>
      </c>
      <c r="G13" s="4" t="s">
        <v>266</v>
      </c>
      <c r="H13" s="4" t="s">
        <v>267</v>
      </c>
      <c r="I13" s="4" t="s">
        <v>62</v>
      </c>
    </row>
    <row r="14">
      <c r="A14" s="4" t="s">
        <v>271</v>
      </c>
      <c r="B14" s="4" t="s">
        <v>272</v>
      </c>
      <c r="C14" s="9" t="s">
        <v>213</v>
      </c>
      <c r="D14" s="13" t="s">
        <v>273</v>
      </c>
      <c r="F14" s="13" t="s">
        <v>14</v>
      </c>
      <c r="G14" s="8" t="s">
        <v>274</v>
      </c>
      <c r="H14" s="8" t="s">
        <v>275</v>
      </c>
      <c r="I14" s="4" t="s">
        <v>62</v>
      </c>
    </row>
  </sheetData>
  <dataValidations>
    <dataValidation type="list" allowBlank="1" showErrorMessage="1" sqref="I2:I14">
      <formula1>"Fail,Not Applicable,Pass"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51.25"/>
    <col customWidth="1" min="3" max="3" width="42.5"/>
    <col customWidth="1" min="4" max="4" width="47.5"/>
    <col customWidth="1" min="5" max="5" width="45.5"/>
    <col customWidth="1" min="6" max="6" width="32.63"/>
    <col customWidth="1" min="9" max="9" width="14.13"/>
  </cols>
  <sheetData>
    <row r="1">
      <c r="A1" s="14" t="s">
        <v>276</v>
      </c>
      <c r="B1" s="14" t="s">
        <v>277</v>
      </c>
      <c r="C1" s="14" t="s">
        <v>278</v>
      </c>
      <c r="D1" s="14" t="s">
        <v>279</v>
      </c>
      <c r="E1" s="14" t="s">
        <v>6</v>
      </c>
      <c r="F1" s="14" t="s">
        <v>7</v>
      </c>
      <c r="G1" s="14" t="s">
        <v>280</v>
      </c>
      <c r="H1" s="15" t="s">
        <v>281</v>
      </c>
      <c r="I1" s="14" t="s">
        <v>282</v>
      </c>
    </row>
    <row r="2">
      <c r="A2" s="4" t="s">
        <v>283</v>
      </c>
      <c r="B2" s="10" t="s">
        <v>284</v>
      </c>
      <c r="C2" s="4" t="s">
        <v>285</v>
      </c>
      <c r="D2" s="7" t="s">
        <v>286</v>
      </c>
      <c r="E2" s="4" t="s">
        <v>287</v>
      </c>
      <c r="F2" s="4" t="s">
        <v>288</v>
      </c>
      <c r="G2" s="4" t="s">
        <v>289</v>
      </c>
      <c r="H2" s="4" t="s">
        <v>290</v>
      </c>
      <c r="I2" s="16"/>
    </row>
    <row r="3">
      <c r="A3" s="4" t="s">
        <v>291</v>
      </c>
      <c r="B3" s="10" t="s">
        <v>292</v>
      </c>
      <c r="D3" s="17" t="s">
        <v>293</v>
      </c>
      <c r="E3" s="4" t="s">
        <v>294</v>
      </c>
      <c r="F3" s="4" t="s">
        <v>295</v>
      </c>
      <c r="G3" s="4" t="s">
        <v>290</v>
      </c>
      <c r="H3" s="4" t="s">
        <v>296</v>
      </c>
      <c r="I3" s="16"/>
    </row>
    <row r="4">
      <c r="A4" s="4" t="s">
        <v>297</v>
      </c>
      <c r="B4" s="10" t="s">
        <v>298</v>
      </c>
      <c r="D4" s="17" t="s">
        <v>299</v>
      </c>
      <c r="E4" s="4" t="s">
        <v>300</v>
      </c>
      <c r="F4" s="4" t="s">
        <v>301</v>
      </c>
      <c r="G4" s="4" t="s">
        <v>289</v>
      </c>
      <c r="H4" s="4"/>
      <c r="I4" s="16"/>
    </row>
    <row r="5">
      <c r="A5" s="4" t="s">
        <v>302</v>
      </c>
      <c r="B5" s="10" t="s">
        <v>303</v>
      </c>
      <c r="D5" s="17" t="s">
        <v>304</v>
      </c>
      <c r="E5" s="4" t="s">
        <v>305</v>
      </c>
      <c r="F5" s="4" t="s">
        <v>306</v>
      </c>
      <c r="G5" s="4" t="s">
        <v>290</v>
      </c>
      <c r="H5" s="4" t="s">
        <v>290</v>
      </c>
      <c r="I5" s="16"/>
    </row>
    <row r="6">
      <c r="A6" s="4" t="s">
        <v>307</v>
      </c>
      <c r="B6" s="10" t="s">
        <v>308</v>
      </c>
      <c r="D6" s="17" t="s">
        <v>309</v>
      </c>
      <c r="E6" s="4" t="s">
        <v>305</v>
      </c>
      <c r="F6" s="4" t="s">
        <v>310</v>
      </c>
      <c r="G6" s="4" t="s">
        <v>290</v>
      </c>
      <c r="H6" s="4" t="s">
        <v>290</v>
      </c>
      <c r="I6" s="16"/>
    </row>
    <row r="7">
      <c r="A7" s="4" t="s">
        <v>311</v>
      </c>
      <c r="B7" s="5" t="s">
        <v>312</v>
      </c>
      <c r="D7" s="7" t="s">
        <v>313</v>
      </c>
      <c r="E7" s="4" t="s">
        <v>314</v>
      </c>
      <c r="F7" s="4" t="s">
        <v>315</v>
      </c>
      <c r="G7" s="4" t="s">
        <v>316</v>
      </c>
      <c r="H7" s="4" t="s">
        <v>296</v>
      </c>
      <c r="I7" s="16"/>
      <c r="J7" s="16"/>
    </row>
  </sheetData>
  <dataValidations>
    <dataValidation type="list" allowBlank="1" showErrorMessage="1" sqref="H2:H7">
      <formula1>"Low,High,Medium,Critical"</formula1>
    </dataValidation>
    <dataValidation type="list" allowBlank="1" showErrorMessage="1" sqref="G2:G7">
      <formula1>"Sowstopper,Critical,High,Meium,Low"</formula1>
    </dataValidation>
  </dataValidations>
  <drawing r:id="rId1"/>
</worksheet>
</file>