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Data Analyst\Desktop\projects for Kaggle and github\"/>
    </mc:Choice>
  </mc:AlternateContent>
  <xr:revisionPtr revIDLastSave="0" documentId="13_ncr:1_{A7346024-46E2-4B41-AC76-0A471CE5C82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ورقة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<sst xmlns="http://schemas.openxmlformats.org/spreadsheetml/2006/main" count="27" uniqueCount="24">
  <si>
    <t>Country</t>
  </si>
  <si>
    <t>Total Production (Metric Tons)</t>
  </si>
  <si>
    <t>Global Market Share (%)</t>
  </si>
  <si>
    <t>Primary Coffee Variety</t>
  </si>
  <si>
    <t>Total Exports (Metric Tons)</t>
  </si>
  <si>
    <t>Export Revenue ($)</t>
  </si>
  <si>
    <t>Certified Organic Production (%)</t>
  </si>
  <si>
    <t>Employment in Coffee Sector</t>
  </si>
  <si>
    <t>Brazil</t>
  </si>
  <si>
    <t>Arabica</t>
  </si>
  <si>
    <t>5.1B</t>
  </si>
  <si>
    <t>3.5M</t>
  </si>
  <si>
    <t>Vietnam</t>
  </si>
  <si>
    <t>Robusta</t>
  </si>
  <si>
    <t>3.6B</t>
  </si>
  <si>
    <t>1.8M</t>
  </si>
  <si>
    <t>Colombia</t>
  </si>
  <si>
    <t>2.5B</t>
  </si>
  <si>
    <t>Ethiopia</t>
  </si>
  <si>
    <t>1.1B</t>
  </si>
  <si>
    <t>1M</t>
  </si>
  <si>
    <t>Honduras</t>
  </si>
  <si>
    <t>800M</t>
  </si>
  <si>
    <t>1.2M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</si>
</sst>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3" fontId="2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10"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ورقة1!$B$5</c:f>
              <c:strCache>
                <c:ptCount val="1"/>
                <c:pt idx="0">
                  <c:v>Vietnam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ورقة1!$D$3:$J$3</c:f>
              <c:strCache>
                <c:ptCount val="6"/>
                <c:pt idx="0">
                  <c:v>Global Market Share (%)</c:v>
                </c:pt>
                <c:pt idx="1">
                  <c:v>Primary Coffee Variety</c:v>
                </c:pt>
                <c:pt idx="2">
                  <c:v>Total Exports (Metric Tons)</c:v>
                </c:pt>
                <c:pt idx="3">
                  <c:v>Export Revenue ($)</c:v>
                </c:pt>
                <c:pt idx="4">
                  <c:v>Certified Organic Production (%)</c:v>
                </c:pt>
                <c:pt idx="5">
                  <c:v>Employment in Coffee Sector</c:v>
                </c:pt>
              </c:strCache>
            </c:strRef>
          </c:cat>
          <c:val>
            <c:numRef>
              <c:f>ورقة1!$D$5:$J$5</c:f>
              <c:numCache>
                <c:formatCode>General</c:formatCode>
                <c:ptCount val="7"/>
                <c:pt idx="0">
                  <c:v>19</c:v>
                </c:pt>
                <c:pt idx="1">
                  <c:v>0</c:v>
                </c:pt>
                <c:pt idx="2" formatCode="#,##0">
                  <c:v>1590000</c:v>
                </c:pt>
                <c:pt idx="3">
                  <c:v>0</c:v>
                </c:pt>
                <c:pt idx="4">
                  <c:v>8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32-43FC-AB8D-61E55D2E1F4E}"/>
            </c:ext>
          </c:extLst>
        </c:ser>
        <c:ser>
          <c:idx val="1"/>
          <c:order val="1"/>
          <c:tx>
            <c:strRef>
              <c:f>ورقة1!$B$6</c:f>
              <c:strCache>
                <c:ptCount val="1"/>
                <c:pt idx="0">
                  <c:v>Colombia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ورقة1!$D$3:$J$3</c:f>
              <c:strCache>
                <c:ptCount val="6"/>
                <c:pt idx="0">
                  <c:v>Global Market Share (%)</c:v>
                </c:pt>
                <c:pt idx="1">
                  <c:v>Primary Coffee Variety</c:v>
                </c:pt>
                <c:pt idx="2">
                  <c:v>Total Exports (Metric Tons)</c:v>
                </c:pt>
                <c:pt idx="3">
                  <c:v>Export Revenue ($)</c:v>
                </c:pt>
                <c:pt idx="4">
                  <c:v>Certified Organic Production (%)</c:v>
                </c:pt>
                <c:pt idx="5">
                  <c:v>Employment in Coffee Sector</c:v>
                </c:pt>
              </c:strCache>
            </c:strRef>
          </c:cat>
          <c:val>
            <c:numRef>
              <c:f>ورقة1!$D$6:$J$6</c:f>
              <c:numCache>
                <c:formatCode>General</c:formatCode>
                <c:ptCount val="7"/>
                <c:pt idx="0">
                  <c:v>8</c:v>
                </c:pt>
                <c:pt idx="1">
                  <c:v>0</c:v>
                </c:pt>
                <c:pt idx="2" formatCode="#,##0">
                  <c:v>740000</c:v>
                </c:pt>
                <c:pt idx="3">
                  <c:v>0</c:v>
                </c:pt>
                <c:pt idx="4">
                  <c:v>17</c:v>
                </c:pt>
                <c:pt idx="5" formatCode="#,##0">
                  <c:v>800000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32-43FC-AB8D-61E55D2E1F4E}"/>
            </c:ext>
          </c:extLst>
        </c:ser>
        <c:ser>
          <c:idx val="2"/>
          <c:order val="2"/>
          <c:tx>
            <c:strRef>
              <c:f>ورقة1!$B$7</c:f>
              <c:strCache>
                <c:ptCount val="1"/>
                <c:pt idx="0">
                  <c:v>Ethiopia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ورقة1!$D$3:$J$3</c:f>
              <c:strCache>
                <c:ptCount val="6"/>
                <c:pt idx="0">
                  <c:v>Global Market Share (%)</c:v>
                </c:pt>
                <c:pt idx="1">
                  <c:v>Primary Coffee Variety</c:v>
                </c:pt>
                <c:pt idx="2">
                  <c:v>Total Exports (Metric Tons)</c:v>
                </c:pt>
                <c:pt idx="3">
                  <c:v>Export Revenue ($)</c:v>
                </c:pt>
                <c:pt idx="4">
                  <c:v>Certified Organic Production (%)</c:v>
                </c:pt>
                <c:pt idx="5">
                  <c:v>Employment in Coffee Sector</c:v>
                </c:pt>
              </c:strCache>
            </c:strRef>
          </c:cat>
          <c:val>
            <c:numRef>
              <c:f>ورقة1!$D$7:$J$7</c:f>
              <c:numCache>
                <c:formatCode>General</c:formatCode>
                <c:ptCount val="7"/>
                <c:pt idx="0">
                  <c:v>5</c:v>
                </c:pt>
                <c:pt idx="1">
                  <c:v>0</c:v>
                </c:pt>
                <c:pt idx="2" formatCode="#,##0">
                  <c:v>300000</c:v>
                </c:pt>
                <c:pt idx="3">
                  <c:v>0</c:v>
                </c:pt>
                <c:pt idx="4">
                  <c:v>10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032-43FC-AB8D-61E55D2E1F4E}"/>
            </c:ext>
          </c:extLst>
        </c:ser>
        <c:ser>
          <c:idx val="3"/>
          <c:order val="3"/>
          <c:tx>
            <c:strRef>
              <c:f>ورقة1!$B$8</c:f>
              <c:strCache>
                <c:ptCount val="1"/>
                <c:pt idx="0">
                  <c:v>Honduras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ورقة1!$D$3:$J$3</c:f>
              <c:strCache>
                <c:ptCount val="6"/>
                <c:pt idx="0">
                  <c:v>Global Market Share (%)</c:v>
                </c:pt>
                <c:pt idx="1">
                  <c:v>Primary Coffee Variety</c:v>
                </c:pt>
                <c:pt idx="2">
                  <c:v>Total Exports (Metric Tons)</c:v>
                </c:pt>
                <c:pt idx="3">
                  <c:v>Export Revenue ($)</c:v>
                </c:pt>
                <c:pt idx="4">
                  <c:v>Certified Organic Production (%)</c:v>
                </c:pt>
                <c:pt idx="5">
                  <c:v>Employment in Coffee Sector</c:v>
                </c:pt>
              </c:strCache>
            </c:strRef>
          </c:cat>
          <c:val>
            <c:numRef>
              <c:f>ورقة1!$D$8:$J$8</c:f>
              <c:numCache>
                <c:formatCode>General</c:formatCode>
                <c:ptCount val="7"/>
                <c:pt idx="0">
                  <c:v>5</c:v>
                </c:pt>
                <c:pt idx="1">
                  <c:v>0</c:v>
                </c:pt>
                <c:pt idx="2" formatCode="#,##0">
                  <c:v>430000</c:v>
                </c:pt>
                <c:pt idx="3">
                  <c:v>0</c:v>
                </c:pt>
                <c:pt idx="4">
                  <c:v>12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032-43FC-AB8D-61E55D2E1F4E}"/>
            </c:ext>
          </c:extLst>
        </c:ser>
        <c:ser>
          <c:idx val="4"/>
          <c:order val="4"/>
          <c:tx>
            <c:strRef>
              <c:f>ورقة1!$B$9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ورقة1!$D$3:$J$3</c:f>
              <c:strCache>
                <c:ptCount val="6"/>
                <c:pt idx="0">
                  <c:v>Global Market Share (%)</c:v>
                </c:pt>
                <c:pt idx="1">
                  <c:v>Primary Coffee Variety</c:v>
                </c:pt>
                <c:pt idx="2">
                  <c:v>Total Exports (Metric Tons)</c:v>
                </c:pt>
                <c:pt idx="3">
                  <c:v>Export Revenue ($)</c:v>
                </c:pt>
                <c:pt idx="4">
                  <c:v>Certified Organic Production (%)</c:v>
                </c:pt>
                <c:pt idx="5">
                  <c:v>Employment in Coffee Sector</c:v>
                </c:pt>
              </c:strCache>
            </c:strRef>
          </c:cat>
          <c:val>
            <c:numRef>
              <c:f>ورقة1!$D$9:$J$9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4-2032-43FC-AB8D-61E55D2E1F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33285839"/>
        <c:axId val="1533281679"/>
      </c:barChart>
      <c:catAx>
        <c:axId val="15332858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3281679"/>
        <c:crosses val="autoZero"/>
        <c:auto val="1"/>
        <c:lblAlgn val="ctr"/>
        <c:lblOffset val="100"/>
        <c:noMultiLvlLbl val="0"/>
      </c:catAx>
      <c:valAx>
        <c:axId val="1533281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3285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582347</xdr:colOff>
      <xdr:row>0</xdr:row>
      <xdr:rowOff>0</xdr:rowOff>
    </xdr:from>
    <xdr:ext cx="5010474" cy="655885"/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1D3BCF37-86BD-4290-B142-477680D59AF0}"/>
            </a:ext>
          </a:extLst>
        </xdr:cNvPr>
        <xdr:cNvSpPr/>
      </xdr:nvSpPr>
      <xdr:spPr>
        <a:xfrm>
          <a:off x="2411147" y="0"/>
          <a:ext cx="5010474" cy="655885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/>
            <a:lightRig rig="harsh" dir="t"/>
          </a:scene3d>
          <a:sp3d extrusionH="57150" prstMaterial="matte">
            <a:bevelT w="63500" h="12700" prst="angle"/>
            <a:contourClr>
              <a:schemeClr val="bg1">
                <a:lumMod val="65000"/>
              </a:schemeClr>
            </a:contourClr>
          </a:sp3d>
        </a:bodyPr>
        <a:lstStyle/>
        <a:p>
          <a:pPr algn="ctr"/>
          <a:r>
            <a:rPr lang="en-US" sz="3600" b="1" cap="none" spc="0">
              <a:ln/>
              <a:solidFill>
                <a:schemeClr val="accent3"/>
              </a:solidFill>
              <a:effectLst/>
            </a:rPr>
            <a:t>Globle</a:t>
          </a:r>
          <a:r>
            <a:rPr lang="en-US" sz="3600" b="1" cap="none" spc="0" baseline="0">
              <a:ln/>
              <a:solidFill>
                <a:schemeClr val="accent3"/>
              </a:solidFill>
              <a:effectLst/>
            </a:rPr>
            <a:t> Coffee production</a:t>
          </a:r>
          <a:endParaRPr lang="en-US" sz="3600" b="1" cap="none" spc="0">
            <a:ln/>
            <a:solidFill>
              <a:schemeClr val="accent3"/>
            </a:solidFill>
            <a:effectLst/>
          </a:endParaRPr>
        </a:p>
      </xdr:txBody>
    </xdr:sp>
    <xdr:clientData/>
  </xdr:oneCellAnchor>
  <xdr:twoCellAnchor>
    <xdr:from>
      <xdr:col>3</xdr:col>
      <xdr:colOff>161925</xdr:colOff>
      <xdr:row>10</xdr:row>
      <xdr:rowOff>176212</xdr:rowOff>
    </xdr:from>
    <xdr:to>
      <xdr:col>7</xdr:col>
      <xdr:colOff>561975</xdr:colOff>
      <xdr:row>25</xdr:row>
      <xdr:rowOff>61912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B9D77CB-2B8F-4081-B941-C19B36A0B4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904874</xdr:colOff>
      <xdr:row>0</xdr:row>
      <xdr:rowOff>66675</xdr:rowOff>
    </xdr:from>
    <xdr:to>
      <xdr:col>2</xdr:col>
      <xdr:colOff>219075</xdr:colOff>
      <xdr:row>1</xdr:row>
      <xdr:rowOff>409576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7C203640-6788-4242-87FC-A8B5EFF81C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14474" y="66675"/>
          <a:ext cx="533401" cy="533401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2B03781-735A-41A8-972E-AC68D158F831}" name="Table1" displayName="Table1" ref="B3:I8" totalsRowShown="0" headerRowDxfId="1" dataDxfId="0">
  <autoFilter ref="B3:I8" xr:uid="{12B03781-735A-41A8-972E-AC68D158F831}"/>
  <tableColumns count="8">
    <tableColumn id="1" xr3:uid="{5A996E33-05D2-4FD4-A8DF-B184D3646105}" name="Country" dataDxfId="9"/>
    <tableColumn id="2" xr3:uid="{FB1F94A9-3C68-4851-8122-E84F3D0F9459}" name="Total Production (Metric Tons)" dataDxfId="8"/>
    <tableColumn id="3" xr3:uid="{C4CDB9AF-5074-497C-8B56-16A9F33031EB}" name="Global Market Share (%)" dataDxfId="7"/>
    <tableColumn id="4" xr3:uid="{3D783CC7-5CCE-46F4-BDB0-133C773F7BA4}" name="Primary Coffee Variety" dataDxfId="6"/>
    <tableColumn id="5" xr3:uid="{2CA7F3FE-2AB3-47C8-9A8C-6A3B6D099F34}" name="Total Exports (Metric Tons)" dataDxfId="5"/>
    <tableColumn id="6" xr3:uid="{B73407F1-2D39-4DC1-BD76-3906A01ADC8C}" name="Export Revenue ($)" dataDxfId="4"/>
    <tableColumn id="7" xr3:uid="{3D3DE8F8-C02A-4F0A-8030-5497D5D1DBED}" name="Certified Organic Production (%)" dataDxfId="3"/>
    <tableColumn id="8" xr3:uid="{1F757D64-5DAE-437E-A45F-4C86816A3FAC}" name="Employment in Coffee Sector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8"/>
  <sheetViews>
    <sheetView tabSelected="1" workbookViewId="0">
      <selection activeCell="D3" sqref="D3"/>
    </sheetView>
  </sheetViews>
  <sheetFormatPr defaultRowHeight="15" x14ac:dyDescent="0.25"/>
  <cols>
    <col min="1" max="1" width="9.140625" style="1"/>
    <col min="2" max="2" width="18.28515625" style="1" customWidth="1"/>
    <col min="3" max="3" width="16.85546875" style="1" customWidth="1"/>
    <col min="4" max="4" width="16.28515625" style="1" customWidth="1"/>
    <col min="5" max="5" width="17.28515625" style="1" customWidth="1"/>
    <col min="6" max="6" width="14.5703125" style="1" customWidth="1"/>
    <col min="7" max="7" width="14.42578125" style="1" customWidth="1"/>
    <col min="8" max="8" width="14" style="1" customWidth="1"/>
    <col min="9" max="9" width="16.140625" style="1" bestFit="1" customWidth="1"/>
    <col min="10" max="16384" width="9.140625" style="1"/>
  </cols>
  <sheetData>
    <row r="1" spans="2:9" x14ac:dyDescent="0.25">
      <c r="B1" s="5"/>
      <c r="C1" s="5"/>
      <c r="D1" s="5"/>
      <c r="E1" s="5"/>
      <c r="F1" s="5"/>
      <c r="G1" s="5"/>
      <c r="H1" s="5"/>
      <c r="I1" s="5"/>
    </row>
    <row r="2" spans="2:9" ht="36" customHeight="1" x14ac:dyDescent="0.25">
      <c r="B2" s="5"/>
      <c r="C2" s="5"/>
      <c r="D2" s="5"/>
      <c r="E2" s="5"/>
      <c r="F2" s="5"/>
      <c r="G2" s="5"/>
      <c r="H2" s="5"/>
      <c r="I2" s="5"/>
    </row>
    <row r="3" spans="2:9" ht="63" x14ac:dyDescent="0.25">
      <c r="B3" s="2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</row>
    <row r="4" spans="2:9" ht="25.5" customHeight="1" x14ac:dyDescent="0.25">
      <c r="B4" s="3" t="s">
        <v>8</v>
      </c>
      <c r="C4" s="4">
        <v>3558000</v>
      </c>
      <c r="D4" s="3">
        <v>37</v>
      </c>
      <c r="E4" s="3" t="s">
        <v>9</v>
      </c>
      <c r="F4" s="4">
        <v>2875000</v>
      </c>
      <c r="G4" s="3" t="s">
        <v>10</v>
      </c>
      <c r="H4" s="3">
        <v>14</v>
      </c>
      <c r="I4" s="3" t="s">
        <v>11</v>
      </c>
    </row>
    <row r="5" spans="2:9" ht="25.5" customHeight="1" x14ac:dyDescent="0.25">
      <c r="B5" s="3" t="s">
        <v>12</v>
      </c>
      <c r="C5" s="4">
        <v>1830000</v>
      </c>
      <c r="D5" s="3">
        <v>19</v>
      </c>
      <c r="E5" s="3" t="s">
        <v>13</v>
      </c>
      <c r="F5" s="4">
        <v>1590000</v>
      </c>
      <c r="G5" s="3" t="s">
        <v>14</v>
      </c>
      <c r="H5" s="3">
        <v>8</v>
      </c>
      <c r="I5" s="3" t="s">
        <v>15</v>
      </c>
    </row>
    <row r="6" spans="2:9" ht="25.5" customHeight="1" x14ac:dyDescent="0.25">
      <c r="B6" s="3" t="s">
        <v>16</v>
      </c>
      <c r="C6" s="4">
        <v>810000</v>
      </c>
      <c r="D6" s="3">
        <v>8</v>
      </c>
      <c r="E6" s="3" t="s">
        <v>9</v>
      </c>
      <c r="F6" s="4">
        <v>740000</v>
      </c>
      <c r="G6" s="3" t="s">
        <v>17</v>
      </c>
      <c r="H6" s="3">
        <v>17</v>
      </c>
      <c r="I6" s="4">
        <v>800000</v>
      </c>
    </row>
    <row r="7" spans="2:9" ht="25.5" customHeight="1" x14ac:dyDescent="0.25">
      <c r="B7" s="3" t="s">
        <v>18</v>
      </c>
      <c r="C7" s="4">
        <v>510000</v>
      </c>
      <c r="D7" s="3">
        <v>5</v>
      </c>
      <c r="E7" s="3" t="s">
        <v>9</v>
      </c>
      <c r="F7" s="4">
        <v>300000</v>
      </c>
      <c r="G7" s="3" t="s">
        <v>19</v>
      </c>
      <c r="H7" s="3">
        <v>10</v>
      </c>
      <c r="I7" s="3" t="s">
        <v>20</v>
      </c>
    </row>
    <row r="8" spans="2:9" ht="25.5" customHeight="1" x14ac:dyDescent="0.25">
      <c r="B8" s="3" t="s">
        <v>21</v>
      </c>
      <c r="C8" s="4">
        <v>500000</v>
      </c>
      <c r="D8" s="3">
        <v>5</v>
      </c>
      <c r="E8" s="3" t="s">
        <v>9</v>
      </c>
      <c r="F8" s="4">
        <v>430000</v>
      </c>
      <c r="G8" s="3" t="s">
        <v>22</v>
      </c>
      <c r="H8" s="3">
        <v>12</v>
      </c>
      <c r="I8" s="3" t="s">
        <v>23</v>
      </c>
    </row>
  </sheetData>
  <mergeCells count="1">
    <mergeCell ref="B1:I2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ورقة1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Data Analyst</dc:creator>
  <cp:lastModifiedBy>Sara Omar</cp:lastModifiedBy>
  <dcterms:created xsi:type="dcterms:W3CDTF">2015-06-05T18:17:20Z</dcterms:created>
  <dcterms:modified xsi:type="dcterms:W3CDTF">2024-10-29T19:24:33Z</dcterms:modified>
</cp:coreProperties>
</file>