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ta Analyst\Desktop\projects for Kaggle and github\"/>
    </mc:Choice>
  </mc:AlternateContent>
  <xr:revisionPtr revIDLastSave="0" documentId="13_ncr:1_{9FDFDE32-099B-4E58-BBF0-B7CE251A9A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" sheetId="2" r:id="rId1"/>
    <sheet name="Weather Data Analysis" sheetId="1" r:id="rId2"/>
  </sheets>
  <definedNames>
    <definedName name="_xlchart.v5.0" hidden="1">'Weather Data Analysis'!$B$3:$D$3</definedName>
    <definedName name="_xlchart.v5.1" hidden="1">'Weather Data Analysis'!$B$4:$D$8</definedName>
    <definedName name="_xlchart.v5.10" hidden="1">'Weather Data Analysis'!$G$4:$G$8</definedName>
    <definedName name="_xlchart.v5.11" hidden="1">'Weather Data Analysis'!$H$2</definedName>
    <definedName name="_xlchart.v5.12" hidden="1">'Weather Data Analysis'!$H$3</definedName>
    <definedName name="_xlchart.v5.13" hidden="1">'Weather Data Analysis'!$H$4:$H$8</definedName>
    <definedName name="_xlchart.v5.14" hidden="1">'Weather Data Analysis'!$I$2</definedName>
    <definedName name="_xlchart.v5.15" hidden="1">'Weather Data Analysis'!$I$3</definedName>
    <definedName name="_xlchart.v5.16" hidden="1">'Weather Data Analysis'!$I$4:$I$8</definedName>
    <definedName name="_xlchart.v5.17" hidden="1">'Weather Data Analysis'!$J$2</definedName>
    <definedName name="_xlchart.v5.18" hidden="1">'Weather Data Analysis'!$J$3</definedName>
    <definedName name="_xlchart.v5.19" hidden="1">'Weather Data Analysis'!$J$4:$J$8</definedName>
    <definedName name="_xlchart.v5.2" hidden="1">'Weather Data Analysis'!$E$2</definedName>
    <definedName name="_xlchart.v5.20" hidden="1">'Weather Data Analysis'!$K$2</definedName>
    <definedName name="_xlchart.v5.21" hidden="1">'Weather Data Analysis'!$K$3</definedName>
    <definedName name="_xlchart.v5.22" hidden="1">'Weather Data Analysis'!$K$4:$K$8</definedName>
    <definedName name="_xlchart.v5.23" hidden="1">'Weather Data Analysis'!$L$2</definedName>
    <definedName name="_xlchart.v5.24" hidden="1">'Weather Data Analysis'!$L$3</definedName>
    <definedName name="_xlchart.v5.25" hidden="1">'Weather Data Analysis'!$L$4:$L$8</definedName>
    <definedName name="_xlchart.v5.26" hidden="1">'Weather Data Analysis'!$M$2</definedName>
    <definedName name="_xlchart.v5.27" hidden="1">'Weather Data Analysis'!$M$3</definedName>
    <definedName name="_xlchart.v5.28" hidden="1">'Weather Data Analysis'!$M$4:$M$8</definedName>
    <definedName name="_xlchart.v5.29" hidden="1">'Weather Data Analysis'!$B$3:$D$3</definedName>
    <definedName name="_xlchart.v5.3" hidden="1">'Weather Data Analysis'!$E$3</definedName>
    <definedName name="_xlchart.v5.30" hidden="1">'Weather Data Analysis'!$B$4:$D$8</definedName>
    <definedName name="_xlchart.v5.31" hidden="1">'Weather Data Analysis'!$E$2</definedName>
    <definedName name="_xlchart.v5.32" hidden="1">'Weather Data Analysis'!$E$3</definedName>
    <definedName name="_xlchart.v5.33" hidden="1">'Weather Data Analysis'!$E$4:$E$8</definedName>
    <definedName name="_xlchart.v5.34" hidden="1">'Weather Data Analysis'!$F$2</definedName>
    <definedName name="_xlchart.v5.35" hidden="1">'Weather Data Analysis'!$F$3</definedName>
    <definedName name="_xlchart.v5.36" hidden="1">'Weather Data Analysis'!$F$4:$F$8</definedName>
    <definedName name="_xlchart.v5.37" hidden="1">'Weather Data Analysis'!$G$2</definedName>
    <definedName name="_xlchart.v5.38" hidden="1">'Weather Data Analysis'!$G$3</definedName>
    <definedName name="_xlchart.v5.39" hidden="1">'Weather Data Analysis'!$G$4:$G$8</definedName>
    <definedName name="_xlchart.v5.4" hidden="1">'Weather Data Analysis'!$E$4:$E$8</definedName>
    <definedName name="_xlchart.v5.40" hidden="1">'Weather Data Analysis'!$H$2</definedName>
    <definedName name="_xlchart.v5.41" hidden="1">'Weather Data Analysis'!$H$3</definedName>
    <definedName name="_xlchart.v5.42" hidden="1">'Weather Data Analysis'!$H$4:$H$8</definedName>
    <definedName name="_xlchart.v5.43" hidden="1">'Weather Data Analysis'!$I$2</definedName>
    <definedName name="_xlchart.v5.44" hidden="1">'Weather Data Analysis'!$I$3</definedName>
    <definedName name="_xlchart.v5.45" hidden="1">'Weather Data Analysis'!$I$4:$I$8</definedName>
    <definedName name="_xlchart.v5.46" hidden="1">'Weather Data Analysis'!$J$2</definedName>
    <definedName name="_xlchart.v5.47" hidden="1">'Weather Data Analysis'!$J$3</definedName>
    <definedName name="_xlchart.v5.48" hidden="1">'Weather Data Analysis'!$J$4:$J$8</definedName>
    <definedName name="_xlchart.v5.49" hidden="1">'Weather Data Analysis'!$K$2</definedName>
    <definedName name="_xlchart.v5.5" hidden="1">'Weather Data Analysis'!$F$2</definedName>
    <definedName name="_xlchart.v5.50" hidden="1">'Weather Data Analysis'!$K$3</definedName>
    <definedName name="_xlchart.v5.51" hidden="1">'Weather Data Analysis'!$K$4:$K$8</definedName>
    <definedName name="_xlchart.v5.52" hidden="1">'Weather Data Analysis'!$L$2</definedName>
    <definedName name="_xlchart.v5.53" hidden="1">'Weather Data Analysis'!$L$3</definedName>
    <definedName name="_xlchart.v5.54" hidden="1">'Weather Data Analysis'!$L$4:$L$8</definedName>
    <definedName name="_xlchart.v5.55" hidden="1">'Weather Data Analysis'!$M$2</definedName>
    <definedName name="_xlchart.v5.56" hidden="1">'Weather Data Analysis'!$M$3</definedName>
    <definedName name="_xlchart.v5.57" hidden="1">'Weather Data Analysis'!$M$4:$M$8</definedName>
    <definedName name="_xlchart.v5.6" hidden="1">'Weather Data Analysis'!$F$3</definedName>
    <definedName name="_xlchart.v5.7" hidden="1">'Weather Data Analysis'!$F$4:$F$8</definedName>
    <definedName name="_xlchart.v5.8" hidden="1">'Weather Data Analysis'!$G$2</definedName>
    <definedName name="_xlchart.v5.9" hidden="1">'Weather Data Analysis'!$G$3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<sst xmlns="http://schemas.openxmlformats.org/spreadsheetml/2006/main" count="51" uniqueCount="36">
  <si>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City</t>
  </si>
  <si>
    <t>Country</t>
  </si>
  <si>
    <t>Date</t>
  </si>
  <si>
    <t>Avg Temp (°C)</t>
  </si>
  <si>
    <t>Max Temp (°C)</t>
  </si>
  <si>
    <t>Min Temp (°C)</t>
  </si>
  <si>
    <t>Precipitation (mm)</t>
  </si>
  <si>
    <t>Wind Speed (km/h)</t>
  </si>
  <si>
    <t>Humidity (%)</t>
  </si>
  <si>
    <t>AQI</t>
  </si>
  <si>
    <t>Storm Type</t>
  </si>
  <si>
    <t>Flood Event</t>
  </si>
  <si>
    <t>New York</t>
  </si>
  <si>
    <t>USA</t>
  </si>
  <si>
    <t>Thunderstorm</t>
  </si>
  <si>
    <t>No</t>
  </si>
  <si>
    <t>Tokyo</t>
  </si>
  <si>
    <t>Japan</t>
  </si>
  <si>
    <t>-</t>
  </si>
  <si>
    <t>London</t>
  </si>
  <si>
    <t>UK</t>
  </si>
  <si>
    <t>Sao Paulo</t>
  </si>
  <si>
    <t>Brazil</t>
  </si>
  <si>
    <t>Mumbai</t>
  </si>
  <si>
    <t>India</t>
  </si>
  <si>
    <t>Monsoon</t>
  </si>
  <si>
    <t>Yes</t>
  </si>
  <si>
    <t>Row Labels</t>
  </si>
  <si>
    <t>Grand Total</t>
  </si>
  <si>
    <t>Sum of Avg Temp (°C)</t>
  </si>
  <si>
    <t>Sum of Max Temp (°C)</t>
  </si>
  <si>
    <t>Sum of Min Temp (°C)</t>
  </si>
  <si>
    <t>Sum of Precipitation (mm)</t>
  </si>
  <si>
    <t>Sum of Wind Speed (km/h)</t>
  </si>
  <si>
    <t>Sum of Humidity (%)</t>
  </si>
  <si>
    <t>Sum of 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</si>
</sst>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4"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19" formatCode="m/d/yyyy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(2).xlsx]Data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'!$B$1</c:f>
              <c:strCache>
                <c:ptCount val="1"/>
                <c:pt idx="0">
                  <c:v>Sum of Avg Temp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'!$B$2:$B$12</c:f>
              <c:numCache>
                <c:formatCode>General</c:formatCode>
                <c:ptCount val="5"/>
                <c:pt idx="0">
                  <c:v>22.1</c:v>
                </c:pt>
                <c:pt idx="1">
                  <c:v>29.8</c:v>
                </c:pt>
                <c:pt idx="2">
                  <c:v>28.5</c:v>
                </c:pt>
                <c:pt idx="3">
                  <c:v>25.5</c:v>
                </c:pt>
                <c:pt idx="4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C-4F44-9C1F-D94B9D7DC855}"/>
            </c:ext>
          </c:extLst>
        </c:ser>
        <c:ser>
          <c:idx val="1"/>
          <c:order val="1"/>
          <c:tx>
            <c:strRef>
              <c:f>'Data '!$C$1</c:f>
              <c:strCache>
                <c:ptCount val="1"/>
                <c:pt idx="0">
                  <c:v>Sum of Max Temp (°C)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'!$C$2:$C$12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32</c:v>
                </c:pt>
                <c:pt idx="3">
                  <c:v>28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C-4F44-9C1F-D94B9D7DC855}"/>
            </c:ext>
          </c:extLst>
        </c:ser>
        <c:ser>
          <c:idx val="2"/>
          <c:order val="2"/>
          <c:tx>
            <c:strRef>
              <c:f>'Data '!$D$1</c:f>
              <c:strCache>
                <c:ptCount val="1"/>
                <c:pt idx="0">
                  <c:v>Sum of Min Temp (°C)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'!$D$2:$D$12</c:f>
              <c:numCache>
                <c:formatCode>General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C-4F44-9C1F-D94B9D7DC855}"/>
            </c:ext>
          </c:extLst>
        </c:ser>
        <c:ser>
          <c:idx val="3"/>
          <c:order val="3"/>
          <c:tx>
            <c:strRef>
              <c:f>'Data '!$E$1</c:f>
              <c:strCache>
                <c:ptCount val="1"/>
                <c:pt idx="0">
                  <c:v>Sum of Precipitation (mm)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'!$E$2:$E$12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C-4F44-9C1F-D94B9D7DC855}"/>
            </c:ext>
          </c:extLst>
        </c:ser>
        <c:ser>
          <c:idx val="4"/>
          <c:order val="4"/>
          <c:tx>
            <c:strRef>
              <c:f>'Data '!$F$1</c:f>
              <c:strCache>
                <c:ptCount val="1"/>
                <c:pt idx="0">
                  <c:v>Sum of Wind Speed (km/h)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'!$F$2:$F$12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C-4F44-9C1F-D94B9D7DC855}"/>
            </c:ext>
          </c:extLst>
        </c:ser>
        <c:ser>
          <c:idx val="5"/>
          <c:order val="5"/>
          <c:tx>
            <c:strRef>
              <c:f>'Data '!$G$1</c:f>
              <c:strCache>
                <c:ptCount val="1"/>
                <c:pt idx="0">
                  <c:v>Sum of Humidity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'!$G$2:$G$12</c:f>
              <c:numCache>
                <c:formatCode>General</c:formatCode>
                <c:ptCount val="5"/>
                <c:pt idx="0">
                  <c:v>75</c:v>
                </c:pt>
                <c:pt idx="1">
                  <c:v>85</c:v>
                </c:pt>
                <c:pt idx="2">
                  <c:v>65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C-4F44-9C1F-D94B9D7DC855}"/>
            </c:ext>
          </c:extLst>
        </c:ser>
        <c:ser>
          <c:idx val="6"/>
          <c:order val="6"/>
          <c:tx>
            <c:strRef>
              <c:f>'Data '!$H$1</c:f>
              <c:strCache>
                <c:ptCount val="1"/>
                <c:pt idx="0">
                  <c:v>Sum of AQI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'Data '!$A$2:$A$12</c:f>
              <c:multiLvlStrCache>
                <c:ptCount val="5"/>
                <c:lvl>
                  <c:pt idx="0">
                    <c:v>UK</c:v>
                  </c:pt>
                  <c:pt idx="1">
                    <c:v>India</c:v>
                  </c:pt>
                  <c:pt idx="2">
                    <c:v>USA</c:v>
                  </c:pt>
                  <c:pt idx="3">
                    <c:v>Brazil</c:v>
                  </c:pt>
                  <c:pt idx="4">
                    <c:v>Japan</c:v>
                  </c:pt>
                </c:lvl>
                <c:lvl>
                  <c:pt idx="0">
                    <c:v>London</c:v>
                  </c:pt>
                  <c:pt idx="1">
                    <c:v>Mumbai</c:v>
                  </c:pt>
                  <c:pt idx="2">
                    <c:v>New York</c:v>
                  </c:pt>
                  <c:pt idx="3">
                    <c:v>Sao Paulo</c:v>
                  </c:pt>
                  <c:pt idx="4">
                    <c:v>Tokyo</c:v>
                  </c:pt>
                </c:lvl>
              </c:multiLvlStrCache>
            </c:multiLvlStrRef>
          </c:cat>
          <c:val>
            <c:numRef>
              <c:f>'Data '!$H$2:$H$12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45</c:v>
                </c:pt>
                <c:pt idx="3">
                  <c:v>30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C-4F44-9C1F-D94B9D7D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86511"/>
        <c:axId val="1484675695"/>
      </c:barChart>
      <c:catAx>
        <c:axId val="14846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75695"/>
        <c:crosses val="autoZero"/>
        <c:auto val="1"/>
        <c:lblAlgn val="ctr"/>
        <c:lblOffset val="100"/>
        <c:noMultiLvlLbl val="0"/>
      </c:catAx>
      <c:valAx>
        <c:axId val="14846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13</xdr:row>
      <xdr:rowOff>95250</xdr:rowOff>
    </xdr:from>
    <xdr:to>
      <xdr:col>6</xdr:col>
      <xdr:colOff>809625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7694-8560-4EE4-A407-5B4E67AE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037661" cy="71846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259165-C5A1-49B6-9DD4-D6B7AD33CAAB}"/>
            </a:ext>
          </a:extLst>
        </xdr:cNvPr>
        <xdr:cNvSpPr/>
      </xdr:nvSpPr>
      <xdr:spPr>
        <a:xfrm>
          <a:off x="609600" y="0"/>
          <a:ext cx="5037661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A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Weather</a:t>
          </a:r>
          <a:r>
            <a:rPr lang="es-AR" sz="4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Data Analysis</a:t>
          </a:r>
          <a:endParaRPr lang="en-US" sz="40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458733</xdr:colOff>
      <xdr:row>0</xdr:row>
      <xdr:rowOff>28576</xdr:rowOff>
    </xdr:from>
    <xdr:to>
      <xdr:col>7</xdr:col>
      <xdr:colOff>68207</xdr:colOff>
      <xdr:row>1</xdr:row>
      <xdr:rowOff>352425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1B406-CE5A-4E72-98CC-2F9C1E2B1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083" y="28576"/>
          <a:ext cx="666749" cy="66674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 Analyst" refreshedDate="45595.794367592593" createdVersion="7" refreshedVersion="7" minRefreshableVersion="3" recordCount="5" xr:uid="{30E6D051-3066-411D-B2CB-0211D0A174AD}">
  <cacheSource type="worksheet">
    <worksheetSource name="Table1"/>
  </cacheSource>
  <cacheFields count="12">
    <cacheField name="City" numFmtId="0">
      <sharedItems count="5">
        <s v="New York"/>
        <s v="Tokyo"/>
        <s v="London"/>
        <s v="Sao Paulo"/>
        <s v="Mumbai"/>
      </sharedItems>
    </cacheField>
    <cacheField name="Country" numFmtId="0">
      <sharedItems count="5">
        <s v="USA"/>
        <s v="Japan"/>
        <s v="UK"/>
        <s v="Brazil"/>
        <s v="India"/>
      </sharedItems>
    </cacheField>
    <cacheField name="Date" numFmtId="14">
      <sharedItems containsSemiMixedTypes="0" containsNonDate="0" containsDate="1" containsString="0" minDate="2023-08-15T00:00:00" maxDate="2023-08-16T00:00:00"/>
    </cacheField>
    <cacheField name="Avg Temp (°C)" numFmtId="0">
      <sharedItems containsSemiMixedTypes="0" containsString="0" containsNumber="1" minValue="22.1" maxValue="30.2"/>
    </cacheField>
    <cacheField name="Max Temp (°C)" numFmtId="0">
      <sharedItems containsSemiMixedTypes="0" containsString="0" containsNumber="1" containsInteger="1" minValue="25" maxValue="35"/>
    </cacheField>
    <cacheField name="Min Temp (°C)" numFmtId="0">
      <sharedItems containsSemiMixedTypes="0" containsString="0" containsNumber="1" containsInteger="1" minValue="18" maxValue="26"/>
    </cacheField>
    <cacheField name="Precipitation (mm)" numFmtId="0">
      <sharedItems containsSemiMixedTypes="0" containsString="0" containsNumber="1" containsInteger="1" minValue="0" maxValue="100"/>
    </cacheField>
    <cacheField name="Wind Speed (km/h)" numFmtId="0">
      <sharedItems containsSemiMixedTypes="0" containsString="0" containsNumber="1" containsInteger="1" minValue="8" maxValue="20"/>
    </cacheField>
    <cacheField name="Humidity (%)" numFmtId="0">
      <sharedItems containsSemiMixedTypes="0" containsString="0" containsNumber="1" containsInteger="1" minValue="60" maxValue="85"/>
    </cacheField>
    <cacheField name="AQI" numFmtId="0">
      <sharedItems containsSemiMixedTypes="0" containsString="0" containsNumber="1" containsInteger="1" minValue="30" maxValue="50"/>
    </cacheField>
    <cacheField name="Storm Type" numFmtId="0">
      <sharedItems count="3">
        <s v="Thunderstorm"/>
        <s v="-"/>
        <s v="Monsoon"/>
      </sharedItems>
    </cacheField>
    <cacheField name="Flood Even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d v="2023-08-15T00:00:00"/>
    <n v="28.5"/>
    <n v="32"/>
    <n v="24"/>
    <n v="5"/>
    <n v="15"/>
    <n v="65"/>
    <n v="45"/>
    <x v="0"/>
    <x v="0"/>
  </r>
  <r>
    <x v="1"/>
    <x v="1"/>
    <d v="2023-08-15T00:00:00"/>
    <n v="30.2"/>
    <n v="34"/>
    <n v="26"/>
    <n v="10"/>
    <n v="20"/>
    <n v="70"/>
    <n v="35"/>
    <x v="1"/>
    <x v="0"/>
  </r>
  <r>
    <x v="2"/>
    <x v="2"/>
    <d v="2023-08-15T00:00:00"/>
    <n v="22.1"/>
    <n v="25"/>
    <n v="18"/>
    <n v="0"/>
    <n v="10"/>
    <n v="75"/>
    <n v="40"/>
    <x v="1"/>
    <x v="0"/>
  </r>
  <r>
    <x v="3"/>
    <x v="3"/>
    <d v="2023-08-15T00:00:00"/>
    <n v="25.5"/>
    <n v="28"/>
    <n v="21"/>
    <n v="2"/>
    <n v="12"/>
    <n v="60"/>
    <n v="30"/>
    <x v="1"/>
    <x v="0"/>
  </r>
  <r>
    <x v="4"/>
    <x v="4"/>
    <d v="2023-08-15T00:00:00"/>
    <n v="29.8"/>
    <n v="35"/>
    <n v="25"/>
    <n v="100"/>
    <n v="8"/>
    <n v="85"/>
    <n v="5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4EA45-8B97-435D-9E29-B69E77BD08F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12" firstHeaderRow="0" firstDataRow="1" firstDataCol="1"/>
  <pivotFields count="12">
    <pivotField axis="axisRow" showAll="0">
      <items count="6">
        <item x="2"/>
        <item x="4"/>
        <item x="0"/>
        <item x="3"/>
        <item x="1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0"/>
    <field x="1"/>
  </rowFields>
  <rowItems count="11">
    <i>
      <x/>
    </i>
    <i r="1">
      <x v="3"/>
    </i>
    <i>
      <x v="1"/>
    </i>
    <i r="1">
      <x v="1"/>
    </i>
    <i>
      <x v="2"/>
    </i>
    <i r="1">
      <x v="4"/>
    </i>
    <i>
      <x v="3"/>
    </i>
    <i r="1">
      <x/>
    </i>
    <i>
      <x v="4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vg Temp (°C)" fld="3" baseField="0" baseItem="0"/>
    <dataField name="Sum of Max Temp (°C)" fld="4" baseField="0" baseItem="0"/>
    <dataField name="Sum of Min Temp (°C)" fld="5" baseField="0" baseItem="0"/>
    <dataField name="Sum of Precipitation (mm)" fld="6" baseField="0" baseItem="0"/>
    <dataField name="Sum of Wind Speed (km/h)" fld="7" baseField="0" baseItem="0"/>
    <dataField name="Sum of Humidity (%)" fld="8" baseField="0" baseItem="0"/>
    <dataField name="Sum of AQI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458D5-A421-4FF8-A003-77E49973FB2F}" name="Table1" displayName="Table1" ref="B3:M8" totalsRowShown="0" headerRowDxfId="1" dataDxfId="0">
  <autoFilter ref="B3:M8" xr:uid="{5C6458D5-A421-4FF8-A003-77E49973FB2F}"/>
  <tableColumns count="12">
    <tableColumn id="1" xr3:uid="{13EB94AD-81F4-4657-84FA-1C1F6DF90637}" name="City" dataDxfId="13"/>
    <tableColumn id="2" xr3:uid="{C147E605-8B41-486F-94A0-AF3B7D678500}" name="Country" dataDxfId="12"/>
    <tableColumn id="3" xr3:uid="{464891F2-752E-4600-A5F3-F957341CBFF0}" name="Date" dataDxfId="11"/>
    <tableColumn id="4" xr3:uid="{5BC0D1C8-0AE4-4B9C-B3AB-05524E3E632C}" name="Avg Temp (°C)" dataDxfId="10"/>
    <tableColumn id="5" xr3:uid="{49C03A1F-168F-43AA-BD72-AFA6D4E779F1}" name="Max Temp (°C)" dataDxfId="9"/>
    <tableColumn id="6" xr3:uid="{71CB0B86-8CA3-4981-A260-887144B9EBD8}" name="Min Temp (°C)" dataDxfId="8"/>
    <tableColumn id="7" xr3:uid="{B56F96B6-6C20-419D-9895-0148B0662880}" name="Precipitation (mm)" dataDxfId="7"/>
    <tableColumn id="8" xr3:uid="{CBADE0E0-A913-48EF-8836-EEFF5561CB8E}" name="Wind Speed (km/h)" dataDxfId="6"/>
    <tableColumn id="9" xr3:uid="{AE36E6A8-E752-462C-85F7-7F55D6775498}" name="Humidity (%)" dataDxfId="5"/>
    <tableColumn id="10" xr3:uid="{4DC301E0-98EC-4850-BBEF-7AC15A7F2239}" name="AQI" dataDxfId="4"/>
    <tableColumn id="11" xr3:uid="{EEA6AA2C-F955-49B0-AA32-03FE5E47663A}" name="Storm Type" dataDxfId="3"/>
    <tableColumn id="12" xr3:uid="{8E308C95-C2C9-4DCC-8D3C-8DD97FCCDA49}" name="Flood Event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C89E-D324-4F0E-A0E7-52D6F3570722}">
  <sheetPr>
    <tabColor theme="1" tint="4.9989318521683403E-2"/>
  </sheetPr>
  <dimension ref="A1:H12"/>
  <sheetViews>
    <sheetView tabSelected="1" topLeftCell="A3" zoomScale="84" zoomScaleNormal="84" workbookViewId="0"/>
  </sheetViews>
  <sheetFormatPr defaultRowHeight="15" x14ac:dyDescent="0.25"/>
  <cols>
    <col min="1" max="1" width="13.140625" bestFit="1" customWidth="1"/>
    <col min="2" max="2" width="20.28515625" bestFit="1" customWidth="1"/>
    <col min="3" max="3" width="20.85546875" bestFit="1" customWidth="1"/>
    <col min="4" max="4" width="20.5703125" bestFit="1" customWidth="1"/>
    <col min="5" max="5" width="24.7109375" bestFit="1" customWidth="1"/>
    <col min="6" max="6" width="25.5703125" bestFit="1" customWidth="1"/>
    <col min="7" max="7" width="19.42578125" bestFit="1" customWidth="1"/>
    <col min="8" max="8" width="10.85546875" bestFit="1" customWidth="1"/>
  </cols>
  <sheetData>
    <row r="1" spans="1:8" x14ac:dyDescent="0.25">
      <c r="A1" s="5" t="s">
        <v>27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s="6" t="s">
        <v>19</v>
      </c>
      <c r="B2" s="8">
        <v>22.1</v>
      </c>
      <c r="C2" s="8">
        <v>25</v>
      </c>
      <c r="D2" s="8">
        <v>18</v>
      </c>
      <c r="E2" s="8">
        <v>0</v>
      </c>
      <c r="F2" s="8">
        <v>10</v>
      </c>
      <c r="G2" s="8">
        <v>75</v>
      </c>
      <c r="H2" s="8">
        <v>40</v>
      </c>
    </row>
    <row r="3" spans="1:8" x14ac:dyDescent="0.25">
      <c r="A3" s="7" t="s">
        <v>20</v>
      </c>
      <c r="B3" s="8">
        <v>22.1</v>
      </c>
      <c r="C3" s="8">
        <v>25</v>
      </c>
      <c r="D3" s="8">
        <v>18</v>
      </c>
      <c r="E3" s="8">
        <v>0</v>
      </c>
      <c r="F3" s="8">
        <v>10</v>
      </c>
      <c r="G3" s="8">
        <v>75</v>
      </c>
      <c r="H3" s="8">
        <v>40</v>
      </c>
    </row>
    <row r="4" spans="1:8" x14ac:dyDescent="0.25">
      <c r="A4" s="6" t="s">
        <v>23</v>
      </c>
      <c r="B4" s="8">
        <v>29.8</v>
      </c>
      <c r="C4" s="8">
        <v>35</v>
      </c>
      <c r="D4" s="8">
        <v>25</v>
      </c>
      <c r="E4" s="8">
        <v>100</v>
      </c>
      <c r="F4" s="8">
        <v>8</v>
      </c>
      <c r="G4" s="8">
        <v>85</v>
      </c>
      <c r="H4" s="8">
        <v>50</v>
      </c>
    </row>
    <row r="5" spans="1:8" x14ac:dyDescent="0.25">
      <c r="A5" s="7" t="s">
        <v>24</v>
      </c>
      <c r="B5" s="8">
        <v>29.8</v>
      </c>
      <c r="C5" s="8">
        <v>35</v>
      </c>
      <c r="D5" s="8">
        <v>25</v>
      </c>
      <c r="E5" s="8">
        <v>100</v>
      </c>
      <c r="F5" s="8">
        <v>8</v>
      </c>
      <c r="G5" s="8">
        <v>85</v>
      </c>
      <c r="H5" s="8">
        <v>50</v>
      </c>
    </row>
    <row r="6" spans="1:8" x14ac:dyDescent="0.25">
      <c r="A6" s="6" t="s">
        <v>12</v>
      </c>
      <c r="B6" s="8">
        <v>28.5</v>
      </c>
      <c r="C6" s="8">
        <v>32</v>
      </c>
      <c r="D6" s="8">
        <v>24</v>
      </c>
      <c r="E6" s="8">
        <v>5</v>
      </c>
      <c r="F6" s="8">
        <v>15</v>
      </c>
      <c r="G6" s="8">
        <v>65</v>
      </c>
      <c r="H6" s="8">
        <v>45</v>
      </c>
    </row>
    <row r="7" spans="1:8" x14ac:dyDescent="0.25">
      <c r="A7" s="7" t="s">
        <v>13</v>
      </c>
      <c r="B7" s="8">
        <v>28.5</v>
      </c>
      <c r="C7" s="8">
        <v>32</v>
      </c>
      <c r="D7" s="8">
        <v>24</v>
      </c>
      <c r="E7" s="8">
        <v>5</v>
      </c>
      <c r="F7" s="8">
        <v>15</v>
      </c>
      <c r="G7" s="8">
        <v>65</v>
      </c>
      <c r="H7" s="8">
        <v>45</v>
      </c>
    </row>
    <row r="8" spans="1:8" x14ac:dyDescent="0.25">
      <c r="A8" s="6" t="s">
        <v>21</v>
      </c>
      <c r="B8" s="8">
        <v>25.5</v>
      </c>
      <c r="C8" s="8">
        <v>28</v>
      </c>
      <c r="D8" s="8">
        <v>21</v>
      </c>
      <c r="E8" s="8">
        <v>2</v>
      </c>
      <c r="F8" s="8">
        <v>12</v>
      </c>
      <c r="G8" s="8">
        <v>60</v>
      </c>
      <c r="H8" s="8">
        <v>30</v>
      </c>
    </row>
    <row r="9" spans="1:8" x14ac:dyDescent="0.25">
      <c r="A9" s="7" t="s">
        <v>22</v>
      </c>
      <c r="B9" s="8">
        <v>25.5</v>
      </c>
      <c r="C9" s="8">
        <v>28</v>
      </c>
      <c r="D9" s="8">
        <v>21</v>
      </c>
      <c r="E9" s="8">
        <v>2</v>
      </c>
      <c r="F9" s="8">
        <v>12</v>
      </c>
      <c r="G9" s="8">
        <v>60</v>
      </c>
      <c r="H9" s="8">
        <v>30</v>
      </c>
    </row>
    <row r="10" spans="1:8" x14ac:dyDescent="0.25">
      <c r="A10" s="6" t="s">
        <v>16</v>
      </c>
      <c r="B10" s="8">
        <v>30.2</v>
      </c>
      <c r="C10" s="8">
        <v>34</v>
      </c>
      <c r="D10" s="8">
        <v>26</v>
      </c>
      <c r="E10" s="8">
        <v>10</v>
      </c>
      <c r="F10" s="8">
        <v>20</v>
      </c>
      <c r="G10" s="8">
        <v>70</v>
      </c>
      <c r="H10" s="8">
        <v>35</v>
      </c>
    </row>
    <row r="11" spans="1:8" x14ac:dyDescent="0.25">
      <c r="A11" s="7" t="s">
        <v>17</v>
      </c>
      <c r="B11" s="8">
        <v>30.2</v>
      </c>
      <c r="C11" s="8">
        <v>34</v>
      </c>
      <c r="D11" s="8">
        <v>26</v>
      </c>
      <c r="E11" s="8">
        <v>10</v>
      </c>
      <c r="F11" s="8">
        <v>20</v>
      </c>
      <c r="G11" s="8">
        <v>70</v>
      </c>
      <c r="H11" s="8">
        <v>35</v>
      </c>
    </row>
    <row r="12" spans="1:8" x14ac:dyDescent="0.25">
      <c r="A12" s="6" t="s">
        <v>28</v>
      </c>
      <c r="B12" s="8">
        <v>136.1</v>
      </c>
      <c r="C12" s="8">
        <v>154</v>
      </c>
      <c r="D12" s="8">
        <v>114</v>
      </c>
      <c r="E12" s="8">
        <v>117</v>
      </c>
      <c r="F12" s="8">
        <v>65</v>
      </c>
      <c r="G12" s="8">
        <v>355</v>
      </c>
      <c r="H12" s="8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M8"/>
  <sheetViews>
    <sheetView workbookViewId="0">
      <selection activeCell="B3" sqref="B3:M8"/>
    </sheetView>
  </sheetViews>
  <sheetFormatPr defaultRowHeight="15" x14ac:dyDescent="0.25"/>
  <cols>
    <col min="1" max="1" width="9.140625" style="1"/>
    <col min="2" max="2" width="14.7109375" style="1" customWidth="1"/>
    <col min="3" max="3" width="13" style="1" customWidth="1"/>
    <col min="4" max="4" width="13.42578125" style="1" bestFit="1" customWidth="1"/>
    <col min="5" max="5" width="15.5703125" style="1" customWidth="1"/>
    <col min="6" max="6" width="16.140625" style="1" customWidth="1"/>
    <col min="7" max="7" width="15.85546875" style="1" customWidth="1"/>
    <col min="8" max="8" width="14.42578125" style="1" customWidth="1"/>
    <col min="9" max="9" width="14" style="1" customWidth="1"/>
    <col min="10" max="10" width="12.85546875" style="1" customWidth="1"/>
    <col min="11" max="11" width="9.42578125" style="1" bestFit="1" customWidth="1"/>
    <col min="12" max="12" width="13.140625" style="1" customWidth="1"/>
    <col min="13" max="13" width="11" style="1" customWidth="1"/>
    <col min="14" max="16384" width="9.140625" style="1"/>
  </cols>
  <sheetData>
    <row r="1" spans="2:13" ht="27" customHeigh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ht="30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40.5" customHeigh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 spans="2:13" ht="21" customHeight="1" x14ac:dyDescent="0.25">
      <c r="B4" s="2" t="s">
        <v>12</v>
      </c>
      <c r="C4" s="2" t="s">
        <v>13</v>
      </c>
      <c r="D4" s="3">
        <v>45153</v>
      </c>
      <c r="E4" s="2">
        <v>28.5</v>
      </c>
      <c r="F4" s="2">
        <v>32</v>
      </c>
      <c r="G4" s="2">
        <v>24</v>
      </c>
      <c r="H4" s="2">
        <v>5</v>
      </c>
      <c r="I4" s="2">
        <v>15</v>
      </c>
      <c r="J4" s="2">
        <v>65</v>
      </c>
      <c r="K4" s="2">
        <v>45</v>
      </c>
      <c r="L4" s="2" t="s">
        <v>14</v>
      </c>
      <c r="M4" s="2" t="s">
        <v>15</v>
      </c>
    </row>
    <row r="5" spans="2:13" ht="21" customHeight="1" x14ac:dyDescent="0.25">
      <c r="B5" s="2" t="s">
        <v>16</v>
      </c>
      <c r="C5" s="2" t="s">
        <v>17</v>
      </c>
      <c r="D5" s="3">
        <v>45153</v>
      </c>
      <c r="E5" s="2">
        <v>30.2</v>
      </c>
      <c r="F5" s="2">
        <v>34</v>
      </c>
      <c r="G5" s="2">
        <v>26</v>
      </c>
      <c r="H5" s="2">
        <v>10</v>
      </c>
      <c r="I5" s="2">
        <v>20</v>
      </c>
      <c r="J5" s="2">
        <v>70</v>
      </c>
      <c r="K5" s="2">
        <v>35</v>
      </c>
      <c r="L5" s="2" t="s">
        <v>18</v>
      </c>
      <c r="M5" s="2" t="s">
        <v>15</v>
      </c>
    </row>
    <row r="6" spans="2:13" ht="21" customHeight="1" x14ac:dyDescent="0.25">
      <c r="B6" s="2" t="s">
        <v>19</v>
      </c>
      <c r="C6" s="2" t="s">
        <v>20</v>
      </c>
      <c r="D6" s="3">
        <v>45153</v>
      </c>
      <c r="E6" s="2">
        <v>22.1</v>
      </c>
      <c r="F6" s="2">
        <v>25</v>
      </c>
      <c r="G6" s="2">
        <v>18</v>
      </c>
      <c r="H6" s="2">
        <v>0</v>
      </c>
      <c r="I6" s="2">
        <v>10</v>
      </c>
      <c r="J6" s="2">
        <v>75</v>
      </c>
      <c r="K6" s="2">
        <v>40</v>
      </c>
      <c r="L6" s="2" t="s">
        <v>18</v>
      </c>
      <c r="M6" s="2" t="s">
        <v>15</v>
      </c>
    </row>
    <row r="7" spans="2:13" ht="21" customHeight="1" x14ac:dyDescent="0.25">
      <c r="B7" s="2" t="s">
        <v>21</v>
      </c>
      <c r="C7" s="2" t="s">
        <v>22</v>
      </c>
      <c r="D7" s="3">
        <v>45153</v>
      </c>
      <c r="E7" s="2">
        <v>25.5</v>
      </c>
      <c r="F7" s="2">
        <v>28</v>
      </c>
      <c r="G7" s="2">
        <v>21</v>
      </c>
      <c r="H7" s="2">
        <v>2</v>
      </c>
      <c r="I7" s="2">
        <v>12</v>
      </c>
      <c r="J7" s="2">
        <v>60</v>
      </c>
      <c r="K7" s="2">
        <v>30</v>
      </c>
      <c r="L7" s="2" t="s">
        <v>18</v>
      </c>
      <c r="M7" s="2" t="s">
        <v>15</v>
      </c>
    </row>
    <row r="8" spans="2:13" ht="21" customHeight="1" x14ac:dyDescent="0.25">
      <c r="B8" s="2" t="s">
        <v>23</v>
      </c>
      <c r="C8" s="2" t="s">
        <v>24</v>
      </c>
      <c r="D8" s="3">
        <v>45153</v>
      </c>
      <c r="E8" s="2">
        <v>29.8</v>
      </c>
      <c r="F8" s="2">
        <v>35</v>
      </c>
      <c r="G8" s="2">
        <v>25</v>
      </c>
      <c r="H8" s="2">
        <v>100</v>
      </c>
      <c r="I8" s="2">
        <v>8</v>
      </c>
      <c r="J8" s="2">
        <v>85</v>
      </c>
      <c r="K8" s="2">
        <v>50</v>
      </c>
      <c r="L8" s="2" t="s">
        <v>25</v>
      </c>
      <c r="M8" s="2" t="s">
        <v>26</v>
      </c>
    </row>
  </sheetData>
  <mergeCells count="1">
    <mergeCell ref="B1:M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Weather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Analyst</dc:creator>
  <cp:lastModifiedBy>Sara Omar</cp:lastModifiedBy>
  <dcterms:created xsi:type="dcterms:W3CDTF">2015-06-05T18:17:20Z</dcterms:created>
  <dcterms:modified xsi:type="dcterms:W3CDTF">2024-10-30T22:07:06Z</dcterms:modified>
</cp:coreProperties>
</file>