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levi\Coding\Flutter\ramaz\data\calendar\"/>
    </mc:Choice>
  </mc:AlternateContent>
  <xr:revisionPtr revIDLastSave="0" documentId="8_{3FF922A1-F4CF-4D96-A1FA-72C8605D9021}" xr6:coauthVersionLast="44" xr6:coauthVersionMax="44" xr10:uidLastSave="{00000000-0000-0000-0000-000000000000}"/>
  <bookViews>
    <workbookView xWindow="-110" yWindow="-110" windowWidth="22780" windowHeight="14660" activeTab="9" xr2:uid="{00000000-000D-0000-FFFF-FFFF00000000}"/>
  </bookViews>
  <sheets>
    <sheet name="Aug 2019" sheetId="5" r:id="rId1"/>
    <sheet name="Sep 2019" sheetId="6" r:id="rId2"/>
    <sheet name="Oct 2019" sheetId="7" r:id="rId3"/>
    <sheet name="Nov 2019" sheetId="8" r:id="rId4"/>
    <sheet name="Dec 2019" sheetId="9" r:id="rId5"/>
    <sheet name="Jan 2020" sheetId="10" r:id="rId6"/>
    <sheet name="Feb 2020" sheetId="11" r:id="rId7"/>
    <sheet name="Mar 2020" sheetId="12" r:id="rId8"/>
    <sheet name="Apr 2020" sheetId="13" r:id="rId9"/>
    <sheet name="May 2019" sheetId="14" r:id="rId10"/>
    <sheet name="Jun 2020" sheetId="15" r:id="rId11"/>
    <sheet name="Sheet4" sheetId="16" state="hidden" r:id="rId12"/>
  </sheets>
  <definedNames>
    <definedName name="DayName1" localSheetId="8">'Apr 2020'!$B$2</definedName>
    <definedName name="DayName1" localSheetId="0">'Aug 2019'!$B$2</definedName>
    <definedName name="DayName1" localSheetId="4">'Dec 2019'!$B$2</definedName>
    <definedName name="DayName1" localSheetId="6">'Feb 2020'!$B$2</definedName>
    <definedName name="DayName1" localSheetId="5">'Jan 2020'!$B$2</definedName>
    <definedName name="DayName1" localSheetId="10">'Jun 2020'!$B$2</definedName>
    <definedName name="DayName1" localSheetId="7">'Mar 2020'!$B$2</definedName>
    <definedName name="DayName1" localSheetId="9">'May 2019'!$B$2</definedName>
    <definedName name="DayName1" localSheetId="3">'Nov 2019'!$B$2</definedName>
    <definedName name="DayName1" localSheetId="2">'Oct 2019'!$B$2</definedName>
    <definedName name="DayName1" localSheetId="1">'Sep 2019'!$B$2</definedName>
    <definedName name="DayName1">#REF!</definedName>
    <definedName name="DayName2" localSheetId="8">'Apr 2020'!$C$2</definedName>
    <definedName name="DayName2" localSheetId="0">'Aug 2019'!$C$2</definedName>
    <definedName name="DayName2" localSheetId="4">'Dec 2019'!$C$2</definedName>
    <definedName name="DayName2" localSheetId="6">'Feb 2020'!$C$2</definedName>
    <definedName name="DayName2" localSheetId="5">'Jan 2020'!$C$2</definedName>
    <definedName name="DayName2" localSheetId="10">'Jun 2020'!$C$2</definedName>
    <definedName name="DayName2" localSheetId="7">'Mar 2020'!$C$2</definedName>
    <definedName name="DayName2" localSheetId="9">'May 2019'!$C$2</definedName>
    <definedName name="DayName2" localSheetId="3">'Nov 2019'!$C$2</definedName>
    <definedName name="DayName2" localSheetId="2">'Oct 2019'!$C$2</definedName>
    <definedName name="DayName2" localSheetId="1">'Sep 2019'!$C$2</definedName>
    <definedName name="DayName2">#REF!</definedName>
    <definedName name="DayName3" localSheetId="8">'Apr 2020'!$D$2</definedName>
    <definedName name="DayName3" localSheetId="0">'Aug 2019'!$D$2</definedName>
    <definedName name="DayName3" localSheetId="4">'Dec 2019'!$D$2</definedName>
    <definedName name="DayName3" localSheetId="6">'Feb 2020'!$D$2</definedName>
    <definedName name="DayName3" localSheetId="5">'Jan 2020'!$D$2</definedName>
    <definedName name="DayName3" localSheetId="10">'Jun 2020'!$D$2</definedName>
    <definedName name="DayName3" localSheetId="7">'Mar 2020'!$D$2</definedName>
    <definedName name="DayName3" localSheetId="9">'May 2019'!$D$2</definedName>
    <definedName name="DayName3" localSheetId="3">'Nov 2019'!$D$2</definedName>
    <definedName name="DayName3" localSheetId="2">'Oct 2019'!$D$2</definedName>
    <definedName name="DayName3" localSheetId="1">'Sep 2019'!$D$2</definedName>
    <definedName name="DayName3">#REF!</definedName>
    <definedName name="DayName4" localSheetId="8">'Apr 2020'!$E$2</definedName>
    <definedName name="DayName4" localSheetId="0">'Aug 2019'!$E$2</definedName>
    <definedName name="DayName4" localSheetId="4">'Dec 2019'!$E$2</definedName>
    <definedName name="DayName4" localSheetId="6">'Feb 2020'!$E$2</definedName>
    <definedName name="DayName4" localSheetId="5">'Jan 2020'!$E$2</definedName>
    <definedName name="DayName4" localSheetId="10">'Jun 2020'!$E$2</definedName>
    <definedName name="DayName4" localSheetId="7">'Mar 2020'!$E$2</definedName>
    <definedName name="DayName4" localSheetId="9">'May 2019'!$E$2</definedName>
    <definedName name="DayName4" localSheetId="3">'Nov 2019'!$E$2</definedName>
    <definedName name="DayName4" localSheetId="2">'Oct 2019'!$E$2</definedName>
    <definedName name="DayName4" localSheetId="1">'Sep 2019'!$E$2</definedName>
    <definedName name="DayName4">#REF!</definedName>
    <definedName name="DayName5" localSheetId="8">'Apr 2020'!$F$2</definedName>
    <definedName name="DayName5" localSheetId="0">'Aug 2019'!$F$2</definedName>
    <definedName name="DayName5" localSheetId="4">'Dec 2019'!$F$2</definedName>
    <definedName name="DayName5" localSheetId="6">'Feb 2020'!$F$2</definedName>
    <definedName name="DayName5" localSheetId="5">'Jan 2020'!$F$2</definedName>
    <definedName name="DayName5" localSheetId="10">'Jun 2020'!$F$2</definedName>
    <definedName name="DayName5" localSheetId="7">'Mar 2020'!$F$2</definedName>
    <definedName name="DayName5" localSheetId="9">'May 2019'!$F$2</definedName>
    <definedName name="DayName5" localSheetId="3">'Nov 2019'!$F$2</definedName>
    <definedName name="DayName5" localSheetId="2">'Oct 2019'!$F$2</definedName>
    <definedName name="DayName5" localSheetId="1">'Sep 2019'!$F$2</definedName>
    <definedName name="DayName5">#REF!</definedName>
    <definedName name="DayName6" localSheetId="8">'Apr 2020'!$G$2</definedName>
    <definedName name="DayName6" localSheetId="0">'Aug 2019'!$G$2</definedName>
    <definedName name="DayName6" localSheetId="4">'Dec 2019'!$G$2</definedName>
    <definedName name="DayName6" localSheetId="6">'Feb 2020'!$G$2</definedName>
    <definedName name="DayName6" localSheetId="5">'Jan 2020'!$G$2</definedName>
    <definedName name="DayName6" localSheetId="10">'Jun 2020'!$G$2</definedName>
    <definedName name="DayName6" localSheetId="7">'Mar 2020'!$G$2</definedName>
    <definedName name="DayName6" localSheetId="9">'May 2019'!$G$2</definedName>
    <definedName name="DayName6" localSheetId="3">'Nov 2019'!$G$2</definedName>
    <definedName name="DayName6" localSheetId="2">'Oct 2019'!$G$2</definedName>
    <definedName name="DayName6" localSheetId="1">'Sep 2019'!$G$2</definedName>
    <definedName name="DayName6">#REF!</definedName>
    <definedName name="DayName7" localSheetId="8">'Apr 2020'!$H$2</definedName>
    <definedName name="DayName7" localSheetId="0">'Aug 2019'!$H$2</definedName>
    <definedName name="DayName7" localSheetId="4">'Dec 2019'!$H$2</definedName>
    <definedName name="DayName7" localSheetId="6">'Feb 2020'!$H$2</definedName>
    <definedName name="DayName7" localSheetId="5">'Jan 2020'!$H$2</definedName>
    <definedName name="DayName7" localSheetId="10">'Jun 2020'!$H$2</definedName>
    <definedName name="DayName7" localSheetId="7">'Mar 2020'!$H$2</definedName>
    <definedName name="DayName7" localSheetId="9">'May 2019'!$H$2</definedName>
    <definedName name="DayName7" localSheetId="3">'Nov 2019'!$H$2</definedName>
    <definedName name="DayName7" localSheetId="2">'Oct 2019'!$H$2</definedName>
    <definedName name="DayName7" localSheetId="1">'Sep 2019'!$H$2</definedName>
    <definedName name="DayName7">#REF!</definedName>
    <definedName name="DayNumber1" localSheetId="8">'Apr 2020'!$B$3</definedName>
    <definedName name="DayNumber1" localSheetId="0">'Aug 2019'!$B$3</definedName>
    <definedName name="DayNumber1" localSheetId="4">'Dec 2019'!$B$3</definedName>
    <definedName name="DayNumber1" localSheetId="6">'Feb 2020'!$B$3</definedName>
    <definedName name="DayNumber1" localSheetId="5">'Jan 2020'!$B$3</definedName>
    <definedName name="DayNumber1" localSheetId="10">'Jun 2020'!$B$3</definedName>
    <definedName name="DayNumber1" localSheetId="7">'Mar 2020'!$F$3</definedName>
    <definedName name="DayNumber1" localSheetId="9">'May 2019'!$B$3</definedName>
    <definedName name="DayNumber1" localSheetId="3">'Nov 2019'!$B$3</definedName>
    <definedName name="DayNumber1" localSheetId="2">'Oct 2019'!$B$3</definedName>
    <definedName name="DayNumber1" localSheetId="1">'Sep 2019'!$B$3</definedName>
    <definedName name="DayNumber1">#REF!</definedName>
    <definedName name="DayNumber10" localSheetId="8">'Apr 2020'!$D$10</definedName>
    <definedName name="DayNumber10" localSheetId="0">'Aug 2019'!$D$10</definedName>
    <definedName name="DayNumber10" localSheetId="4">'Dec 2019'!$D$10</definedName>
    <definedName name="DayNumber10" localSheetId="6">'Feb 2020'!$D$10</definedName>
    <definedName name="DayNumber10" localSheetId="5">'Jan 2020'!$D$10</definedName>
    <definedName name="DayNumber10" localSheetId="10">'Jun 2020'!$D$10</definedName>
    <definedName name="DayNumber10" localSheetId="7">'Mar 2020'!$D$10</definedName>
    <definedName name="DayNumber10" localSheetId="9">'May 2019'!$D$10</definedName>
    <definedName name="DayNumber10" localSheetId="3">'Nov 2019'!$D$10</definedName>
    <definedName name="DayNumber10" localSheetId="2">'Oct 2019'!$D$11</definedName>
    <definedName name="DayNumber10" localSheetId="1">'Sep 2019'!$D$10</definedName>
    <definedName name="DayNumber10">#REF!</definedName>
    <definedName name="DayNumber11" localSheetId="8">'Apr 2020'!$E$10</definedName>
    <definedName name="DayNumber11" localSheetId="0">'Aug 2019'!$E$10</definedName>
    <definedName name="DayNumber11" localSheetId="4">'Dec 2019'!$E$10</definedName>
    <definedName name="DayNumber11" localSheetId="6">'Feb 2020'!$E$10</definedName>
    <definedName name="DayNumber11" localSheetId="5">'Jan 2020'!$E$10</definedName>
    <definedName name="DayNumber11" localSheetId="10">'Jun 2020'!$E$10</definedName>
    <definedName name="DayNumber11" localSheetId="7">'Mar 2020'!$E$10</definedName>
    <definedName name="DayNumber11" localSheetId="9">'May 2019'!$E$10</definedName>
    <definedName name="DayNumber11" localSheetId="3">'Nov 2019'!$E$10</definedName>
    <definedName name="DayNumber11" localSheetId="2">'Oct 2019'!$E$11</definedName>
    <definedName name="DayNumber11" localSheetId="1">'Sep 2019'!$E$10</definedName>
    <definedName name="DayNumber11">#REF!</definedName>
    <definedName name="DayNumber12" localSheetId="8">'Apr 2020'!$F$10</definedName>
    <definedName name="DayNumber12" localSheetId="0">'Aug 2019'!$F$10</definedName>
    <definedName name="DayNumber12" localSheetId="4">'Dec 2019'!$F$10</definedName>
    <definedName name="DayNumber12" localSheetId="6">'Feb 2020'!$F$10</definedName>
    <definedName name="DayNumber12" localSheetId="5">'Jan 2020'!$F$10</definedName>
    <definedName name="DayNumber12" localSheetId="10">'Jun 2020'!$F$10</definedName>
    <definedName name="DayNumber12" localSheetId="7">'Mar 2020'!$F$10</definedName>
    <definedName name="DayNumber12" localSheetId="9">'May 2019'!$F$10</definedName>
    <definedName name="DayNumber12" localSheetId="3">'Nov 2019'!$F$10</definedName>
    <definedName name="DayNumber12" localSheetId="2">'Oct 2019'!$F$11</definedName>
    <definedName name="DayNumber12" localSheetId="1">'Sep 2019'!$F$10</definedName>
    <definedName name="DayNumber12">#REF!</definedName>
    <definedName name="DayNumber13" localSheetId="8">'Apr 2020'!$G$10</definedName>
    <definedName name="DayNumber13" localSheetId="0">'Aug 2019'!$G$10</definedName>
    <definedName name="DayNumber13" localSheetId="4">'Dec 2019'!$G$10</definedName>
    <definedName name="DayNumber13" localSheetId="6">'Feb 2020'!$G$10</definedName>
    <definedName name="DayNumber13" localSheetId="5">'Jan 2020'!$G$10</definedName>
    <definedName name="DayNumber13" localSheetId="10">'Jun 2020'!$G$10</definedName>
    <definedName name="DayNumber13" localSheetId="7">'Mar 2020'!$G$10</definedName>
    <definedName name="DayNumber13" localSheetId="9">'May 2019'!$G$10</definedName>
    <definedName name="DayNumber13" localSheetId="3">'Nov 2019'!$G$10</definedName>
    <definedName name="DayNumber13" localSheetId="2">'Oct 2019'!$G$11</definedName>
    <definedName name="DayNumber13" localSheetId="1">'Sep 2019'!$G$10</definedName>
    <definedName name="DayNumber13">#REF!</definedName>
    <definedName name="DayNumber14" localSheetId="8">'Apr 2020'!$H$10</definedName>
    <definedName name="DayNumber14" localSheetId="0">'Aug 2019'!$H$10</definedName>
    <definedName name="DayNumber14" localSheetId="4">'Dec 2019'!$H$10</definedName>
    <definedName name="DayNumber14" localSheetId="6">'Feb 2020'!$H$10</definedName>
    <definedName name="DayNumber14" localSheetId="5">'Jan 2020'!$H$10</definedName>
    <definedName name="DayNumber14" localSheetId="10">'Jun 2020'!$H$10</definedName>
    <definedName name="DayNumber14" localSheetId="7">'Mar 2020'!$H$10</definedName>
    <definedName name="DayNumber14" localSheetId="9">'May 2019'!$H$10</definedName>
    <definedName name="DayNumber14" localSheetId="3">'Nov 2019'!$H$10</definedName>
    <definedName name="DayNumber14" localSheetId="2">'Oct 2019'!$H$11</definedName>
    <definedName name="DayNumber14" localSheetId="1">'Sep 2019'!$H$10</definedName>
    <definedName name="DayNumber14">#REF!</definedName>
    <definedName name="DayNumber15" localSheetId="8">'Apr 2020'!$B$17</definedName>
    <definedName name="DayNumber15" localSheetId="0">'Aug 2019'!$B$17</definedName>
    <definedName name="DayNumber15" localSheetId="4">'Dec 2019'!$B$17</definedName>
    <definedName name="DayNumber15" localSheetId="6">'Feb 2020'!$B$17</definedName>
    <definedName name="DayNumber15" localSheetId="5">'Jan 2020'!$B$17</definedName>
    <definedName name="DayNumber15" localSheetId="10">'Jun 2020'!$B$19</definedName>
    <definedName name="DayNumber15" localSheetId="7">'Mar 2020'!$B$18</definedName>
    <definedName name="DayNumber15" localSheetId="9">'May 2019'!$B$17</definedName>
    <definedName name="DayNumber15" localSheetId="3">'Nov 2019'!$B$18</definedName>
    <definedName name="DayNumber15" localSheetId="2">'Oct 2019'!$B$18</definedName>
    <definedName name="DayNumber15" localSheetId="1">'Sep 2019'!$B$17</definedName>
    <definedName name="DayNumber15">#REF!</definedName>
    <definedName name="DayNumber16" localSheetId="8">'Apr 2020'!$C$17</definedName>
    <definedName name="DayNumber16" localSheetId="0">'Aug 2019'!$C$17</definedName>
    <definedName name="DayNumber16" localSheetId="4">'Dec 2019'!$C$17</definedName>
    <definedName name="DayNumber16" localSheetId="6">'Feb 2020'!$C$17</definedName>
    <definedName name="DayNumber16" localSheetId="5">'Jan 2020'!$C$17</definedName>
    <definedName name="DayNumber16" localSheetId="10">'Jun 2020'!$C$19</definedName>
    <definedName name="DayNumber16" localSheetId="7">'Mar 2020'!$C$18</definedName>
    <definedName name="DayNumber16" localSheetId="9">'May 2019'!$C$17</definedName>
    <definedName name="DayNumber16" localSheetId="3">'Nov 2019'!$C$18</definedName>
    <definedName name="DayNumber16" localSheetId="2">'Oct 2019'!$C$18</definedName>
    <definedName name="DayNumber16" localSheetId="1">'Sep 2019'!$C$17</definedName>
    <definedName name="DayNumber16">#REF!</definedName>
    <definedName name="DayNumber17" localSheetId="8">'Apr 2020'!$D$17</definedName>
    <definedName name="DayNumber17" localSheetId="0">'Aug 2019'!$D$17</definedName>
    <definedName name="DayNumber17" localSheetId="4">'Dec 2019'!$D$17</definedName>
    <definedName name="DayNumber17" localSheetId="6">'Feb 2020'!$D$17</definedName>
    <definedName name="DayNumber17" localSheetId="5">'Jan 2020'!$D$17</definedName>
    <definedName name="DayNumber17" localSheetId="10">'Jun 2020'!$D$19</definedName>
    <definedName name="DayNumber17" localSheetId="7">'Mar 2020'!$D$18</definedName>
    <definedName name="DayNumber17" localSheetId="9">'May 2019'!$D$17</definedName>
    <definedName name="DayNumber17" localSheetId="3">'Nov 2019'!$D$18</definedName>
    <definedName name="DayNumber17" localSheetId="2">'Oct 2019'!$D$18</definedName>
    <definedName name="DayNumber17" localSheetId="1">'Sep 2019'!$D$17</definedName>
    <definedName name="DayNumber17">#REF!</definedName>
    <definedName name="DayNumber18" localSheetId="8">'Apr 2020'!$E$17</definedName>
    <definedName name="DayNumber18" localSheetId="0">'Aug 2019'!$E$17</definedName>
    <definedName name="DayNumber18" localSheetId="4">'Dec 2019'!$E$17</definedName>
    <definedName name="DayNumber18" localSheetId="6">'Feb 2020'!$E$17</definedName>
    <definedName name="DayNumber18" localSheetId="5">'Jan 2020'!$E$17</definedName>
    <definedName name="DayNumber18" localSheetId="10">'Jun 2020'!$E$19</definedName>
    <definedName name="DayNumber18" localSheetId="7">'Mar 2020'!$E$18</definedName>
    <definedName name="DayNumber18" localSheetId="9">'May 2019'!$E$17</definedName>
    <definedName name="DayNumber18" localSheetId="3">'Nov 2019'!$E$18</definedName>
    <definedName name="DayNumber18" localSheetId="2">'Oct 2019'!$E$18</definedName>
    <definedName name="DayNumber18" localSheetId="1">'Sep 2019'!$E$17</definedName>
    <definedName name="DayNumber18">#REF!</definedName>
    <definedName name="DayNumber19" localSheetId="8">'Apr 2020'!$F$17</definedName>
    <definedName name="DayNumber19" localSheetId="0">'Aug 2019'!$F$17</definedName>
    <definedName name="DayNumber19" localSheetId="4">'Dec 2019'!$F$17</definedName>
    <definedName name="DayNumber19" localSheetId="6">'Feb 2020'!$F$17</definedName>
    <definedName name="DayNumber19" localSheetId="5">'Jan 2020'!$F$17</definedName>
    <definedName name="DayNumber19" localSheetId="10">'Jun 2020'!$F$19</definedName>
    <definedName name="DayNumber19" localSheetId="7">'Mar 2020'!$F$18</definedName>
    <definedName name="DayNumber19" localSheetId="9">'May 2019'!$F$17</definedName>
    <definedName name="DayNumber19" localSheetId="3">'Nov 2019'!$F$18</definedName>
    <definedName name="DayNumber19" localSheetId="2">'Oct 2019'!$F$18</definedName>
    <definedName name="DayNumber19" localSheetId="1">'Sep 2019'!$F$17</definedName>
    <definedName name="DayNumber19">#REF!</definedName>
    <definedName name="DayNumber2" localSheetId="8">'Apr 2020'!$C$3</definedName>
    <definedName name="DayNumber2" localSheetId="0">'Aug 2019'!$C$3</definedName>
    <definedName name="DayNumber2" localSheetId="4">'Dec 2019'!$C$3</definedName>
    <definedName name="DayNumber2" localSheetId="6">'Feb 2020'!$C$3</definedName>
    <definedName name="DayNumber2" localSheetId="5">'Jan 2020'!$C$3</definedName>
    <definedName name="DayNumber2" localSheetId="10">'Jun 2020'!$C$3</definedName>
    <definedName name="DayNumber2" localSheetId="7">'Mar 2020'!$D$3</definedName>
    <definedName name="DayNumber2" localSheetId="9">'May 2019'!$C$3</definedName>
    <definedName name="DayNumber2" localSheetId="3">'Nov 2019'!$C$3</definedName>
    <definedName name="DayNumber2" localSheetId="2">'Oct 2019'!$C$3</definedName>
    <definedName name="DayNumber2" localSheetId="1">'Sep 2019'!$C$3</definedName>
    <definedName name="DayNumber2">#REF!</definedName>
    <definedName name="DayNumber20" localSheetId="8">'Apr 2020'!$G$17</definedName>
    <definedName name="DayNumber20" localSheetId="0">'Aug 2019'!$G$17</definedName>
    <definedName name="DayNumber20" localSheetId="4">'Dec 2019'!$G$17</definedName>
    <definedName name="DayNumber20" localSheetId="6">'Feb 2020'!$G$17</definedName>
    <definedName name="DayNumber20" localSheetId="5">'Jan 2020'!$G$17</definedName>
    <definedName name="DayNumber20" localSheetId="10">'Jun 2020'!$G$19</definedName>
    <definedName name="DayNumber20" localSheetId="7">'Mar 2020'!$G$18</definedName>
    <definedName name="DayNumber20" localSheetId="9">'May 2019'!$G$17</definedName>
    <definedName name="DayNumber20" localSheetId="3">'Nov 2019'!$G$18</definedName>
    <definedName name="DayNumber20" localSheetId="2">'Oct 2019'!$G$18</definedName>
    <definedName name="DayNumber20" localSheetId="1">'Sep 2019'!$G$17</definedName>
    <definedName name="DayNumber20">#REF!</definedName>
    <definedName name="DayNumber21" localSheetId="8">'Apr 2020'!$H$17</definedName>
    <definedName name="DayNumber21" localSheetId="0">'Aug 2019'!$H$17</definedName>
    <definedName name="DayNumber21" localSheetId="4">'Dec 2019'!$H$17</definedName>
    <definedName name="DayNumber21" localSheetId="6">'Feb 2020'!$H$17</definedName>
    <definedName name="DayNumber21" localSheetId="5">'Jan 2020'!$H$17</definedName>
    <definedName name="DayNumber21" localSheetId="10">'Jun 2020'!$H$19</definedName>
    <definedName name="DayNumber21" localSheetId="7">'Mar 2020'!$H$18</definedName>
    <definedName name="DayNumber21" localSheetId="9">'May 2019'!$H$17</definedName>
    <definedName name="DayNumber21" localSheetId="3">'Nov 2019'!$H$18</definedName>
    <definedName name="DayNumber21" localSheetId="2">'Oct 2019'!$H$18</definedName>
    <definedName name="DayNumber21" localSheetId="1">'Sep 2019'!$H$17</definedName>
    <definedName name="DayNumber21">#REF!</definedName>
    <definedName name="DayNumber22" localSheetId="8">'Apr 2020'!$B$24</definedName>
    <definedName name="DayNumber22" localSheetId="0">'Aug 2019'!$B$24</definedName>
    <definedName name="DayNumber22" localSheetId="4">'Dec 2019'!$B$25</definedName>
    <definedName name="DayNumber22" localSheetId="6">'Feb 2020'!$B$24</definedName>
    <definedName name="DayNumber22" localSheetId="5">'Jan 2020'!$B$24</definedName>
    <definedName name="DayNumber22" localSheetId="10">'Jun 2020'!$B$26</definedName>
    <definedName name="DayNumber22" localSheetId="7">'Mar 2020'!$B$25</definedName>
    <definedName name="DayNumber22" localSheetId="9">'May 2019'!$B$26</definedName>
    <definedName name="DayNumber22" localSheetId="3">'Nov 2019'!$B$25</definedName>
    <definedName name="DayNumber22" localSheetId="2">'Oct 2019'!$B$25</definedName>
    <definedName name="DayNumber22" localSheetId="1">'Sep 2019'!$B$24</definedName>
    <definedName name="DayNumber22">#REF!</definedName>
    <definedName name="DayNumber23" localSheetId="8">'Apr 2020'!$C$24</definedName>
    <definedName name="DayNumber23" localSheetId="0">'Aug 2019'!$C$24</definedName>
    <definedName name="DayNumber23" localSheetId="4">'Dec 2019'!$C$25</definedName>
    <definedName name="DayNumber23" localSheetId="6">'Feb 2020'!$C$24</definedName>
    <definedName name="DayNumber23" localSheetId="5">'Jan 2020'!$C$24</definedName>
    <definedName name="DayNumber23" localSheetId="10">'Jun 2020'!$C$26</definedName>
    <definedName name="DayNumber23" localSheetId="7">'Mar 2020'!$C$25</definedName>
    <definedName name="DayNumber23" localSheetId="9">'May 2019'!$C$26</definedName>
    <definedName name="DayNumber23" localSheetId="3">'Nov 2019'!$C$25</definedName>
    <definedName name="DayNumber23" localSheetId="2">'Oct 2019'!$C$25</definedName>
    <definedName name="DayNumber23" localSheetId="1">'Sep 2019'!$C$24</definedName>
    <definedName name="DayNumber23">#REF!</definedName>
    <definedName name="DayNumber24" localSheetId="8">'Apr 2020'!$D$24</definedName>
    <definedName name="DayNumber24" localSheetId="0">'Aug 2019'!$D$24</definedName>
    <definedName name="DayNumber24" localSheetId="4">'Dec 2019'!$D$25</definedName>
    <definedName name="DayNumber24" localSheetId="6">'Feb 2020'!$D$24</definedName>
    <definedName name="DayNumber24" localSheetId="5">'Jan 2020'!$D$24</definedName>
    <definedName name="DayNumber24" localSheetId="10">'Jun 2020'!$D$26</definedName>
    <definedName name="DayNumber24" localSheetId="7">'Mar 2020'!$D$25</definedName>
    <definedName name="DayNumber24" localSheetId="9">'May 2019'!$D$26</definedName>
    <definedName name="DayNumber24" localSheetId="3">'Nov 2019'!$D$25</definedName>
    <definedName name="DayNumber24" localSheetId="2">'Oct 2019'!$D$25</definedName>
    <definedName name="DayNumber24" localSheetId="1">'Sep 2019'!$D$24</definedName>
    <definedName name="DayNumber24">#REF!</definedName>
    <definedName name="DayNumber25" localSheetId="8">'Apr 2020'!$E$24</definedName>
    <definedName name="DayNumber25" localSheetId="0">'Aug 2019'!$E$24</definedName>
    <definedName name="DayNumber25" localSheetId="4">'Dec 2019'!$E$25</definedName>
    <definedName name="DayNumber25" localSheetId="6">'Feb 2020'!$E$24</definedName>
    <definedName name="DayNumber25" localSheetId="5">'Jan 2020'!$E$24</definedName>
    <definedName name="DayNumber25" localSheetId="10">'Jun 2020'!$E$26</definedName>
    <definedName name="DayNumber25" localSheetId="7">'Mar 2020'!$E$25</definedName>
    <definedName name="DayNumber25" localSheetId="9">'May 2019'!$E$26</definedName>
    <definedName name="DayNumber25" localSheetId="3">'Nov 2019'!$E$25</definedName>
    <definedName name="DayNumber25" localSheetId="2">'Oct 2019'!$E$25</definedName>
    <definedName name="DayNumber25" localSheetId="1">'Sep 2019'!$E$24</definedName>
    <definedName name="DayNumber25">#REF!</definedName>
    <definedName name="DayNumber26" localSheetId="8">'Apr 2020'!$F$24</definedName>
    <definedName name="DayNumber26" localSheetId="0">'Aug 2019'!$F$24</definedName>
    <definedName name="DayNumber26" localSheetId="4">'Dec 2019'!$F$25</definedName>
    <definedName name="DayNumber26" localSheetId="6">'Feb 2020'!$F$24</definedName>
    <definedName name="DayNumber26" localSheetId="5">'Jan 2020'!$F$24</definedName>
    <definedName name="DayNumber26" localSheetId="10">'Jun 2020'!$F$26</definedName>
    <definedName name="DayNumber26" localSheetId="7">'Mar 2020'!$F$25</definedName>
    <definedName name="DayNumber26" localSheetId="9">'May 2019'!$F$26</definedName>
    <definedName name="DayNumber26" localSheetId="3">'Nov 2019'!$F$25</definedName>
    <definedName name="DayNumber26" localSheetId="2">'Oct 2019'!$F$25</definedName>
    <definedName name="DayNumber26" localSheetId="1">'Sep 2019'!$F$24</definedName>
    <definedName name="DayNumber26">#REF!</definedName>
    <definedName name="DayNumber27" localSheetId="8">'Apr 2020'!$G$24</definedName>
    <definedName name="DayNumber27" localSheetId="0">'Aug 2019'!$G$24</definedName>
    <definedName name="DayNumber27" localSheetId="4">'Dec 2019'!$G$25</definedName>
    <definedName name="DayNumber27" localSheetId="6">'Feb 2020'!$G$24</definedName>
    <definedName name="DayNumber27" localSheetId="5">'Jan 2020'!$G$24</definedName>
    <definedName name="DayNumber27" localSheetId="10">'Jun 2020'!$G$26</definedName>
    <definedName name="DayNumber27" localSheetId="7">'Mar 2020'!$G$25</definedName>
    <definedName name="DayNumber27" localSheetId="9">'May 2019'!$G$26</definedName>
    <definedName name="DayNumber27" localSheetId="3">'Nov 2019'!$G$25</definedName>
    <definedName name="DayNumber27" localSheetId="2">'Oct 2019'!$G$25</definedName>
    <definedName name="DayNumber27" localSheetId="1">'Sep 2019'!$G$24</definedName>
    <definedName name="DayNumber27">#REF!</definedName>
    <definedName name="DayNumber28" localSheetId="8">'Apr 2020'!$H$24</definedName>
    <definedName name="DayNumber28" localSheetId="0">'Aug 2019'!$H$24</definedName>
    <definedName name="DayNumber28" localSheetId="4">'Dec 2019'!$H$25</definedName>
    <definedName name="DayNumber28" localSheetId="6">'Feb 2020'!$H$24</definedName>
    <definedName name="DayNumber28" localSheetId="5">'Jan 2020'!$H$24</definedName>
    <definedName name="DayNumber28" localSheetId="10">'Jun 2020'!$H$26</definedName>
    <definedName name="DayNumber28" localSheetId="7">'Mar 2020'!$H$25</definedName>
    <definedName name="DayNumber28" localSheetId="9">'May 2019'!$H$26</definedName>
    <definedName name="DayNumber28" localSheetId="3">'Nov 2019'!$H$25</definedName>
    <definedName name="DayNumber28" localSheetId="2">'Oct 2019'!$H$25</definedName>
    <definedName name="DayNumber28" localSheetId="1">'Sep 2019'!$H$24</definedName>
    <definedName name="DayNumber28">#REF!</definedName>
    <definedName name="DayNumber29" localSheetId="8">'Apr 2020'!$B$31</definedName>
    <definedName name="DayNumber29" localSheetId="0">'Aug 2019'!$B$31</definedName>
    <definedName name="DayNumber29" localSheetId="4">'Dec 2019'!$B$32</definedName>
    <definedName name="DayNumber29" localSheetId="6">'Feb 2020'!$B$31</definedName>
    <definedName name="DayNumber29" localSheetId="5">'Jan 2020'!$B$31</definedName>
    <definedName name="DayNumber29" localSheetId="10">'Jun 2020'!$B$33</definedName>
    <definedName name="DayNumber29" localSheetId="7">'Mar 2020'!$B$32</definedName>
    <definedName name="DayNumber29" localSheetId="9">'May 2019'!$B$35</definedName>
    <definedName name="DayNumber29" localSheetId="3">'Nov 2019'!$B$32</definedName>
    <definedName name="DayNumber29" localSheetId="2">'Oct 2019'!$B$32</definedName>
    <definedName name="DayNumber29" localSheetId="1">'Sep 2019'!$B$31</definedName>
    <definedName name="DayNumber29">#REF!</definedName>
    <definedName name="DayNumber3" localSheetId="8">'Apr 2020'!$D$3</definedName>
    <definedName name="DayNumber3" localSheetId="0">'Aug 2019'!$D$3</definedName>
    <definedName name="DayNumber3" localSheetId="4">'Dec 2019'!$D$3</definedName>
    <definedName name="DayNumber3" localSheetId="6">'Feb 2020'!$D$3</definedName>
    <definedName name="DayNumber3" localSheetId="5">'Jan 2020'!$D$3</definedName>
    <definedName name="DayNumber3" localSheetId="10">'Jun 2020'!$D$3</definedName>
    <definedName name="DayNumber3" localSheetId="7">'Mar 2020'!$B$3</definedName>
    <definedName name="DayNumber3" localSheetId="9">'May 2019'!$D$3</definedName>
    <definedName name="DayNumber3" localSheetId="3">'Nov 2019'!$D$3</definedName>
    <definedName name="DayNumber3" localSheetId="2">'Oct 2019'!$D$3</definedName>
    <definedName name="DayNumber3" localSheetId="1">'Sep 2019'!$D$3</definedName>
    <definedName name="DayNumber3">#REF!</definedName>
    <definedName name="DayNumber30" localSheetId="8">'Apr 2020'!$C$31</definedName>
    <definedName name="DayNumber30" localSheetId="0">'Aug 2019'!$C$31</definedName>
    <definedName name="DayNumber30" localSheetId="4">'Dec 2019'!$C$32</definedName>
    <definedName name="DayNumber30" localSheetId="6">'Feb 2020'!$C$31</definedName>
    <definedName name="DayNumber30" localSheetId="5">'Jan 2020'!$C$31</definedName>
    <definedName name="DayNumber30" localSheetId="10">'Jun 2020'!$C$33</definedName>
    <definedName name="DayNumber30" localSheetId="7">'Mar 2020'!$C$32</definedName>
    <definedName name="DayNumber30" localSheetId="9">'May 2019'!$C$35</definedName>
    <definedName name="DayNumber30" localSheetId="3">'Nov 2019'!$C$32</definedName>
    <definedName name="DayNumber30" localSheetId="2">'Oct 2019'!$C$32</definedName>
    <definedName name="DayNumber30" localSheetId="1">'Sep 2019'!$C$31</definedName>
    <definedName name="DayNumber30">#REF!</definedName>
    <definedName name="DayNumber31" localSheetId="8">'Apr 2020'!$D$31</definedName>
    <definedName name="DayNumber31" localSheetId="0">'Aug 2019'!$D$31</definedName>
    <definedName name="DayNumber31" localSheetId="4">'Dec 2019'!$D$32</definedName>
    <definedName name="DayNumber31" localSheetId="6">'Feb 2020'!$D$31</definedName>
    <definedName name="DayNumber31" localSheetId="5">'Jan 2020'!$D$31</definedName>
    <definedName name="DayNumber31" localSheetId="10">'Jun 2020'!$D$33</definedName>
    <definedName name="DayNumber31" localSheetId="7">'Mar 2020'!$D$32</definedName>
    <definedName name="DayNumber31" localSheetId="9">'May 2019'!$D$35</definedName>
    <definedName name="DayNumber31" localSheetId="3">'Nov 2019'!$D$32</definedName>
    <definedName name="DayNumber31" localSheetId="2">'Oct 2019'!$D$32</definedName>
    <definedName name="DayNumber31" localSheetId="1">'Sep 2019'!$D$31</definedName>
    <definedName name="DayNumber31">#REF!</definedName>
    <definedName name="DayNumber32" localSheetId="8">'Apr 2020'!$E$31</definedName>
    <definedName name="DayNumber32" localSheetId="0">'Aug 2019'!$E$31</definedName>
    <definedName name="DayNumber32" localSheetId="4">'Dec 2019'!$E$32</definedName>
    <definedName name="DayNumber32" localSheetId="6">'Feb 2020'!$E$31</definedName>
    <definedName name="DayNumber32" localSheetId="5">'Jan 2020'!$E$31</definedName>
    <definedName name="DayNumber32" localSheetId="10">'Jun 2020'!$E$33</definedName>
    <definedName name="DayNumber32" localSheetId="7">'Mar 2020'!$E$32</definedName>
    <definedName name="DayNumber32" localSheetId="9">'May 2019'!$E$35</definedName>
    <definedName name="DayNumber32" localSheetId="3">'Nov 2019'!$E$32</definedName>
    <definedName name="DayNumber32" localSheetId="2">'Oct 2019'!$E$32</definedName>
    <definedName name="DayNumber32" localSheetId="1">'Sep 2019'!$E$31</definedName>
    <definedName name="DayNumber32">#REF!</definedName>
    <definedName name="DayNumber33" localSheetId="8">'Apr 2020'!$F$31</definedName>
    <definedName name="DayNumber33" localSheetId="0">'Aug 2019'!$F$31</definedName>
    <definedName name="DayNumber33" localSheetId="4">'Dec 2019'!$F$32</definedName>
    <definedName name="DayNumber33" localSheetId="6">'Feb 2020'!$F$31</definedName>
    <definedName name="DayNumber33" localSheetId="5">'Jan 2020'!$F$31</definedName>
    <definedName name="DayNumber33" localSheetId="10">'Jun 2020'!$F$33</definedName>
    <definedName name="DayNumber33" localSheetId="7">'Mar 2020'!$F$32</definedName>
    <definedName name="DayNumber33" localSheetId="9">'May 2019'!$F$35</definedName>
    <definedName name="DayNumber33" localSheetId="3">'Nov 2019'!$F$32</definedName>
    <definedName name="DayNumber33" localSheetId="2">'Oct 2019'!$F$32</definedName>
    <definedName name="DayNumber33" localSheetId="1">'Sep 2019'!$F$31</definedName>
    <definedName name="DayNumber33">#REF!</definedName>
    <definedName name="DayNumber34" localSheetId="8">'Apr 2020'!$G$31</definedName>
    <definedName name="DayNumber34" localSheetId="0">'Aug 2019'!$G$31</definedName>
    <definedName name="DayNumber34" localSheetId="4">'Dec 2019'!$G$32</definedName>
    <definedName name="DayNumber34" localSheetId="6">'Feb 2020'!$G$31</definedName>
    <definedName name="DayNumber34" localSheetId="5">'Jan 2020'!$G$31</definedName>
    <definedName name="DayNumber34" localSheetId="10">'Jun 2020'!$G$33</definedName>
    <definedName name="DayNumber34" localSheetId="7">'Mar 2020'!$G$32</definedName>
    <definedName name="DayNumber34" localSheetId="9">'May 2019'!$G$35</definedName>
    <definedName name="DayNumber34" localSheetId="3">'Nov 2019'!$G$32</definedName>
    <definedName name="DayNumber34" localSheetId="2">'Oct 2019'!$G$32</definedName>
    <definedName name="DayNumber34" localSheetId="1">'Sep 2019'!$G$31</definedName>
    <definedName name="DayNumber34">#REF!</definedName>
    <definedName name="DayNumber35" localSheetId="8">'Apr 2020'!$H$31</definedName>
    <definedName name="DayNumber35" localSheetId="0">'Aug 2019'!$H$31</definedName>
    <definedName name="DayNumber35" localSheetId="4">'Dec 2019'!$H$32</definedName>
    <definedName name="DayNumber35" localSheetId="6">'Feb 2020'!$H$31</definedName>
    <definedName name="DayNumber35" localSheetId="5">'Jan 2020'!$H$31</definedName>
    <definedName name="DayNumber35" localSheetId="10">'Jun 2020'!$H$33</definedName>
    <definedName name="DayNumber35" localSheetId="7">'Mar 2020'!$H$32</definedName>
    <definedName name="DayNumber35" localSheetId="9">'May 2019'!$H$35</definedName>
    <definedName name="DayNumber35" localSheetId="3">'Nov 2019'!$H$32</definedName>
    <definedName name="DayNumber35" localSheetId="2">'Oct 2019'!$H$32</definedName>
    <definedName name="DayNumber35" localSheetId="1">'Sep 2019'!$H$31</definedName>
    <definedName name="DayNumber35">#REF!</definedName>
    <definedName name="DayNumber36" localSheetId="8">'Apr 2020'!$B$38</definedName>
    <definedName name="DayNumber36" localSheetId="0">'Aug 2019'!$B$38</definedName>
    <definedName name="DayNumber36" localSheetId="4">'Dec 2019'!$B$38</definedName>
    <definedName name="DayNumber36" localSheetId="6">'Feb 2020'!$B$38</definedName>
    <definedName name="DayNumber36" localSheetId="5">'Jan 2020'!$B$39</definedName>
    <definedName name="DayNumber36" localSheetId="10">'Jun 2020'!$B$40</definedName>
    <definedName name="DayNumber36" localSheetId="7">'Mar 2020'!$B$39</definedName>
    <definedName name="DayNumber36" localSheetId="9">'May 2019'!$B$43</definedName>
    <definedName name="DayNumber36" localSheetId="3">'Nov 2019'!$B$40</definedName>
    <definedName name="DayNumber36" localSheetId="2">'Oct 2019'!$B$40</definedName>
    <definedName name="DayNumber36" localSheetId="1">'Sep 2019'!$B$38</definedName>
    <definedName name="DayNumber36">#REF!</definedName>
    <definedName name="DayNumber37" localSheetId="8">'Apr 2020'!$C$38</definedName>
    <definedName name="DayNumber37" localSheetId="0">'Aug 2019'!$C$38</definedName>
    <definedName name="DayNumber37" localSheetId="4">'Dec 2019'!$C$38</definedName>
    <definedName name="DayNumber37" localSheetId="6">'Feb 2020'!$C$38</definedName>
    <definedName name="DayNumber37" localSheetId="5">'Jan 2020'!$C$39</definedName>
    <definedName name="DayNumber37" localSheetId="10">'Jun 2020'!$C$40</definedName>
    <definedName name="DayNumber37" localSheetId="7">'Mar 2020'!$C$39</definedName>
    <definedName name="DayNumber37" localSheetId="9">'May 2019'!$C$43</definedName>
    <definedName name="DayNumber37" localSheetId="3">'Nov 2019'!$C$40</definedName>
    <definedName name="DayNumber37" localSheetId="2">'Oct 2019'!$C$40</definedName>
    <definedName name="DayNumber37" localSheetId="1">'Sep 2019'!$C$38</definedName>
    <definedName name="DayNumber37">#REF!</definedName>
    <definedName name="DayNumber4" localSheetId="8">'Apr 2020'!$E$3</definedName>
    <definedName name="DayNumber4" localSheetId="0">'Aug 2019'!$E$3</definedName>
    <definedName name="DayNumber4" localSheetId="4">'Dec 2019'!$E$3</definedName>
    <definedName name="DayNumber4" localSheetId="6">'Feb 2020'!$E$3</definedName>
    <definedName name="DayNumber4" localSheetId="5">'Jan 2020'!$E$3</definedName>
    <definedName name="DayNumber4" localSheetId="10">'Jun 2020'!$E$3</definedName>
    <definedName name="DayNumber4" localSheetId="7">'Mar 2020'!$E$3</definedName>
    <definedName name="DayNumber4" localSheetId="9">'May 2019'!$E$3</definedName>
    <definedName name="DayNumber4" localSheetId="3">'Nov 2019'!$E$3</definedName>
    <definedName name="DayNumber4" localSheetId="2">'Oct 2019'!$E$3</definedName>
    <definedName name="DayNumber4" localSheetId="1">'Sep 2019'!$E$3</definedName>
    <definedName name="DayNumber4">#REF!</definedName>
    <definedName name="DayNumber5" localSheetId="8">'Apr 2020'!$F$3</definedName>
    <definedName name="DayNumber5" localSheetId="0">'Aug 2019'!$F$3</definedName>
    <definedName name="DayNumber5" localSheetId="4">'Dec 2019'!$F$3</definedName>
    <definedName name="DayNumber5" localSheetId="6">'Feb 2020'!$F$3</definedName>
    <definedName name="DayNumber5" localSheetId="5">'Jan 2020'!$F$3</definedName>
    <definedName name="DayNumber5" localSheetId="10">'Jun 2020'!$F$3</definedName>
    <definedName name="DayNumber5" localSheetId="7">'Mar 2020'!#REF!</definedName>
    <definedName name="DayNumber5" localSheetId="9">'May 2019'!$F$3</definedName>
    <definedName name="DayNumber5" localSheetId="3">'Nov 2019'!$F$3</definedName>
    <definedName name="DayNumber5" localSheetId="2">'Oct 2019'!$F$3</definedName>
    <definedName name="DayNumber5" localSheetId="1">'Sep 2019'!$F$3</definedName>
    <definedName name="DayNumber5">#REF!</definedName>
    <definedName name="DayNumber6" localSheetId="8">'Apr 2020'!$G$3</definedName>
    <definedName name="DayNumber6" localSheetId="0">'Aug 2019'!$G$3</definedName>
    <definedName name="DayNumber6" localSheetId="4">'Dec 2019'!$G$3</definedName>
    <definedName name="DayNumber6" localSheetId="6">'Feb 2020'!$G$3</definedName>
    <definedName name="DayNumber6" localSheetId="5">'Jan 2020'!$G$3</definedName>
    <definedName name="DayNumber6" localSheetId="10">'Jun 2020'!$G$3</definedName>
    <definedName name="DayNumber6" localSheetId="7">'Mar 2020'!$G$3</definedName>
    <definedName name="DayNumber6" localSheetId="9">'May 2019'!$G$3</definedName>
    <definedName name="DayNumber6" localSheetId="3">'Nov 2019'!$G$3</definedName>
    <definedName name="DayNumber6" localSheetId="2">'Oct 2019'!$G$3</definedName>
    <definedName name="DayNumber6" localSheetId="1">'Sep 2019'!$G$3</definedName>
    <definedName name="DayNumber6">#REF!</definedName>
    <definedName name="DayNumber7" localSheetId="8">'Apr 2020'!$H$3</definedName>
    <definedName name="DayNumber7" localSheetId="0">'Aug 2019'!$H$3</definedName>
    <definedName name="DayNumber7" localSheetId="4">'Dec 2019'!$H$3</definedName>
    <definedName name="DayNumber7" localSheetId="6">'Feb 2020'!$H$3</definedName>
    <definedName name="DayNumber7" localSheetId="5">'Jan 2020'!$H$3</definedName>
    <definedName name="DayNumber7" localSheetId="10">'Jun 2020'!$H$3</definedName>
    <definedName name="DayNumber7" localSheetId="7">'Mar 2020'!$H$3</definedName>
    <definedName name="DayNumber7" localSheetId="9">'May 2019'!$H$3</definedName>
    <definedName name="DayNumber7" localSheetId="3">'Nov 2019'!$H$3</definedName>
    <definedName name="DayNumber7" localSheetId="2">'Oct 2019'!$H$3</definedName>
    <definedName name="DayNumber7" localSheetId="1">'Sep 2019'!$H$3</definedName>
    <definedName name="DayNumber7">#REF!</definedName>
    <definedName name="DayNumber8" localSheetId="8">'Apr 2020'!$B$10</definedName>
    <definedName name="DayNumber8" localSheetId="0">'Aug 2019'!$B$10</definedName>
    <definedName name="DayNumber8" localSheetId="4">'Dec 2019'!$B$10</definedName>
    <definedName name="DayNumber8" localSheetId="6">'Feb 2020'!$B$10</definedName>
    <definedName name="DayNumber8" localSheetId="5">'Jan 2020'!$B$10</definedName>
    <definedName name="DayNumber8" localSheetId="10">'Jun 2020'!$B$10</definedName>
    <definedName name="DayNumber8" localSheetId="7">'Mar 2020'!$B$10</definedName>
    <definedName name="DayNumber8" localSheetId="9">'May 2019'!$B$10</definedName>
    <definedName name="DayNumber8" localSheetId="3">'Nov 2019'!$B$10</definedName>
    <definedName name="DayNumber8" localSheetId="2">'Oct 2019'!$B$11</definedName>
    <definedName name="DayNumber8" localSheetId="1">'Sep 2019'!$B$10</definedName>
    <definedName name="DayNumber8">#REF!</definedName>
    <definedName name="DayNumber9" localSheetId="8">'Apr 2020'!$C$10</definedName>
    <definedName name="DayNumber9" localSheetId="0">'Aug 2019'!$C$10</definedName>
    <definedName name="DayNumber9" localSheetId="4">'Dec 2019'!$C$10</definedName>
    <definedName name="DayNumber9" localSheetId="6">'Feb 2020'!$C$10</definedName>
    <definedName name="DayNumber9" localSheetId="5">'Jan 2020'!$C$10</definedName>
    <definedName name="DayNumber9" localSheetId="10">'Jun 2020'!$C$10</definedName>
    <definedName name="DayNumber9" localSheetId="7">'Mar 2020'!$C$10</definedName>
    <definedName name="DayNumber9" localSheetId="9">'May 2019'!$C$10</definedName>
    <definedName name="DayNumber9" localSheetId="3">'Nov 2019'!$C$10</definedName>
    <definedName name="DayNumber9" localSheetId="2">'Oct 2019'!$C$11</definedName>
    <definedName name="DayNumber9" localSheetId="1">'Sep 2019'!$C$10</definedName>
    <definedName name="DayNumber9">#REF!</definedName>
    <definedName name="Month" localSheetId="8">'Apr 2020'!$C$1</definedName>
    <definedName name="Month" localSheetId="0">'Aug 2019'!$C$1</definedName>
    <definedName name="Month" localSheetId="4">'Dec 2019'!$C$1</definedName>
    <definedName name="Month" localSheetId="6">'Feb 2020'!$C$1</definedName>
    <definedName name="Month" localSheetId="5">'Jan 2020'!$C$1</definedName>
    <definedName name="Month" localSheetId="10">'Jun 2020'!$C$1</definedName>
    <definedName name="Month" localSheetId="7">'Mar 2020'!$C$1</definedName>
    <definedName name="Month" localSheetId="9">'May 2019'!$C$1</definedName>
    <definedName name="Month" localSheetId="3">'Nov 2019'!$C$1</definedName>
    <definedName name="Month" localSheetId="2">'Oct 2019'!$C$1</definedName>
    <definedName name="Month" localSheetId="1">'Sep 2019'!$C$1</definedName>
    <definedName name="Month">#REF!</definedName>
    <definedName name="Year" localSheetId="8">'Apr 2020'!$B$1</definedName>
    <definedName name="Year" localSheetId="0">'Aug 2019'!$B$1</definedName>
    <definedName name="Year" localSheetId="4">'Dec 2019'!$B$1</definedName>
    <definedName name="Year" localSheetId="6">'Feb 2020'!$B$1</definedName>
    <definedName name="Year" localSheetId="5">'Jan 2020'!$B$1</definedName>
    <definedName name="Year" localSheetId="10">'Jun 2020'!$B$1</definedName>
    <definedName name="Year" localSheetId="7">'Mar 2020'!$B$1</definedName>
    <definedName name="Year" localSheetId="9">'May 2019'!$B$1</definedName>
    <definedName name="Year" localSheetId="3">'Nov 2019'!$B$1</definedName>
    <definedName name="Year" localSheetId="2">'Oct 2019'!$B$1</definedName>
    <definedName name="Year" localSheetId="1">'Sep 2019'!$B$1</definedName>
    <definedName name="Year">#REF!</definedName>
  </definedNames>
  <calcPr calcId="145621"/>
</workbook>
</file>

<file path=xl/sharedStrings.xml><?xml version="1.0" encoding="utf-8"?>
<sst xmlns="http://schemas.openxmlformats.org/spreadsheetml/2006/main" count="1075" uniqueCount="736">
  <si>
    <t>Sunday</t>
  </si>
  <si>
    <t>Monday</t>
  </si>
  <si>
    <t>Tuesday</t>
  </si>
  <si>
    <t>Wednesday</t>
  </si>
  <si>
    <t>Thursday</t>
  </si>
  <si>
    <t>Friday</t>
  </si>
  <si>
    <t>Saturday</t>
  </si>
  <si>
    <t>Notes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</si>
  <si>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</si>
  <si>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</si>
  <si>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</si>
  <si>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</si>
  <si>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</si>
  <si>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</si>
  <si>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</si>
  <si>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</si>
  <si>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</si>
  <si>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</si>
  <si>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</si>
  <si>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Shabbat</t>
  </si>
  <si>
    <t>Labor Day</t>
  </si>
  <si>
    <t xml:space="preserve">Faculty Meeting Day </t>
  </si>
  <si>
    <t>R Day</t>
  </si>
  <si>
    <t xml:space="preserve">E Day </t>
  </si>
  <si>
    <t xml:space="preserve">ACT (not at Ramaz) </t>
  </si>
  <si>
    <t xml:space="preserve">R Day </t>
  </si>
  <si>
    <t>M Day</t>
  </si>
  <si>
    <t xml:space="preserve">F Day </t>
  </si>
  <si>
    <t>B Day</t>
  </si>
  <si>
    <t>E Day</t>
  </si>
  <si>
    <t>C Day</t>
  </si>
  <si>
    <t>A Day</t>
  </si>
  <si>
    <t>Thanksgiving Day</t>
  </si>
  <si>
    <t>Martin Luther King Jr. Day</t>
  </si>
  <si>
    <t>Freshman Orientation I</t>
  </si>
  <si>
    <t xml:space="preserve">Freshman Orientation II </t>
  </si>
  <si>
    <t>F Day</t>
  </si>
  <si>
    <t>Simulated School Night</t>
  </si>
  <si>
    <t>Early Dismissal Schedule</t>
  </si>
  <si>
    <t>Tzom Schedule</t>
  </si>
  <si>
    <t>Winter Break</t>
  </si>
  <si>
    <t>Sessions Resume</t>
  </si>
  <si>
    <t>Intersession</t>
  </si>
  <si>
    <t>M  Day</t>
  </si>
  <si>
    <t>President's Day</t>
  </si>
  <si>
    <t>Ta'anit Esther</t>
  </si>
  <si>
    <t>Purim</t>
  </si>
  <si>
    <t>Pesach</t>
  </si>
  <si>
    <t>Senior Journey</t>
  </si>
  <si>
    <t>Memorial Day</t>
  </si>
  <si>
    <t>Daylight Savings Time Ends</t>
  </si>
  <si>
    <t>First Day of School</t>
  </si>
  <si>
    <t>Open House</t>
  </si>
  <si>
    <t>Winter Break Begins</t>
  </si>
  <si>
    <t>Grades 9-12: Final Exams</t>
  </si>
  <si>
    <t xml:space="preserve">Veterans Day </t>
  </si>
  <si>
    <t>Regular Busing Begins</t>
  </si>
  <si>
    <t>Columbus Day</t>
  </si>
  <si>
    <t>Vayechi</t>
  </si>
  <si>
    <t>Yitro</t>
  </si>
  <si>
    <t>Ki Tisa</t>
  </si>
  <si>
    <t>Vayikra</t>
  </si>
  <si>
    <t>Tzav</t>
  </si>
  <si>
    <t>Grades 10-12 Orientation</t>
  </si>
  <si>
    <t>New Faculty Orientation</t>
  </si>
  <si>
    <t>Faculty and Staff Opening Breakfast</t>
  </si>
  <si>
    <t>Rosh Chodesh Av</t>
  </si>
  <si>
    <t>Tu B'Av</t>
  </si>
  <si>
    <t>Rosh Chodesh Elul</t>
  </si>
  <si>
    <t>Erev Rosh Hashana</t>
  </si>
  <si>
    <t>Rosh Hashana</t>
  </si>
  <si>
    <t>Yom Kippur</t>
  </si>
  <si>
    <t>Erev Yom Kippur</t>
  </si>
  <si>
    <t>Sukkot</t>
  </si>
  <si>
    <t xml:space="preserve">C Day </t>
  </si>
  <si>
    <t>Faculty Day</t>
  </si>
  <si>
    <t xml:space="preserve">  </t>
  </si>
  <si>
    <t>Faculty Meeting Day</t>
  </si>
  <si>
    <t>Freshman Parent</t>
  </si>
  <si>
    <t>Orientation</t>
  </si>
  <si>
    <t>Chol Hamoed Sukkot</t>
  </si>
  <si>
    <t xml:space="preserve"> Chol Hamoed Sukkot</t>
  </si>
  <si>
    <t>Hoshana Rabbah</t>
  </si>
  <si>
    <t>Shemini Atzeret</t>
  </si>
  <si>
    <t>Asara B'Tevet</t>
  </si>
  <si>
    <t>A  Day</t>
  </si>
  <si>
    <t>Tzom Gedalia</t>
  </si>
  <si>
    <t>ACT at Ramaz</t>
  </si>
  <si>
    <t>Freshman Shabbaton</t>
  </si>
  <si>
    <t>Yom HaZikaron</t>
  </si>
  <si>
    <t xml:space="preserve">B Day </t>
  </si>
  <si>
    <t xml:space="preserve">M Day </t>
  </si>
  <si>
    <t>Retreat</t>
  </si>
  <si>
    <t>Lag Ba'Omer</t>
  </si>
  <si>
    <t>Yom Yerushalayim</t>
  </si>
  <si>
    <t>Shavuot</t>
  </si>
  <si>
    <t>Erev Shavuot</t>
  </si>
  <si>
    <t>Last Day of Classes</t>
  </si>
  <si>
    <t>Faculty Meetings</t>
  </si>
  <si>
    <t>Ta'anit Bechorim</t>
  </si>
  <si>
    <t>Erev Pesach</t>
  </si>
  <si>
    <t>Pesach Sheni</t>
  </si>
  <si>
    <t>Noon Dismissal</t>
  </si>
  <si>
    <t>Celebration of the Arts</t>
  </si>
  <si>
    <t>Senior Dinner</t>
  </si>
  <si>
    <t>Graduation</t>
  </si>
  <si>
    <r>
      <t xml:space="preserve">2 </t>
    </r>
    <r>
      <rPr>
        <i/>
        <sz val="14"/>
        <color rgb="FF0096D6"/>
        <rFont val="Arial Unicode MS"/>
      </rPr>
      <t>אב</t>
    </r>
  </si>
  <si>
    <r>
      <t xml:space="preserve">1 </t>
    </r>
    <r>
      <rPr>
        <i/>
        <sz val="14"/>
        <color rgb="FF0096D6"/>
        <rFont val="Arial Unicode MS"/>
        <family val="2"/>
      </rPr>
      <t>אב</t>
    </r>
  </si>
  <si>
    <r>
      <t xml:space="preserve">3 </t>
    </r>
    <r>
      <rPr>
        <i/>
        <sz val="14"/>
        <color rgb="FF0096D6"/>
        <rFont val="Arial Unicode MS"/>
      </rPr>
      <t>אב</t>
    </r>
  </si>
  <si>
    <r>
      <t xml:space="preserve">4 </t>
    </r>
    <r>
      <rPr>
        <i/>
        <sz val="14"/>
        <color rgb="FF0096D6"/>
        <rFont val="Arial Unicode MS"/>
      </rPr>
      <t>אב</t>
    </r>
  </si>
  <si>
    <r>
      <t xml:space="preserve">5 </t>
    </r>
    <r>
      <rPr>
        <i/>
        <sz val="14"/>
        <color rgb="FF0096D6"/>
        <rFont val="Arial Unicode MS"/>
      </rPr>
      <t>אב</t>
    </r>
  </si>
  <si>
    <r>
      <t xml:space="preserve">6 </t>
    </r>
    <r>
      <rPr>
        <i/>
        <sz val="14"/>
        <color rgb="FF0096D6"/>
        <rFont val="Arial Unicode MS"/>
      </rPr>
      <t>אב</t>
    </r>
  </si>
  <si>
    <r>
      <t xml:space="preserve">7 </t>
    </r>
    <r>
      <rPr>
        <i/>
        <sz val="14"/>
        <color rgb="FF0096D6"/>
        <rFont val="Arial Unicode MS"/>
      </rPr>
      <t>אב</t>
    </r>
  </si>
  <si>
    <r>
      <t xml:space="preserve">8 </t>
    </r>
    <r>
      <rPr>
        <i/>
        <sz val="14"/>
        <color rgb="FF0096D6"/>
        <rFont val="Arial Unicode MS"/>
      </rPr>
      <t>אב</t>
    </r>
  </si>
  <si>
    <r>
      <t xml:space="preserve">9 </t>
    </r>
    <r>
      <rPr>
        <i/>
        <sz val="14"/>
        <color rgb="FF0096D6"/>
        <rFont val="Arial Unicode MS"/>
      </rPr>
      <t>אב</t>
    </r>
  </si>
  <si>
    <r>
      <t xml:space="preserve">10 </t>
    </r>
    <r>
      <rPr>
        <i/>
        <sz val="14"/>
        <color rgb="FF0096D6"/>
        <rFont val="Arial Unicode MS"/>
      </rPr>
      <t>אב</t>
    </r>
  </si>
  <si>
    <r>
      <t xml:space="preserve">11 </t>
    </r>
    <r>
      <rPr>
        <i/>
        <sz val="14"/>
        <color rgb="FF0096D6"/>
        <rFont val="Arial Unicode MS"/>
      </rPr>
      <t>אב</t>
    </r>
  </si>
  <si>
    <r>
      <t xml:space="preserve">12 </t>
    </r>
    <r>
      <rPr>
        <i/>
        <sz val="14"/>
        <color rgb="FF0096D6"/>
        <rFont val="Arial Unicode MS"/>
      </rPr>
      <t>אב</t>
    </r>
  </si>
  <si>
    <r>
      <t xml:space="preserve">13 </t>
    </r>
    <r>
      <rPr>
        <i/>
        <sz val="14"/>
        <color rgb="FF0096D6"/>
        <rFont val="Arial Unicode MS"/>
      </rPr>
      <t>אב</t>
    </r>
  </si>
  <si>
    <r>
      <t xml:space="preserve">14 </t>
    </r>
    <r>
      <rPr>
        <i/>
        <sz val="14"/>
        <color rgb="FF0096D6"/>
        <rFont val="Arial Unicode MS"/>
      </rPr>
      <t>אב</t>
    </r>
  </si>
  <si>
    <r>
      <t xml:space="preserve">15 </t>
    </r>
    <r>
      <rPr>
        <i/>
        <sz val="14"/>
        <color rgb="FF0096D6"/>
        <rFont val="Arial Unicode MS"/>
      </rPr>
      <t>אב</t>
    </r>
  </si>
  <si>
    <r>
      <t xml:space="preserve">16 </t>
    </r>
    <r>
      <rPr>
        <i/>
        <sz val="14"/>
        <color rgb="FF0096D6"/>
        <rFont val="Arial Unicode MS"/>
      </rPr>
      <t>אב</t>
    </r>
  </si>
  <si>
    <r>
      <t xml:space="preserve">17 </t>
    </r>
    <r>
      <rPr>
        <i/>
        <sz val="14"/>
        <color rgb="FF0096D6"/>
        <rFont val="Arial Unicode MS"/>
      </rPr>
      <t>אב</t>
    </r>
  </si>
  <si>
    <r>
      <t xml:space="preserve">18 </t>
    </r>
    <r>
      <rPr>
        <i/>
        <sz val="14"/>
        <color rgb="FF0096D6"/>
        <rFont val="Arial Unicode MS"/>
      </rPr>
      <t>אב</t>
    </r>
  </si>
  <si>
    <r>
      <t xml:space="preserve">19 </t>
    </r>
    <r>
      <rPr>
        <i/>
        <sz val="14"/>
        <color rgb="FF0096D6"/>
        <rFont val="Arial Unicode MS"/>
      </rPr>
      <t>אב</t>
    </r>
  </si>
  <si>
    <r>
      <t xml:space="preserve">20 </t>
    </r>
    <r>
      <rPr>
        <i/>
        <sz val="14"/>
        <color rgb="FF0096D6"/>
        <rFont val="Arial Unicode MS"/>
      </rPr>
      <t>אב</t>
    </r>
  </si>
  <si>
    <r>
      <t xml:space="preserve">21 </t>
    </r>
    <r>
      <rPr>
        <i/>
        <sz val="14"/>
        <color rgb="FF0096D6"/>
        <rFont val="Arial Unicode MS"/>
      </rPr>
      <t>אב</t>
    </r>
  </si>
  <si>
    <r>
      <t xml:space="preserve">22 </t>
    </r>
    <r>
      <rPr>
        <i/>
        <sz val="14"/>
        <color rgb="FF0096D6"/>
        <rFont val="Arial Unicode MS"/>
      </rPr>
      <t>אב</t>
    </r>
  </si>
  <si>
    <r>
      <t xml:space="preserve">23 </t>
    </r>
    <r>
      <rPr>
        <i/>
        <sz val="14"/>
        <color rgb="FF0096D6"/>
        <rFont val="Arial Unicode MS"/>
      </rPr>
      <t>אב</t>
    </r>
  </si>
  <si>
    <r>
      <t xml:space="preserve">24 </t>
    </r>
    <r>
      <rPr>
        <i/>
        <sz val="14"/>
        <color rgb="FF0096D6"/>
        <rFont val="Arial Unicode MS"/>
      </rPr>
      <t>אב</t>
    </r>
  </si>
  <si>
    <r>
      <t xml:space="preserve">25 </t>
    </r>
    <r>
      <rPr>
        <i/>
        <sz val="14"/>
        <color rgb="FF0096D6"/>
        <rFont val="Arial Unicode MS"/>
      </rPr>
      <t>אב</t>
    </r>
  </si>
  <si>
    <r>
      <t xml:space="preserve">26 </t>
    </r>
    <r>
      <rPr>
        <i/>
        <sz val="14"/>
        <color rgb="FF0096D6"/>
        <rFont val="Arial Unicode MS"/>
      </rPr>
      <t>אב</t>
    </r>
  </si>
  <si>
    <r>
      <t xml:space="preserve">27 </t>
    </r>
    <r>
      <rPr>
        <i/>
        <sz val="14"/>
        <color rgb="FF0096D6"/>
        <rFont val="Arial Unicode MS"/>
      </rPr>
      <t>אב</t>
    </r>
  </si>
  <si>
    <r>
      <t xml:space="preserve">28 </t>
    </r>
    <r>
      <rPr>
        <i/>
        <sz val="14"/>
        <color rgb="FF0096D6"/>
        <rFont val="Arial Unicode MS"/>
      </rPr>
      <t>אב</t>
    </r>
  </si>
  <si>
    <r>
      <t xml:space="preserve">29 </t>
    </r>
    <r>
      <rPr>
        <i/>
        <sz val="14"/>
        <color rgb="FF0096D6"/>
        <rFont val="Arial Unicode MS"/>
      </rPr>
      <t>אב</t>
    </r>
  </si>
  <si>
    <r>
      <t xml:space="preserve">30 </t>
    </r>
    <r>
      <rPr>
        <i/>
        <sz val="14"/>
        <color rgb="FF0096D6"/>
        <rFont val="Arial Unicode MS"/>
      </rPr>
      <t>אב</t>
    </r>
  </si>
  <si>
    <r>
      <rPr>
        <i/>
        <sz val="12"/>
        <color rgb="FF0096D6"/>
        <rFont val="Arial"/>
        <family val="2"/>
      </rPr>
      <t>1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</si>
  <si>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2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</si>
  <si>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3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</si>
  <si>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4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</si>
  <si>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5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</si>
  <si>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6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</si>
  <si>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7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</si>
  <si>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8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</si>
  <si>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9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</si>
  <si>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10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</si>
  <si>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11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</si>
  <si>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12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</si>
  <si>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13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</si>
  <si>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14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</si>
  <si>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15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</si>
  <si>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16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</si>
  <si>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17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</si>
  <si>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18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</si>
  <si>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19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</si>
  <si>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20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</si>
  <si>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21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</si>
  <si>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22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</si>
  <si>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23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</si>
  <si>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24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</si>
  <si>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25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</si>
  <si>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26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</si>
  <si>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27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</si>
  <si>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28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</si>
  <si>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r>
      <rPr>
        <i/>
        <sz val="12"/>
        <color rgb="FF0096D6"/>
        <rFont val="Arial"/>
        <family val="2"/>
      </rPr>
      <t>29</t>
    </r>
    <r>
      <rPr>
        <i/>
        <sz val="16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אלול</t>
    </r>
  </si>
  <si>
    <t>Tisha B'Av</t>
  </si>
  <si>
    <t>Erev Tisha B'Av</t>
  </si>
  <si>
    <r>
      <t xml:space="preserve">1 </t>
    </r>
    <r>
      <rPr>
        <i/>
        <sz val="16"/>
        <color rgb="FF0096D6"/>
        <rFont val="Arial Unicode MS"/>
        <family val="2"/>
      </rPr>
      <t>תשרי</t>
    </r>
  </si>
  <si>
    <r>
      <t xml:space="preserve">2 </t>
    </r>
    <r>
      <rPr>
        <i/>
        <sz val="16"/>
        <color rgb="FF0096D6"/>
        <rFont val="Arial Unicode MS"/>
        <family val="2"/>
      </rPr>
      <t>תשרי</t>
    </r>
  </si>
  <si>
    <r>
      <t xml:space="preserve">3 </t>
    </r>
    <r>
      <rPr>
        <i/>
        <sz val="16"/>
        <color rgb="FF0096D6"/>
        <rFont val="Arial Unicode MS"/>
        <family val="2"/>
      </rPr>
      <t>תשרי</t>
    </r>
  </si>
  <si>
    <r>
      <t xml:space="preserve">4 </t>
    </r>
    <r>
      <rPr>
        <i/>
        <sz val="16"/>
        <color rgb="FF0096D6"/>
        <rFont val="Arial Unicode MS"/>
        <family val="2"/>
      </rPr>
      <t>תשרי</t>
    </r>
  </si>
  <si>
    <r>
      <t xml:space="preserve">5 </t>
    </r>
    <r>
      <rPr>
        <i/>
        <sz val="16"/>
        <color rgb="FF0096D6"/>
        <rFont val="Arial Unicode MS"/>
        <family val="2"/>
      </rPr>
      <t>תשרי</t>
    </r>
  </si>
  <si>
    <r>
      <t xml:space="preserve">6 </t>
    </r>
    <r>
      <rPr>
        <i/>
        <sz val="16"/>
        <color rgb="FF0096D6"/>
        <rFont val="Arial Unicode MS"/>
        <family val="2"/>
      </rPr>
      <t>תשרי</t>
    </r>
  </si>
  <si>
    <r>
      <t xml:space="preserve">7 </t>
    </r>
    <r>
      <rPr>
        <i/>
        <sz val="16"/>
        <color rgb="FF0096D6"/>
        <rFont val="Arial Unicode MS"/>
        <family val="2"/>
      </rPr>
      <t>תשרי</t>
    </r>
  </si>
  <si>
    <r>
      <t xml:space="preserve">8 </t>
    </r>
    <r>
      <rPr>
        <i/>
        <sz val="16"/>
        <color rgb="FF0096D6"/>
        <rFont val="Arial Unicode MS"/>
        <family val="2"/>
      </rPr>
      <t>תשרי</t>
    </r>
  </si>
  <si>
    <r>
      <t xml:space="preserve">9 </t>
    </r>
    <r>
      <rPr>
        <i/>
        <sz val="16"/>
        <color rgb="FF0096D6"/>
        <rFont val="Arial Unicode MS"/>
        <family val="2"/>
      </rPr>
      <t>תשרי</t>
    </r>
  </si>
  <si>
    <r>
      <t xml:space="preserve">10 </t>
    </r>
    <r>
      <rPr>
        <i/>
        <sz val="16"/>
        <color rgb="FF0096D6"/>
        <rFont val="Arial Unicode MS"/>
        <family val="2"/>
      </rPr>
      <t>תשרי</t>
    </r>
  </si>
  <si>
    <r>
      <t xml:space="preserve">11 </t>
    </r>
    <r>
      <rPr>
        <i/>
        <sz val="16"/>
        <color rgb="FF0096D6"/>
        <rFont val="Arial Unicode MS"/>
        <family val="2"/>
      </rPr>
      <t>תשרי</t>
    </r>
  </si>
  <si>
    <r>
      <t xml:space="preserve">12 </t>
    </r>
    <r>
      <rPr>
        <i/>
        <sz val="16"/>
        <color rgb="FF0096D6"/>
        <rFont val="Arial Unicode MS"/>
        <family val="2"/>
      </rPr>
      <t>תשרי</t>
    </r>
  </si>
  <si>
    <r>
      <t xml:space="preserve">13 </t>
    </r>
    <r>
      <rPr>
        <i/>
        <sz val="16"/>
        <color rgb="FF0096D6"/>
        <rFont val="Arial Unicode MS"/>
        <family val="2"/>
      </rPr>
      <t>תשרי</t>
    </r>
  </si>
  <si>
    <r>
      <t xml:space="preserve">14 </t>
    </r>
    <r>
      <rPr>
        <i/>
        <sz val="16"/>
        <color rgb="FF0096D6"/>
        <rFont val="Arial Unicode MS"/>
        <family val="2"/>
      </rPr>
      <t>תשרי</t>
    </r>
  </si>
  <si>
    <r>
      <t xml:space="preserve">15 </t>
    </r>
    <r>
      <rPr>
        <i/>
        <sz val="16"/>
        <color rgb="FF0096D6"/>
        <rFont val="Arial Unicode MS"/>
        <family val="2"/>
      </rPr>
      <t>תשרי</t>
    </r>
  </si>
  <si>
    <r>
      <t xml:space="preserve">16 </t>
    </r>
    <r>
      <rPr>
        <i/>
        <sz val="16"/>
        <color rgb="FF0096D6"/>
        <rFont val="Arial Unicode MS"/>
        <family val="2"/>
      </rPr>
      <t>תשרי</t>
    </r>
  </si>
  <si>
    <r>
      <t xml:space="preserve">17 </t>
    </r>
    <r>
      <rPr>
        <i/>
        <sz val="16"/>
        <color rgb="FF0096D6"/>
        <rFont val="Arial Unicode MS"/>
        <family val="2"/>
      </rPr>
      <t>תשרי</t>
    </r>
  </si>
  <si>
    <r>
      <t xml:space="preserve">18 </t>
    </r>
    <r>
      <rPr>
        <i/>
        <sz val="16"/>
        <color rgb="FF0096D6"/>
        <rFont val="Arial Unicode MS"/>
        <family val="2"/>
      </rPr>
      <t>תשרי</t>
    </r>
  </si>
  <si>
    <r>
      <t xml:space="preserve">19 </t>
    </r>
    <r>
      <rPr>
        <i/>
        <sz val="16"/>
        <color rgb="FF0096D6"/>
        <rFont val="Arial Unicode MS"/>
        <family val="2"/>
      </rPr>
      <t>תשרי</t>
    </r>
  </si>
  <si>
    <r>
      <t xml:space="preserve">20 </t>
    </r>
    <r>
      <rPr>
        <i/>
        <sz val="16"/>
        <color rgb="FF0096D6"/>
        <rFont val="Arial Unicode MS"/>
        <family val="2"/>
      </rPr>
      <t>תשרי</t>
    </r>
  </si>
  <si>
    <r>
      <t xml:space="preserve">21 </t>
    </r>
    <r>
      <rPr>
        <i/>
        <sz val="16"/>
        <color rgb="FF0096D6"/>
        <rFont val="Arial Unicode MS"/>
        <family val="2"/>
      </rPr>
      <t>תשרי</t>
    </r>
  </si>
  <si>
    <r>
      <t xml:space="preserve">22 </t>
    </r>
    <r>
      <rPr>
        <i/>
        <sz val="16"/>
        <color rgb="FF0096D6"/>
        <rFont val="Arial Unicode MS"/>
        <family val="2"/>
      </rPr>
      <t>תשרי</t>
    </r>
  </si>
  <si>
    <r>
      <t xml:space="preserve">23 </t>
    </r>
    <r>
      <rPr>
        <i/>
        <sz val="16"/>
        <color rgb="FF0096D6"/>
        <rFont val="Arial Unicode MS"/>
        <family val="2"/>
      </rPr>
      <t>תשרי</t>
    </r>
  </si>
  <si>
    <r>
      <t xml:space="preserve">24 </t>
    </r>
    <r>
      <rPr>
        <i/>
        <sz val="16"/>
        <color rgb="FF0096D6"/>
        <rFont val="Arial Unicode MS"/>
        <family val="2"/>
      </rPr>
      <t>תשרי</t>
    </r>
  </si>
  <si>
    <r>
      <t xml:space="preserve">25 </t>
    </r>
    <r>
      <rPr>
        <i/>
        <sz val="16"/>
        <color rgb="FF0096D6"/>
        <rFont val="Arial Unicode MS"/>
        <family val="2"/>
      </rPr>
      <t>תשרי</t>
    </r>
  </si>
  <si>
    <r>
      <t xml:space="preserve">26 </t>
    </r>
    <r>
      <rPr>
        <i/>
        <sz val="16"/>
        <color rgb="FF0096D6"/>
        <rFont val="Arial Unicode MS"/>
        <family val="2"/>
      </rPr>
      <t>תשרי</t>
    </r>
  </si>
  <si>
    <r>
      <t xml:space="preserve">27 </t>
    </r>
    <r>
      <rPr>
        <i/>
        <sz val="16"/>
        <color rgb="FF0096D6"/>
        <rFont val="Arial Unicode MS"/>
        <family val="2"/>
      </rPr>
      <t>תשרי</t>
    </r>
  </si>
  <si>
    <r>
      <t xml:space="preserve">28 </t>
    </r>
    <r>
      <rPr>
        <i/>
        <sz val="16"/>
        <color rgb="FF0096D6"/>
        <rFont val="Arial Unicode MS"/>
        <family val="2"/>
      </rPr>
      <t>תשרי</t>
    </r>
  </si>
  <si>
    <r>
      <t xml:space="preserve">29 </t>
    </r>
    <r>
      <rPr>
        <i/>
        <sz val="16"/>
        <color rgb="FF0096D6"/>
        <rFont val="Arial Unicode MS"/>
        <family val="2"/>
      </rPr>
      <t>תשרי</t>
    </r>
  </si>
  <si>
    <r>
      <t xml:space="preserve">30 </t>
    </r>
    <r>
      <rPr>
        <i/>
        <sz val="16"/>
        <color rgb="FF0096D6"/>
        <rFont val="Arial Unicode MS"/>
        <family val="2"/>
      </rPr>
      <t>תשרי</t>
    </r>
  </si>
  <si>
    <r>
      <t xml:space="preserve">1 </t>
    </r>
    <r>
      <rPr>
        <i/>
        <sz val="16"/>
        <color rgb="FF0096D6"/>
        <rFont val="Arial Unicode MS"/>
        <family val="2"/>
      </rPr>
      <t>חשון</t>
    </r>
  </si>
  <si>
    <r>
      <t xml:space="preserve">2 </t>
    </r>
    <r>
      <rPr>
        <i/>
        <sz val="16"/>
        <color rgb="FF0096D6"/>
        <rFont val="Arial Unicode MS"/>
        <family val="2"/>
      </rPr>
      <t>חשון</t>
    </r>
  </si>
  <si>
    <r>
      <t xml:space="preserve">3 </t>
    </r>
    <r>
      <rPr>
        <i/>
        <sz val="16"/>
        <color rgb="FF0096D6"/>
        <rFont val="Arial Unicode MS"/>
        <family val="2"/>
      </rPr>
      <t>חשון</t>
    </r>
  </si>
  <si>
    <r>
      <t xml:space="preserve">4 </t>
    </r>
    <r>
      <rPr>
        <i/>
        <sz val="16"/>
        <color rgb="FF0096D6"/>
        <rFont val="Arial Unicode MS"/>
        <family val="2"/>
      </rPr>
      <t>חשון</t>
    </r>
  </si>
  <si>
    <r>
      <t xml:space="preserve">5 </t>
    </r>
    <r>
      <rPr>
        <i/>
        <sz val="16"/>
        <color rgb="FF0096D6"/>
        <rFont val="Arial Unicode MS"/>
        <family val="2"/>
      </rPr>
      <t>חשון</t>
    </r>
  </si>
  <si>
    <r>
      <t xml:space="preserve">6 </t>
    </r>
    <r>
      <rPr>
        <i/>
        <sz val="16"/>
        <color rgb="FF0096D6"/>
        <rFont val="Arial Unicode MS"/>
        <family val="2"/>
      </rPr>
      <t>חשון</t>
    </r>
  </si>
  <si>
    <r>
      <t xml:space="preserve">7 </t>
    </r>
    <r>
      <rPr>
        <i/>
        <sz val="16"/>
        <color rgb="FF0096D6"/>
        <rFont val="Arial Unicode MS"/>
        <family val="2"/>
      </rPr>
      <t>חשון</t>
    </r>
  </si>
  <si>
    <r>
      <t xml:space="preserve">8 </t>
    </r>
    <r>
      <rPr>
        <i/>
        <sz val="16"/>
        <color rgb="FF0096D6"/>
        <rFont val="Arial Unicode MS"/>
        <family val="2"/>
      </rPr>
      <t>חשון</t>
    </r>
  </si>
  <si>
    <r>
      <t xml:space="preserve">9 </t>
    </r>
    <r>
      <rPr>
        <i/>
        <sz val="16"/>
        <color rgb="FF0096D6"/>
        <rFont val="Arial Unicode MS"/>
        <family val="2"/>
      </rPr>
      <t>חשון</t>
    </r>
  </si>
  <si>
    <r>
      <t xml:space="preserve">10 </t>
    </r>
    <r>
      <rPr>
        <i/>
        <sz val="16"/>
        <color rgb="FF0096D6"/>
        <rFont val="Arial Unicode MS"/>
        <family val="2"/>
      </rPr>
      <t>חשון</t>
    </r>
  </si>
  <si>
    <r>
      <t xml:space="preserve">11 </t>
    </r>
    <r>
      <rPr>
        <i/>
        <sz val="16"/>
        <color rgb="FF0096D6"/>
        <rFont val="Arial Unicode MS"/>
        <family val="2"/>
      </rPr>
      <t>חשון</t>
    </r>
  </si>
  <si>
    <r>
      <t xml:space="preserve">12 </t>
    </r>
    <r>
      <rPr>
        <i/>
        <sz val="16"/>
        <color rgb="FF0096D6"/>
        <rFont val="Arial Unicode MS"/>
        <family val="2"/>
      </rPr>
      <t>חשון</t>
    </r>
  </si>
  <si>
    <r>
      <t xml:space="preserve">13 </t>
    </r>
    <r>
      <rPr>
        <i/>
        <sz val="16"/>
        <color rgb="FF0096D6"/>
        <rFont val="Arial Unicode MS"/>
        <family val="2"/>
      </rPr>
      <t>חשון</t>
    </r>
  </si>
  <si>
    <r>
      <t xml:space="preserve">14 </t>
    </r>
    <r>
      <rPr>
        <i/>
        <sz val="16"/>
        <color rgb="FF0096D6"/>
        <rFont val="Arial Unicode MS"/>
        <family val="2"/>
      </rPr>
      <t>חשון</t>
    </r>
  </si>
  <si>
    <r>
      <t xml:space="preserve">15 </t>
    </r>
    <r>
      <rPr>
        <i/>
        <sz val="16"/>
        <color rgb="FF0096D6"/>
        <rFont val="Arial Unicode MS"/>
        <family val="2"/>
      </rPr>
      <t>חשון</t>
    </r>
  </si>
  <si>
    <r>
      <t xml:space="preserve">16 </t>
    </r>
    <r>
      <rPr>
        <i/>
        <sz val="16"/>
        <color rgb="FF0096D6"/>
        <rFont val="Arial Unicode MS"/>
        <family val="2"/>
      </rPr>
      <t>חשון</t>
    </r>
  </si>
  <si>
    <r>
      <t xml:space="preserve">17 </t>
    </r>
    <r>
      <rPr>
        <i/>
        <sz val="16"/>
        <color rgb="FF0096D6"/>
        <rFont val="Arial Unicode MS"/>
        <family val="2"/>
      </rPr>
      <t>חשון</t>
    </r>
  </si>
  <si>
    <r>
      <t xml:space="preserve">18 </t>
    </r>
    <r>
      <rPr>
        <i/>
        <sz val="16"/>
        <color rgb="FF0096D6"/>
        <rFont val="Arial Unicode MS"/>
        <family val="2"/>
      </rPr>
      <t>חשון</t>
    </r>
  </si>
  <si>
    <r>
      <t xml:space="preserve">19 </t>
    </r>
    <r>
      <rPr>
        <i/>
        <sz val="16"/>
        <color rgb="FF0096D6"/>
        <rFont val="Arial Unicode MS"/>
        <family val="2"/>
      </rPr>
      <t>חשון</t>
    </r>
  </si>
  <si>
    <r>
      <t xml:space="preserve">20 </t>
    </r>
    <r>
      <rPr>
        <i/>
        <sz val="16"/>
        <color rgb="FF0096D6"/>
        <rFont val="Arial Unicode MS"/>
        <family val="2"/>
      </rPr>
      <t>חשון</t>
    </r>
  </si>
  <si>
    <r>
      <t xml:space="preserve">21 </t>
    </r>
    <r>
      <rPr>
        <i/>
        <sz val="16"/>
        <color rgb="FF0096D6"/>
        <rFont val="Arial Unicode MS"/>
        <family val="2"/>
      </rPr>
      <t>חשון</t>
    </r>
  </si>
  <si>
    <r>
      <t xml:space="preserve">22 </t>
    </r>
    <r>
      <rPr>
        <i/>
        <sz val="16"/>
        <color rgb="FF0096D6"/>
        <rFont val="Arial Unicode MS"/>
        <family val="2"/>
      </rPr>
      <t>חשון</t>
    </r>
  </si>
  <si>
    <r>
      <t xml:space="preserve">23 </t>
    </r>
    <r>
      <rPr>
        <i/>
        <sz val="16"/>
        <color rgb="FF0096D6"/>
        <rFont val="Arial Unicode MS"/>
        <family val="2"/>
      </rPr>
      <t>חשון</t>
    </r>
  </si>
  <si>
    <r>
      <t xml:space="preserve">24 </t>
    </r>
    <r>
      <rPr>
        <i/>
        <sz val="16"/>
        <color rgb="FF0096D6"/>
        <rFont val="Arial Unicode MS"/>
        <family val="2"/>
      </rPr>
      <t>חשון</t>
    </r>
  </si>
  <si>
    <r>
      <t xml:space="preserve">25 </t>
    </r>
    <r>
      <rPr>
        <i/>
        <sz val="16"/>
        <color rgb="FF0096D6"/>
        <rFont val="Arial Unicode MS"/>
        <family val="2"/>
      </rPr>
      <t>חשון</t>
    </r>
  </si>
  <si>
    <r>
      <t xml:space="preserve">26 </t>
    </r>
    <r>
      <rPr>
        <i/>
        <sz val="16"/>
        <color rgb="FF0096D6"/>
        <rFont val="Arial Unicode MS"/>
        <family val="2"/>
      </rPr>
      <t>חשון</t>
    </r>
  </si>
  <si>
    <r>
      <t xml:space="preserve">27 </t>
    </r>
    <r>
      <rPr>
        <i/>
        <sz val="16"/>
        <color rgb="FF0096D6"/>
        <rFont val="Arial Unicode MS"/>
        <family val="2"/>
      </rPr>
      <t>חשון</t>
    </r>
  </si>
  <si>
    <r>
      <t xml:space="preserve">28 </t>
    </r>
    <r>
      <rPr>
        <i/>
        <sz val="16"/>
        <color rgb="FF0096D6"/>
        <rFont val="Arial Unicode MS"/>
        <family val="2"/>
      </rPr>
      <t>חשון</t>
    </r>
  </si>
  <si>
    <r>
      <t xml:space="preserve">29 </t>
    </r>
    <r>
      <rPr>
        <i/>
        <sz val="16"/>
        <color rgb="FF0096D6"/>
        <rFont val="Arial Unicode MS"/>
        <family val="2"/>
      </rPr>
      <t>חשון</t>
    </r>
  </si>
  <si>
    <r>
      <t xml:space="preserve">30 </t>
    </r>
    <r>
      <rPr>
        <i/>
        <sz val="16"/>
        <color rgb="FF0096D6"/>
        <rFont val="Arial Unicode MS"/>
        <family val="2"/>
      </rPr>
      <t>חשון</t>
    </r>
  </si>
  <si>
    <r>
      <t xml:space="preserve">1 </t>
    </r>
    <r>
      <rPr>
        <i/>
        <sz val="16"/>
        <color rgb="FF0096D6"/>
        <rFont val="Arial Unicode MS"/>
        <family val="2"/>
      </rPr>
      <t>כסלו</t>
    </r>
  </si>
  <si>
    <r>
      <t xml:space="preserve">2 </t>
    </r>
    <r>
      <rPr>
        <i/>
        <sz val="16"/>
        <color rgb="FF0096D6"/>
        <rFont val="Arial Unicode MS"/>
        <family val="2"/>
      </rPr>
      <t>כסלו</t>
    </r>
  </si>
  <si>
    <r>
      <t xml:space="preserve">3 </t>
    </r>
    <r>
      <rPr>
        <i/>
        <sz val="16"/>
        <color rgb="FF0096D6"/>
        <rFont val="Arial Unicode MS"/>
        <family val="2"/>
      </rPr>
      <t>כסלו</t>
    </r>
  </si>
  <si>
    <r>
      <t xml:space="preserve">4 </t>
    </r>
    <r>
      <rPr>
        <i/>
        <sz val="16"/>
        <color rgb="FF0096D6"/>
        <rFont val="Arial Unicode MS"/>
        <family val="2"/>
      </rPr>
      <t>כסלו</t>
    </r>
  </si>
  <si>
    <r>
      <t xml:space="preserve">5 </t>
    </r>
    <r>
      <rPr>
        <i/>
        <sz val="16"/>
        <color rgb="FF0096D6"/>
        <rFont val="Arial Unicode MS"/>
        <family val="2"/>
      </rPr>
      <t>כסלו</t>
    </r>
  </si>
  <si>
    <r>
      <t xml:space="preserve">6 </t>
    </r>
    <r>
      <rPr>
        <i/>
        <sz val="16"/>
        <color rgb="FF0096D6"/>
        <rFont val="Arial Unicode MS"/>
        <family val="2"/>
      </rPr>
      <t>כסלו</t>
    </r>
  </si>
  <si>
    <r>
      <t xml:space="preserve">7 </t>
    </r>
    <r>
      <rPr>
        <i/>
        <sz val="16"/>
        <color rgb="FF0096D6"/>
        <rFont val="Arial Unicode MS"/>
        <family val="2"/>
      </rPr>
      <t>כסלו</t>
    </r>
  </si>
  <si>
    <r>
      <t xml:space="preserve">8 </t>
    </r>
    <r>
      <rPr>
        <i/>
        <sz val="16"/>
        <color rgb="FF0096D6"/>
        <rFont val="Arial Unicode MS"/>
        <family val="2"/>
      </rPr>
      <t>כסלו</t>
    </r>
  </si>
  <si>
    <r>
      <t xml:space="preserve">9 </t>
    </r>
    <r>
      <rPr>
        <i/>
        <sz val="16"/>
        <color rgb="FF0096D6"/>
        <rFont val="Arial Unicode MS"/>
        <family val="2"/>
      </rPr>
      <t>כסלו</t>
    </r>
  </si>
  <si>
    <r>
      <t xml:space="preserve">10 </t>
    </r>
    <r>
      <rPr>
        <i/>
        <sz val="16"/>
        <color rgb="FF0096D6"/>
        <rFont val="Arial Unicode MS"/>
        <family val="2"/>
      </rPr>
      <t>כסלו</t>
    </r>
  </si>
  <si>
    <r>
      <t xml:space="preserve">11 </t>
    </r>
    <r>
      <rPr>
        <i/>
        <sz val="16"/>
        <color rgb="FF0096D6"/>
        <rFont val="Arial Unicode MS"/>
        <family val="2"/>
      </rPr>
      <t>כסלו</t>
    </r>
  </si>
  <si>
    <r>
      <t xml:space="preserve">12 </t>
    </r>
    <r>
      <rPr>
        <i/>
        <sz val="16"/>
        <color rgb="FF0096D6"/>
        <rFont val="Arial Unicode MS"/>
        <family val="2"/>
      </rPr>
      <t>כסלו</t>
    </r>
  </si>
  <si>
    <r>
      <t xml:space="preserve">13 </t>
    </r>
    <r>
      <rPr>
        <i/>
        <sz val="16"/>
        <color rgb="FF0096D6"/>
        <rFont val="Arial Unicode MS"/>
        <family val="2"/>
      </rPr>
      <t>כסלו</t>
    </r>
  </si>
  <si>
    <r>
      <t xml:space="preserve">14 </t>
    </r>
    <r>
      <rPr>
        <i/>
        <sz val="16"/>
        <color rgb="FF0096D6"/>
        <rFont val="Arial Unicode MS"/>
        <family val="2"/>
      </rPr>
      <t>כסלו</t>
    </r>
  </si>
  <si>
    <r>
      <t xml:space="preserve">15 </t>
    </r>
    <r>
      <rPr>
        <i/>
        <sz val="16"/>
        <color rgb="FF0096D6"/>
        <rFont val="Arial Unicode MS"/>
        <family val="2"/>
      </rPr>
      <t>כסלו</t>
    </r>
  </si>
  <si>
    <r>
      <t xml:space="preserve">16 </t>
    </r>
    <r>
      <rPr>
        <i/>
        <sz val="16"/>
        <color rgb="FF0096D6"/>
        <rFont val="Arial Unicode MS"/>
        <family val="2"/>
      </rPr>
      <t>כסלו</t>
    </r>
  </si>
  <si>
    <r>
      <t xml:space="preserve">17 </t>
    </r>
    <r>
      <rPr>
        <i/>
        <sz val="16"/>
        <color rgb="FF0096D6"/>
        <rFont val="Arial Unicode MS"/>
        <family val="2"/>
      </rPr>
      <t>כסלו</t>
    </r>
  </si>
  <si>
    <r>
      <t xml:space="preserve">18 </t>
    </r>
    <r>
      <rPr>
        <i/>
        <sz val="16"/>
        <color rgb="FF0096D6"/>
        <rFont val="Arial Unicode MS"/>
        <family val="2"/>
      </rPr>
      <t>כסלו</t>
    </r>
  </si>
  <si>
    <r>
      <t xml:space="preserve">19 </t>
    </r>
    <r>
      <rPr>
        <i/>
        <sz val="16"/>
        <color rgb="FF0096D6"/>
        <rFont val="Arial Unicode MS"/>
        <family val="2"/>
      </rPr>
      <t>כסלו</t>
    </r>
  </si>
  <si>
    <r>
      <t xml:space="preserve">20 </t>
    </r>
    <r>
      <rPr>
        <i/>
        <sz val="16"/>
        <color rgb="FF0096D6"/>
        <rFont val="Arial Unicode MS"/>
        <family val="2"/>
      </rPr>
      <t>כסלו</t>
    </r>
  </si>
  <si>
    <r>
      <t xml:space="preserve">21 </t>
    </r>
    <r>
      <rPr>
        <i/>
        <sz val="16"/>
        <color rgb="FF0096D6"/>
        <rFont val="Arial Unicode MS"/>
        <family val="2"/>
      </rPr>
      <t>כסלו</t>
    </r>
  </si>
  <si>
    <r>
      <t xml:space="preserve">22 </t>
    </r>
    <r>
      <rPr>
        <i/>
        <sz val="16"/>
        <color rgb="FF0096D6"/>
        <rFont val="Arial Unicode MS"/>
        <family val="2"/>
      </rPr>
      <t>כסלו</t>
    </r>
  </si>
  <si>
    <r>
      <t xml:space="preserve">23 </t>
    </r>
    <r>
      <rPr>
        <i/>
        <sz val="16"/>
        <color rgb="FF0096D6"/>
        <rFont val="Arial Unicode MS"/>
        <family val="2"/>
      </rPr>
      <t>כסלו</t>
    </r>
  </si>
  <si>
    <r>
      <t xml:space="preserve">24 </t>
    </r>
    <r>
      <rPr>
        <i/>
        <sz val="16"/>
        <color rgb="FF0096D6"/>
        <rFont val="Arial Unicode MS"/>
        <family val="2"/>
      </rPr>
      <t>כסלו</t>
    </r>
  </si>
  <si>
    <r>
      <t xml:space="preserve">25 </t>
    </r>
    <r>
      <rPr>
        <i/>
        <sz val="16"/>
        <color rgb="FF0096D6"/>
        <rFont val="Arial Unicode MS"/>
        <family val="2"/>
      </rPr>
      <t>כסלו</t>
    </r>
  </si>
  <si>
    <r>
      <t xml:space="preserve">26 </t>
    </r>
    <r>
      <rPr>
        <i/>
        <sz val="16"/>
        <color rgb="FF0096D6"/>
        <rFont val="Arial Unicode MS"/>
        <family val="2"/>
      </rPr>
      <t>כסלו</t>
    </r>
  </si>
  <si>
    <r>
      <t xml:space="preserve">27 </t>
    </r>
    <r>
      <rPr>
        <i/>
        <sz val="16"/>
        <color rgb="FF0096D6"/>
        <rFont val="Arial Unicode MS"/>
        <family val="2"/>
      </rPr>
      <t>כסלו</t>
    </r>
  </si>
  <si>
    <r>
      <t xml:space="preserve">28 </t>
    </r>
    <r>
      <rPr>
        <i/>
        <sz val="16"/>
        <color rgb="FF0096D6"/>
        <rFont val="Arial Unicode MS"/>
        <family val="2"/>
      </rPr>
      <t>כסלו</t>
    </r>
  </si>
  <si>
    <r>
      <t xml:space="preserve">29 </t>
    </r>
    <r>
      <rPr>
        <i/>
        <sz val="16"/>
        <color rgb="FF0096D6"/>
        <rFont val="Arial Unicode MS"/>
        <family val="2"/>
      </rPr>
      <t>כסלו</t>
    </r>
  </si>
  <si>
    <r>
      <t xml:space="preserve">30 </t>
    </r>
    <r>
      <rPr>
        <i/>
        <sz val="16"/>
        <color rgb="FF0096D6"/>
        <rFont val="Arial Unicode MS"/>
        <family val="2"/>
      </rPr>
      <t>כסלו</t>
    </r>
  </si>
  <si>
    <r>
      <rPr>
        <i/>
        <sz val="12"/>
        <color rgb="FF0096D6"/>
        <rFont val="Arial"/>
        <family val="2"/>
      </rPr>
      <t>1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</si>
  <si>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2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</si>
  <si>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3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</si>
  <si>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4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</si>
  <si>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5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</si>
  <si>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6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</si>
  <si>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7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</si>
  <si>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8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</si>
  <si>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9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</si>
  <si>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10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</si>
  <si>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11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</si>
  <si>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12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</si>
  <si>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13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</si>
  <si>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14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</si>
  <si>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15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</si>
  <si>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16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</si>
  <si>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17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</si>
  <si>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18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</si>
  <si>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19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</si>
  <si>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20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</si>
  <si>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21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</si>
  <si>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22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</si>
  <si>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23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</si>
  <si>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24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</si>
  <si>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25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</si>
  <si>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26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</si>
  <si>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27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</si>
  <si>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28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</si>
  <si>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29</t>
    </r>
    <r>
      <rPr>
        <i/>
        <sz val="12"/>
        <color rgb="FF0096D6"/>
        <rFont val="Nexa Bold"/>
        <family val="3"/>
      </rPr>
      <t xml:space="preserve"> </t>
    </r>
    <r>
      <rPr>
        <i/>
        <sz val="16"/>
        <color rgb="FF0096D6"/>
        <rFont val="Arial Unicode MS"/>
        <family val="2"/>
      </rPr>
      <t>טבת</t>
    </r>
  </si>
  <si>
    <r>
      <rPr>
        <i/>
        <sz val="12"/>
        <color rgb="FF0096D6"/>
        <rFont val="Arial"/>
        <family val="2"/>
      </rPr>
      <t>1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</si>
  <si>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2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</si>
  <si>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3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</si>
  <si>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4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</si>
  <si>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5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</si>
  <si>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6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</si>
  <si>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7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</si>
  <si>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8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</si>
  <si>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9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</si>
  <si>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10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</si>
  <si>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11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</si>
  <si>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12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</si>
  <si>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13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</si>
  <si>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14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</si>
  <si>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15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</si>
  <si>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16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</si>
  <si>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17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</si>
  <si>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18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</si>
  <si>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19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</si>
  <si>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20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</si>
  <si>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21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</si>
  <si>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22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</si>
  <si>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23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</si>
  <si>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24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</si>
  <si>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25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</si>
  <si>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26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</si>
  <si>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27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</si>
  <si>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28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</si>
  <si>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29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</si>
  <si>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2"/>
        <color rgb="FF0096D6"/>
        <rFont val="Arial"/>
        <family val="2"/>
      </rPr>
      <t>30</t>
    </r>
    <r>
      <rPr>
        <i/>
        <sz val="12"/>
        <color rgb="FF0096D6"/>
        <rFont val="Arial Unicode MS"/>
        <family val="2"/>
      </rPr>
      <t xml:space="preserve"> </t>
    </r>
    <r>
      <rPr>
        <i/>
        <sz val="16"/>
        <color rgb="FF0096D6"/>
        <rFont val="Arial Unicode MS"/>
        <family val="2"/>
      </rPr>
      <t>שבט</t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</si>
  <si>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1</t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</si>
  <si>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2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</si>
  <si>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3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</si>
  <si>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4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</si>
  <si>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5</t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</si>
  <si>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6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</si>
  <si>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7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</si>
  <si>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8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</si>
  <si>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9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</si>
  <si>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10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</si>
  <si>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11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</si>
  <si>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12</t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</si>
  <si>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13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</si>
  <si>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14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</si>
  <si>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15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</si>
  <si>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16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</si>
  <si>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17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</si>
  <si>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18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</si>
  <si>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19</t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</si>
  <si>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20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</si>
  <si>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21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</si>
  <si>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22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</si>
  <si>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23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</si>
  <si>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24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</si>
  <si>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25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</si>
  <si>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26</t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</si>
  <si>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27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</si>
  <si>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28</t>
    </r>
    <r>
      <rPr>
        <sz val="11"/>
        <color theme="1"/>
        <rFont val="Calibri"/>
        <family val="2"/>
        <scheme val="minor"/>
      </rPr>
      <t/>
    </r>
  </si>
  <si>
    <r>
      <rPr>
        <i/>
        <sz val="16"/>
        <color rgb="FF0096D6"/>
        <rFont val="Arial Unicode MS"/>
        <family val="2"/>
      </rPr>
      <t>אדר</t>
    </r>
    <r>
      <rPr>
        <i/>
        <sz val="12"/>
        <color rgb="FF0096D6"/>
        <rFont val="Arial"/>
        <family val="2"/>
      </rPr>
      <t xml:space="preserve"> 29</t>
    </r>
    <r>
      <rPr>
        <sz val="11"/>
        <color theme="1"/>
        <rFont val="Calibri"/>
        <family val="2"/>
        <scheme val="minor"/>
      </rPr>
      <t/>
    </r>
  </si>
  <si>
    <r>
      <t>1</t>
    </r>
    <r>
      <rPr>
        <i/>
        <sz val="16"/>
        <color rgb="FF0096D6"/>
        <rFont val="Arial Unicode MS"/>
        <family val="2"/>
      </rPr>
      <t xml:space="preserve"> ניסן</t>
    </r>
  </si>
  <si>
    <r>
      <t>2</t>
    </r>
    <r>
      <rPr>
        <i/>
        <sz val="16"/>
        <color rgb="FF0096D6"/>
        <rFont val="Arial Unicode MS"/>
        <family val="2"/>
      </rPr>
      <t xml:space="preserve"> ניסן</t>
    </r>
  </si>
  <si>
    <r>
      <t>3</t>
    </r>
    <r>
      <rPr>
        <i/>
        <sz val="16"/>
        <color rgb="FF0096D6"/>
        <rFont val="Arial Unicode MS"/>
        <family val="2"/>
      </rPr>
      <t xml:space="preserve"> ניסן</t>
    </r>
  </si>
  <si>
    <r>
      <t>4</t>
    </r>
    <r>
      <rPr>
        <i/>
        <sz val="16"/>
        <color rgb="FF0096D6"/>
        <rFont val="Arial Unicode MS"/>
        <family val="2"/>
      </rPr>
      <t xml:space="preserve"> ניסן</t>
    </r>
  </si>
  <si>
    <r>
      <t>5</t>
    </r>
    <r>
      <rPr>
        <i/>
        <sz val="16"/>
        <color rgb="FF0096D6"/>
        <rFont val="Arial Unicode MS"/>
        <family val="2"/>
      </rPr>
      <t xml:space="preserve"> ניסן</t>
    </r>
  </si>
  <si>
    <r>
      <t>6</t>
    </r>
    <r>
      <rPr>
        <i/>
        <sz val="16"/>
        <color rgb="FF0096D6"/>
        <rFont val="Arial Unicode MS"/>
        <family val="2"/>
      </rPr>
      <t xml:space="preserve"> ניסן</t>
    </r>
  </si>
  <si>
    <r>
      <t>7</t>
    </r>
    <r>
      <rPr>
        <i/>
        <sz val="16"/>
        <color rgb="FF0096D6"/>
        <rFont val="Arial Unicode MS"/>
        <family val="2"/>
      </rPr>
      <t xml:space="preserve"> ניסן</t>
    </r>
  </si>
  <si>
    <r>
      <t>8</t>
    </r>
    <r>
      <rPr>
        <i/>
        <sz val="16"/>
        <color rgb="FF0096D6"/>
        <rFont val="Arial Unicode MS"/>
        <family val="2"/>
      </rPr>
      <t xml:space="preserve"> ניסן</t>
    </r>
  </si>
  <si>
    <r>
      <t>9</t>
    </r>
    <r>
      <rPr>
        <i/>
        <sz val="16"/>
        <color rgb="FF0096D6"/>
        <rFont val="Arial Unicode MS"/>
        <family val="2"/>
      </rPr>
      <t xml:space="preserve"> ניסן</t>
    </r>
  </si>
  <si>
    <r>
      <t>10</t>
    </r>
    <r>
      <rPr>
        <i/>
        <sz val="16"/>
        <color rgb="FF0096D6"/>
        <rFont val="Arial Unicode MS"/>
        <family val="2"/>
      </rPr>
      <t xml:space="preserve"> ניסן</t>
    </r>
  </si>
  <si>
    <r>
      <t>11</t>
    </r>
    <r>
      <rPr>
        <i/>
        <sz val="16"/>
        <color rgb="FF0096D6"/>
        <rFont val="Arial Unicode MS"/>
        <family val="2"/>
      </rPr>
      <t xml:space="preserve"> ניסן</t>
    </r>
  </si>
  <si>
    <r>
      <t>12</t>
    </r>
    <r>
      <rPr>
        <i/>
        <sz val="16"/>
        <color rgb="FF0096D6"/>
        <rFont val="Arial Unicode MS"/>
        <family val="2"/>
      </rPr>
      <t xml:space="preserve"> ניסן</t>
    </r>
  </si>
  <si>
    <r>
      <t>13</t>
    </r>
    <r>
      <rPr>
        <i/>
        <sz val="16"/>
        <color rgb="FF0096D6"/>
        <rFont val="Arial Unicode MS"/>
        <family val="2"/>
      </rPr>
      <t xml:space="preserve"> ניסן</t>
    </r>
  </si>
  <si>
    <r>
      <t>14</t>
    </r>
    <r>
      <rPr>
        <i/>
        <sz val="16"/>
        <color rgb="FF0096D6"/>
        <rFont val="Arial Unicode MS"/>
        <family val="2"/>
      </rPr>
      <t xml:space="preserve"> ניסן</t>
    </r>
  </si>
  <si>
    <r>
      <t>15</t>
    </r>
    <r>
      <rPr>
        <i/>
        <sz val="16"/>
        <color rgb="FF0096D6"/>
        <rFont val="Arial Unicode MS"/>
        <family val="2"/>
      </rPr>
      <t xml:space="preserve"> ניסן</t>
    </r>
  </si>
  <si>
    <r>
      <t>16</t>
    </r>
    <r>
      <rPr>
        <i/>
        <sz val="16"/>
        <color rgb="FF0096D6"/>
        <rFont val="Arial Unicode MS"/>
        <family val="2"/>
      </rPr>
      <t xml:space="preserve"> ניסן</t>
    </r>
  </si>
  <si>
    <r>
      <t>17</t>
    </r>
    <r>
      <rPr>
        <i/>
        <sz val="16"/>
        <color rgb="FF0096D6"/>
        <rFont val="Arial Unicode MS"/>
        <family val="2"/>
      </rPr>
      <t xml:space="preserve"> ניסן</t>
    </r>
  </si>
  <si>
    <r>
      <t>18</t>
    </r>
    <r>
      <rPr>
        <i/>
        <sz val="16"/>
        <color rgb="FF0096D6"/>
        <rFont val="Arial Unicode MS"/>
        <family val="2"/>
      </rPr>
      <t xml:space="preserve"> ניסן</t>
    </r>
  </si>
  <si>
    <r>
      <t>19</t>
    </r>
    <r>
      <rPr>
        <i/>
        <sz val="16"/>
        <color rgb="FF0096D6"/>
        <rFont val="Arial Unicode MS"/>
        <family val="2"/>
      </rPr>
      <t xml:space="preserve"> ניסן</t>
    </r>
  </si>
  <si>
    <r>
      <t>20</t>
    </r>
    <r>
      <rPr>
        <i/>
        <sz val="16"/>
        <color rgb="FF0096D6"/>
        <rFont val="Arial Unicode MS"/>
        <family val="2"/>
      </rPr>
      <t xml:space="preserve"> ניסן</t>
    </r>
  </si>
  <si>
    <r>
      <t>21</t>
    </r>
    <r>
      <rPr>
        <i/>
        <sz val="16"/>
        <color rgb="FF0096D6"/>
        <rFont val="Arial Unicode MS"/>
        <family val="2"/>
      </rPr>
      <t xml:space="preserve"> ניסן</t>
    </r>
  </si>
  <si>
    <r>
      <t>22</t>
    </r>
    <r>
      <rPr>
        <i/>
        <sz val="16"/>
        <color rgb="FF0096D6"/>
        <rFont val="Arial Unicode MS"/>
        <family val="2"/>
      </rPr>
      <t xml:space="preserve"> ניסן</t>
    </r>
  </si>
  <si>
    <r>
      <t>23</t>
    </r>
    <r>
      <rPr>
        <i/>
        <sz val="16"/>
        <color rgb="FF0096D6"/>
        <rFont val="Arial Unicode MS"/>
        <family val="2"/>
      </rPr>
      <t xml:space="preserve"> ניסן</t>
    </r>
  </si>
  <si>
    <r>
      <t>24</t>
    </r>
    <r>
      <rPr>
        <i/>
        <sz val="16"/>
        <color rgb="FF0096D6"/>
        <rFont val="Arial Unicode MS"/>
        <family val="2"/>
      </rPr>
      <t xml:space="preserve"> ניסן</t>
    </r>
  </si>
  <si>
    <r>
      <t>25</t>
    </r>
    <r>
      <rPr>
        <i/>
        <sz val="16"/>
        <color rgb="FF0096D6"/>
        <rFont val="Arial Unicode MS"/>
        <family val="2"/>
      </rPr>
      <t xml:space="preserve"> ניסן</t>
    </r>
  </si>
  <si>
    <r>
      <t>26</t>
    </r>
    <r>
      <rPr>
        <i/>
        <sz val="16"/>
        <color rgb="FF0096D6"/>
        <rFont val="Arial Unicode MS"/>
        <family val="2"/>
      </rPr>
      <t xml:space="preserve"> ניסן</t>
    </r>
  </si>
  <si>
    <r>
      <t>27</t>
    </r>
    <r>
      <rPr>
        <i/>
        <sz val="16"/>
        <color rgb="FF0096D6"/>
        <rFont val="Arial Unicode MS"/>
        <family val="2"/>
      </rPr>
      <t xml:space="preserve"> ניסן</t>
    </r>
  </si>
  <si>
    <r>
      <t>28</t>
    </r>
    <r>
      <rPr>
        <i/>
        <sz val="16"/>
        <color rgb="FF0096D6"/>
        <rFont val="Arial Unicode MS"/>
        <family val="2"/>
      </rPr>
      <t xml:space="preserve"> ניסן</t>
    </r>
  </si>
  <si>
    <r>
      <t>29</t>
    </r>
    <r>
      <rPr>
        <i/>
        <sz val="16"/>
        <color rgb="FF0096D6"/>
        <rFont val="Arial Unicode MS"/>
        <family val="2"/>
      </rPr>
      <t xml:space="preserve"> ניסן</t>
    </r>
  </si>
  <si>
    <r>
      <t>30</t>
    </r>
    <r>
      <rPr>
        <i/>
        <sz val="16"/>
        <color rgb="FF0096D6"/>
        <rFont val="Arial Unicode MS"/>
        <family val="2"/>
      </rPr>
      <t xml:space="preserve"> ניסן</t>
    </r>
  </si>
  <si>
    <r>
      <rPr>
        <i/>
        <sz val="12"/>
        <color rgb="FF0096D6"/>
        <rFont val="Arial"/>
        <family val="2"/>
      </rPr>
      <t>1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</si>
  <si>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2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</si>
  <si>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3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</si>
  <si>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4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</si>
  <si>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5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</si>
  <si>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6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</si>
  <si>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7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</si>
  <si>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8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</si>
  <si>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9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</si>
  <si>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10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</si>
  <si>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11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</si>
  <si>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12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</si>
  <si>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13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</si>
  <si>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14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</si>
  <si>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15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</si>
  <si>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16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</si>
  <si>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17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</si>
  <si>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18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</si>
  <si>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19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</si>
  <si>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20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</si>
  <si>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21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</si>
  <si>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22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</si>
  <si>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23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</si>
  <si>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24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</si>
  <si>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25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</si>
  <si>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26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</si>
  <si>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27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</si>
  <si>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28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</si>
  <si>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29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אייר</t>
    </r>
  </si>
  <si>
    <r>
      <rPr>
        <i/>
        <sz val="12"/>
        <color rgb="FF0096D6"/>
        <rFont val="Arial"/>
        <family val="2"/>
      </rPr>
      <t>1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</si>
  <si>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2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</si>
  <si>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3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</si>
  <si>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4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</si>
  <si>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5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</si>
  <si>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6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</si>
  <si>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7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</si>
  <si>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8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</si>
  <si>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9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</si>
  <si>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10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</si>
  <si>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11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</si>
  <si>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12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</si>
  <si>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13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</si>
  <si>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14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</si>
  <si>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15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</si>
  <si>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16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</si>
  <si>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17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</si>
  <si>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18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</si>
  <si>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19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</si>
  <si>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20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</si>
  <si>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21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</si>
  <si>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22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</si>
  <si>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23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</si>
  <si>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24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</si>
  <si>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25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</si>
  <si>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26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</si>
  <si>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27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</si>
  <si>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28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</si>
  <si>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29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</si>
  <si>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30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סיון</t>
    </r>
  </si>
  <si>
    <r>
      <rPr>
        <i/>
        <sz val="12"/>
        <color rgb="FF0096D6"/>
        <rFont val="Arial"/>
        <family val="2"/>
      </rPr>
      <t>1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תמוז</t>
    </r>
  </si>
  <si>
    <r>
      <rPr>
        <i/>
        <sz val="12"/>
        <color rgb="FF0096D6"/>
        <rFont val="Arial"/>
        <family val="2"/>
      </rPr>
      <t>2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תמוז</t>
    </r>
  </si>
  <si>
    <r>
      <rPr>
        <i/>
        <sz val="12"/>
        <color rgb="FF0096D6"/>
        <rFont val="Arial"/>
        <family val="2"/>
      </rPr>
      <t>3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תמוז</t>
    </r>
  </si>
  <si>
    <r>
      <rPr>
        <i/>
        <sz val="12"/>
        <color rgb="FF0096D6"/>
        <rFont val="Arial"/>
        <family val="2"/>
      </rPr>
      <t>4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תמוז</t>
    </r>
  </si>
  <si>
    <r>
      <rPr>
        <i/>
        <sz val="12"/>
        <color rgb="FF0096D6"/>
        <rFont val="Arial"/>
        <family val="2"/>
      </rPr>
      <t>5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תמוז</t>
    </r>
  </si>
  <si>
    <r>
      <rPr>
        <i/>
        <sz val="12"/>
        <color rgb="FF0096D6"/>
        <rFont val="Arial"/>
        <family val="2"/>
      </rPr>
      <t>6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תמוז</t>
    </r>
  </si>
  <si>
    <r>
      <rPr>
        <i/>
        <sz val="12"/>
        <color rgb="FF0096D6"/>
        <rFont val="Arial"/>
        <family val="2"/>
      </rPr>
      <t>7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תמוז</t>
    </r>
  </si>
  <si>
    <r>
      <rPr>
        <i/>
        <sz val="12"/>
        <color rgb="FF0096D6"/>
        <rFont val="Arial"/>
        <family val="2"/>
      </rPr>
      <t>8</t>
    </r>
    <r>
      <rPr>
        <sz val="11"/>
        <color rgb="FF0096D6"/>
        <rFont val="Arial"/>
        <family val="2"/>
      </rPr>
      <t xml:space="preserve"> </t>
    </r>
    <r>
      <rPr>
        <i/>
        <sz val="16"/>
        <color rgb="FF0096D6"/>
        <rFont val="Arial Unicode MS"/>
        <family val="2"/>
      </rPr>
      <t>תמוז</t>
    </r>
  </si>
  <si>
    <t>9/11 Day of Service</t>
  </si>
  <si>
    <t>Late Buses Begin</t>
  </si>
  <si>
    <t>Clubs Begin</t>
  </si>
  <si>
    <t>Rosh Chodesh Schedule</t>
  </si>
  <si>
    <t>9/11 Commemoration</t>
  </si>
  <si>
    <t>Club Fair</t>
  </si>
  <si>
    <t>Advisory</t>
  </si>
  <si>
    <t>SFAC</t>
  </si>
  <si>
    <t>Modified Schedule</t>
  </si>
  <si>
    <t>Central Park Trip</t>
  </si>
  <si>
    <t>Freshman Advisory</t>
  </si>
  <si>
    <t>Faculty Meeting</t>
  </si>
  <si>
    <t>Modified AM Assembly Schedule</t>
  </si>
  <si>
    <t>Teshuva Assembly</t>
  </si>
  <si>
    <t>Primary Elections</t>
  </si>
  <si>
    <t>Freshman Class  President</t>
  </si>
  <si>
    <t>Freshman Class  President Elections</t>
  </si>
  <si>
    <t>Erev Sukkot</t>
  </si>
  <si>
    <t>Simchat Torah</t>
  </si>
  <si>
    <t>Faculty Breakfast</t>
  </si>
  <si>
    <t>Rosh Chodesh Cheshvan</t>
  </si>
  <si>
    <t>Election Day Assembly</t>
  </si>
  <si>
    <t>AIPAC High School Summit</t>
  </si>
  <si>
    <t>Varsity Boys &amp; Girls L.A. Basketball Tournament</t>
  </si>
  <si>
    <t>First Quarter Ends</t>
  </si>
  <si>
    <t>Second Quarter Begins</t>
  </si>
  <si>
    <t>SAT at Ramaz</t>
  </si>
  <si>
    <t xml:space="preserve">Student-Teacher Conferences                 </t>
  </si>
  <si>
    <t>College Night for Juniors and Parents</t>
  </si>
  <si>
    <t>Chamber Choir Shabbaton</t>
  </si>
  <si>
    <t>Anecdotal Reports Due</t>
  </si>
  <si>
    <t>Kristallnacht</t>
  </si>
  <si>
    <t>Winter Friday Schedule Begins</t>
  </si>
  <si>
    <t xml:space="preserve">Veterans Dinner </t>
  </si>
  <si>
    <t>Alumni Yom Iyun</t>
  </si>
  <si>
    <t>Parent-Teacher Conferences</t>
  </si>
  <si>
    <t>Rosh Chodesh Kislev</t>
  </si>
  <si>
    <t>Sophomore Shabbaton</t>
  </si>
  <si>
    <t>Chanukah Excursion</t>
  </si>
  <si>
    <t>Senior Career Alumni Showcase</t>
  </si>
  <si>
    <t xml:space="preserve"> at Close of Sessions</t>
  </si>
  <si>
    <t>Rosh Chodesh Tevet</t>
  </si>
  <si>
    <t>Chanukah: 1 Candle</t>
  </si>
  <si>
    <t>Chanukah: 2 Candles</t>
  </si>
  <si>
    <t>Chanukah: 3 Candles</t>
  </si>
  <si>
    <t>Chanukah: 4 Candles</t>
  </si>
  <si>
    <t>Chanukah: 5 Candles</t>
  </si>
  <si>
    <t>Chanukah: 6 Candles</t>
  </si>
  <si>
    <t>Chanukah: 7 Candles</t>
  </si>
  <si>
    <t>Chanukah: 8 Candles</t>
  </si>
  <si>
    <t>Chanukah: last day</t>
  </si>
  <si>
    <t>Grade 12: Study Day</t>
  </si>
  <si>
    <t>Senior PM Final</t>
  </si>
  <si>
    <t>Senior AM Final</t>
  </si>
  <si>
    <t>Grades 9-11: Regular Sessions</t>
  </si>
  <si>
    <t>Grade 9-11 Study Day</t>
  </si>
  <si>
    <t>Makeup Day #1</t>
  </si>
  <si>
    <t>Faculty Afternoon PD</t>
  </si>
  <si>
    <t>MLK Day of Service</t>
  </si>
  <si>
    <t>Makeup Day #2</t>
  </si>
  <si>
    <t>Third Quarter Begins</t>
  </si>
  <si>
    <t>Mini-Courses Block I Begins</t>
  </si>
  <si>
    <t xml:space="preserve">Rosh Chodesh Shevat </t>
  </si>
  <si>
    <t>Office Hours</t>
  </si>
  <si>
    <t>Senior Shabbaton</t>
  </si>
  <si>
    <t>YU National Model UN</t>
  </si>
  <si>
    <t>Tu B'Shevat</t>
  </si>
  <si>
    <t>RamCorp Chesed Missions</t>
  </si>
  <si>
    <t>Rosh Chodesh Adar</t>
  </si>
  <si>
    <t>Chagigah</t>
  </si>
  <si>
    <t>AIPAC Conference</t>
  </si>
  <si>
    <t>No Senior Classes</t>
  </si>
  <si>
    <t>AM Assembly Schedule</t>
  </si>
  <si>
    <t>Jerusalem Marathon</t>
  </si>
  <si>
    <t>Senior 9/11 Museum Trip</t>
  </si>
  <si>
    <t>Shushan Purim</t>
  </si>
  <si>
    <t>Inter-Block Week: No Senior Classes</t>
  </si>
  <si>
    <t>Regular Friday Dismissal Begins</t>
  </si>
  <si>
    <t>Daylight Saving Time Begins</t>
  </si>
  <si>
    <t>Mini-Courses Block II Begins</t>
  </si>
  <si>
    <t>Spring Excursion</t>
  </si>
  <si>
    <t>Rosh Chodesh Nissan</t>
  </si>
  <si>
    <t>Third Quarter Ends</t>
  </si>
  <si>
    <t>Model Congress</t>
  </si>
  <si>
    <t xml:space="preserve">Junior College Visit Day </t>
  </si>
  <si>
    <t>Fourth Quarter Begins</t>
  </si>
  <si>
    <t>Pre-Pesach Programming</t>
  </si>
  <si>
    <t>Bedikat Chametz</t>
  </si>
  <si>
    <t>Yom HaShoah</t>
  </si>
  <si>
    <t>PM Assembly Schedule</t>
  </si>
  <si>
    <t>Junior Trip AM Periods</t>
  </si>
  <si>
    <t>Friday R.C. Schedule</t>
  </si>
  <si>
    <t>Rosh Chodesh Iyar</t>
  </si>
  <si>
    <t>Spring College Night for Juniors and Parents</t>
  </si>
  <si>
    <t>Yom Ha'Aztmaut</t>
  </si>
  <si>
    <t>G.O. Primaries</t>
  </si>
  <si>
    <t>G.O. Elections Assembly</t>
  </si>
  <si>
    <t>Class President Primaries</t>
  </si>
  <si>
    <t>Class President Elections</t>
  </si>
  <si>
    <t>Alumni Leil Iyun</t>
  </si>
  <si>
    <t>AP Exams</t>
  </si>
  <si>
    <t>Sports Dinner</t>
  </si>
  <si>
    <t>Closing Grade Assemblies</t>
  </si>
  <si>
    <t>Friends &amp; Family Concert</t>
  </si>
  <si>
    <t>Closing Assembly</t>
  </si>
  <si>
    <t>Daniella Moffson Day of Service</t>
  </si>
  <si>
    <t>Final Exams</t>
  </si>
  <si>
    <t>Study Day</t>
  </si>
  <si>
    <t xml:space="preserve"> Final Exams</t>
  </si>
  <si>
    <t>Makeup Day #3</t>
  </si>
  <si>
    <t>Rosh Chodesh Tammuz</t>
  </si>
  <si>
    <t>Matot-Masei</t>
  </si>
  <si>
    <t>Devarim</t>
  </si>
  <si>
    <t>Vaetchanan</t>
  </si>
  <si>
    <t>Eikev</t>
  </si>
  <si>
    <t>Re'eh</t>
  </si>
  <si>
    <t>Shoftim</t>
  </si>
  <si>
    <t>Ki Teitzei</t>
  </si>
  <si>
    <t>Ki Tavo</t>
  </si>
  <si>
    <t>Nitzavim</t>
  </si>
  <si>
    <t>Vayeilech</t>
  </si>
  <si>
    <t>Ha'Azinu</t>
  </si>
  <si>
    <t>Bereishit</t>
  </si>
  <si>
    <t>Noach</t>
  </si>
  <si>
    <t>Lech-Lecha</t>
  </si>
  <si>
    <t>Vayera</t>
  </si>
  <si>
    <t>Chayei Sarah</t>
  </si>
  <si>
    <t>Toldot</t>
  </si>
  <si>
    <t>Vayetzei</t>
  </si>
  <si>
    <t>Vayishlach</t>
  </si>
  <si>
    <t>Vayeshev</t>
  </si>
  <si>
    <t>Miketz</t>
  </si>
  <si>
    <t>Vayigash</t>
  </si>
  <si>
    <t>Shemot</t>
  </si>
  <si>
    <t>Vaera</t>
  </si>
  <si>
    <t>Bo</t>
  </si>
  <si>
    <t>Beshalach</t>
  </si>
  <si>
    <t>Mishpatim</t>
  </si>
  <si>
    <t>Shabbat Shekalim</t>
  </si>
  <si>
    <t>Terumah</t>
  </si>
  <si>
    <t>Tetzaveh</t>
  </si>
  <si>
    <t>Shabbat Zachor</t>
  </si>
  <si>
    <t>Shabbat Parah</t>
  </si>
  <si>
    <t>Vayakhel-Pekudei</t>
  </si>
  <si>
    <t>Shabbat HaChodesh</t>
  </si>
  <si>
    <t>Shabbat HaGadol</t>
  </si>
  <si>
    <t>Shemini</t>
  </si>
  <si>
    <t>Tazria-Metzora</t>
  </si>
  <si>
    <t>Acharei Mot-Kedoshim</t>
  </si>
  <si>
    <t>Emor</t>
  </si>
  <si>
    <t>Behar-Bechukotai</t>
  </si>
  <si>
    <t>Bamidbar</t>
  </si>
  <si>
    <t>Nasso</t>
  </si>
  <si>
    <t>Beha'alotcha</t>
  </si>
  <si>
    <t>Shlach</t>
  </si>
  <si>
    <t>Korach</t>
  </si>
  <si>
    <t>Yachad Shabbaton</t>
  </si>
  <si>
    <t>Sukkah Hops</t>
  </si>
  <si>
    <t>Parents Council</t>
  </si>
  <si>
    <t>Parent Liaison Meeting</t>
  </si>
  <si>
    <t>New Parent Breakfast</t>
  </si>
  <si>
    <t>Havdalah 7:54</t>
  </si>
  <si>
    <t>Candle Lighting 7:02</t>
  </si>
  <si>
    <t>Havdalah 7:56</t>
  </si>
  <si>
    <t>Candle Lighting 6:51</t>
  </si>
  <si>
    <t>Havdalah 7:44</t>
  </si>
  <si>
    <t>Candle Lighting 6:39</t>
  </si>
  <si>
    <t>Havdalah 7:32</t>
  </si>
  <si>
    <t>Candle Lighting 6:27</t>
  </si>
  <si>
    <t>Havdalah 7:20</t>
  </si>
  <si>
    <t>Candle Lighting 6:23</t>
  </si>
  <si>
    <t xml:space="preserve">Candle Lighting 6:15 </t>
  </si>
  <si>
    <t>Havdalah 7:08</t>
  </si>
  <si>
    <t xml:space="preserve">Candle Lighting 6:08 </t>
  </si>
  <si>
    <t>Candle Lighting 6:04</t>
  </si>
  <si>
    <t>Havdalah 6:57</t>
  </si>
  <si>
    <t>Candle Lighting 5:53</t>
  </si>
  <si>
    <t>Havdalah 6:47</t>
  </si>
  <si>
    <t>Candle Lighting 5:43</t>
  </si>
  <si>
    <t>Havdalah 6:37</t>
  </si>
  <si>
    <t>Candle Lighting 5:34</t>
  </si>
  <si>
    <t>Havdalah 6:29</t>
  </si>
  <si>
    <t>Candle Lighting 4:26</t>
  </si>
  <si>
    <t>Havdalah 5:22</t>
  </si>
  <si>
    <t>Candle Lighting 4:19</t>
  </si>
  <si>
    <t>Havdalah 5:16</t>
  </si>
  <si>
    <t>Candle Lighting 4:14</t>
  </si>
  <si>
    <t>Havdalah 5:12</t>
  </si>
  <si>
    <t>Candle Lighting 4:11</t>
  </si>
  <si>
    <t>Havdalah 5:09</t>
  </si>
  <si>
    <t>Candle Lighting 4:10</t>
  </si>
  <si>
    <t>Havdalah 5:10</t>
  </si>
  <si>
    <t>Candle Lighting 4:12</t>
  </si>
  <si>
    <t>Candle Lighting 4:16</t>
  </si>
  <si>
    <t>Candle Lighting 4:22</t>
  </si>
  <si>
    <t>Candle Lighting 4:29</t>
  </si>
  <si>
    <t>Havdalah 5:29</t>
  </si>
  <si>
    <t>Candle Lighting 4:37</t>
  </si>
  <si>
    <t>Havdalah 5:36</t>
  </si>
  <si>
    <t>Candle Lighting 4:45</t>
  </si>
  <si>
    <t>Havdalah 5:44</t>
  </si>
  <si>
    <t>Candle Lighting 4:53</t>
  </si>
  <si>
    <t>Havdalah 5:52</t>
  </si>
  <si>
    <t>Candle Lighting 5:02</t>
  </si>
  <si>
    <t>Havdalah 6:00</t>
  </si>
  <si>
    <t>Candle Lighting 5:11</t>
  </si>
  <si>
    <t>Havdalah 6:08</t>
  </si>
  <si>
    <t>Candle Lighting 5:19</t>
  </si>
  <si>
    <t>Havdalah 6:16</t>
  </si>
  <si>
    <t>Candle Lighting 5:27</t>
  </si>
  <si>
    <t>Havdalah 6:24</t>
  </si>
  <si>
    <t>Candle Lighting 5:35</t>
  </si>
  <si>
    <t>Havdalah 6:31</t>
  </si>
  <si>
    <t>Candle Lighting 6:43</t>
  </si>
  <si>
    <t>Havdalah 7:39</t>
  </si>
  <si>
    <t>Candle Lighting 6:50</t>
  </si>
  <si>
    <t>Havdalah 7:46</t>
  </si>
  <si>
    <t>Candle Lighting 6:58</t>
  </si>
  <si>
    <t>Candle Lighting 7:05</t>
  </si>
  <si>
    <t>Havdalah 8:02</t>
  </si>
  <si>
    <t>Candle Lighting 7:12</t>
  </si>
  <si>
    <t>Havdalah 8:10</t>
  </si>
  <si>
    <t xml:space="preserve">Candle Lighting 7:20 </t>
  </si>
  <si>
    <t>Havdalah 8:18</t>
  </si>
  <si>
    <t>Candle Lighting 7:27</t>
  </si>
  <si>
    <t>Havdalah 8:26</t>
  </si>
  <si>
    <t>Candle Lighting 7:34</t>
  </si>
  <si>
    <t>Havdalah 8:34</t>
  </si>
  <si>
    <t>Candle Lighting 7:42</t>
  </si>
  <si>
    <t>Havdalah 8:42</t>
  </si>
  <si>
    <t>Candle Lighting 7:55</t>
  </si>
  <si>
    <t>Havdalah 8:57</t>
  </si>
  <si>
    <t xml:space="preserve">Candle Lighting 8:00 </t>
  </si>
  <si>
    <t>Candle Lighting 8:01</t>
  </si>
  <si>
    <t>Havdalah 9:03</t>
  </si>
  <si>
    <t>Candle Lighting 8:06</t>
  </si>
  <si>
    <t>Havdalah 9:09</t>
  </si>
  <si>
    <t>Candle Lighting 8:10</t>
  </si>
  <si>
    <t>Havdalah 9:13</t>
  </si>
  <si>
    <t>Candle Lighting 8:12</t>
  </si>
  <si>
    <t>Havdalah 9:15</t>
  </si>
  <si>
    <t>Candle Lighting 8:13</t>
  </si>
  <si>
    <t>PSAT</t>
  </si>
  <si>
    <t>Candle Lighting after 7:15</t>
  </si>
  <si>
    <t>Havdalah 7:14</t>
  </si>
  <si>
    <t>Fast Begins at 5:14 AM</t>
  </si>
  <si>
    <t>Fast Ends at 7:07 PM</t>
  </si>
  <si>
    <t>Havdalah 7:01</t>
  </si>
  <si>
    <t>Candle Lighting 6:01</t>
  </si>
  <si>
    <t>Candle Lighting after 6:52</t>
  </si>
  <si>
    <t>Havdalah 6:51</t>
  </si>
  <si>
    <t>Candle Lighting 5:51</t>
  </si>
  <si>
    <t>Fast Begins at 6:08 AM</t>
  </si>
  <si>
    <t>Fast Ends at 5:19 PM</t>
  </si>
  <si>
    <t>Fast Begins at 6:05 AM</t>
  </si>
  <si>
    <t>Fast Ends at 7:28 PM</t>
  </si>
  <si>
    <t>Candle Lighting 7:11</t>
  </si>
  <si>
    <t>Candle Lighting after 8:06</t>
  </si>
  <si>
    <t>Israel Night for Seniors and Parents</t>
  </si>
  <si>
    <t>Faculty Trip and Meeting Day</t>
  </si>
  <si>
    <t>Opening Assembly</t>
  </si>
  <si>
    <t>9/11 Program</t>
  </si>
  <si>
    <t>Family Fun Day</t>
  </si>
  <si>
    <t>Grade 8 Open House</t>
  </si>
  <si>
    <t>Erev Chanukah</t>
  </si>
  <si>
    <t>Ramaz Annual Dinner</t>
  </si>
  <si>
    <t>Accepted Parent Evening</t>
  </si>
  <si>
    <t>Evening</t>
  </si>
  <si>
    <t>Senior Play</t>
  </si>
  <si>
    <t>Incoming Freshman Placement Exams and Parent Orientation</t>
  </si>
  <si>
    <t xml:space="preserve">CIJE-Tech </t>
  </si>
  <si>
    <t>Innovation Day</t>
  </si>
  <si>
    <t>Rosh Chodesh Sivan</t>
  </si>
  <si>
    <t>Spring Drama</t>
  </si>
  <si>
    <t>Primaries</t>
  </si>
  <si>
    <t>Junior Retreat</t>
  </si>
  <si>
    <t>Mothers Day</t>
  </si>
  <si>
    <t>Israel Info Night for Junior Parents</t>
  </si>
  <si>
    <t>Fugue Night</t>
  </si>
  <si>
    <t>Fathers Day</t>
  </si>
  <si>
    <t>Shabbat Shuvah</t>
  </si>
  <si>
    <t>Professional Development</t>
  </si>
  <si>
    <t>RamJam</t>
  </si>
  <si>
    <t>Fall Musical</t>
  </si>
  <si>
    <t>Celebrate Israel Parade</t>
  </si>
  <si>
    <t>ACT (not at Ramaz)</t>
  </si>
  <si>
    <t>Purim Carnival</t>
  </si>
  <si>
    <t xml:space="preserve">Full School Dinner Rehearsal </t>
  </si>
  <si>
    <t>Modified AM Assembly</t>
  </si>
  <si>
    <t>Community</t>
  </si>
  <si>
    <t>1:30 PM Dismissal</t>
  </si>
  <si>
    <t>Faculty Meeting 4:00-6:00 PM</t>
  </si>
  <si>
    <t>Mini-Courses Block II Ends</t>
  </si>
  <si>
    <t>Poland Prep &amp; Work Study Begin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</si>
</sst>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72">
    <font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 Light"/>
      <family val="2"/>
    </font>
    <font>
      <sz val="10"/>
      <color theme="0" tint="-0.499984740745262"/>
      <name val="Calibri Light"/>
      <family val="2"/>
    </font>
    <font>
      <sz val="10"/>
      <color theme="1"/>
      <name val="Calibri Light"/>
      <family val="2"/>
    </font>
    <font>
      <sz val="10"/>
      <color theme="1" tint="0.34998626667073579"/>
      <name val="Calibri Light"/>
      <family val="2"/>
    </font>
    <font>
      <sz val="11"/>
      <color theme="1" tint="0.34998626667073579"/>
      <name val="Calibri"/>
      <family val="2"/>
      <scheme val="minor"/>
    </font>
    <font>
      <b/>
      <sz val="16"/>
      <name val="Nexa Light"/>
      <family val="3"/>
    </font>
    <font>
      <b/>
      <sz val="42"/>
      <color theme="1"/>
      <name val="Nexa Light"/>
      <family val="3"/>
    </font>
    <font>
      <b/>
      <sz val="16"/>
      <color rgb="FFCC2AA9"/>
      <name val="Calibri"/>
      <family val="2"/>
      <scheme val="minor"/>
    </font>
    <font>
      <b/>
      <sz val="16"/>
      <color rgb="FFCC2AA9"/>
      <name val="Calibri Light"/>
      <family val="2"/>
    </font>
    <font>
      <b/>
      <sz val="16"/>
      <color rgb="FFCC2AA9"/>
      <name val="Nexa Light"/>
      <family val="3"/>
    </font>
    <font>
      <b/>
      <sz val="16"/>
      <color theme="1"/>
      <name val="Nexa Light"/>
      <family val="3"/>
    </font>
    <font>
      <b/>
      <sz val="16"/>
      <color theme="0"/>
      <name val="Nexa Light"/>
      <family val="3"/>
    </font>
    <font>
      <sz val="10"/>
      <color theme="1"/>
      <name val="Nexa Light"/>
      <family val="3"/>
    </font>
    <font>
      <sz val="10"/>
      <name val="Nexa Light"/>
      <family val="3"/>
    </font>
    <font>
      <b/>
      <i/>
      <sz val="16"/>
      <color rgb="FFCC2AA9"/>
      <name val="Calibri Light"/>
      <family val="2"/>
    </font>
    <font>
      <b/>
      <i/>
      <sz val="16"/>
      <color rgb="FFCC2AA9"/>
      <name val="Nexa Light"/>
      <family val="3"/>
    </font>
    <font>
      <b/>
      <i/>
      <sz val="18"/>
      <color rgb="FFCC2AA9"/>
      <name val="Nexa Light"/>
      <family val="3"/>
    </font>
    <font>
      <sz val="18"/>
      <color theme="1"/>
      <name val="Calibri Light"/>
      <family val="2"/>
    </font>
    <font>
      <sz val="12"/>
      <color theme="1"/>
      <name val="Nexa Light"/>
      <family val="3"/>
    </font>
    <font>
      <sz val="10"/>
      <color theme="1" tint="0.34998626667073579"/>
      <name val="Nexa Light"/>
      <family val="3"/>
    </font>
    <font>
      <sz val="11"/>
      <color theme="1" tint="0.34998626667073579"/>
      <name val="Nexa Light"/>
      <family val="3"/>
    </font>
    <font>
      <sz val="11"/>
      <name val="Nexa Light"/>
      <family val="3"/>
    </font>
    <font>
      <sz val="11"/>
      <color theme="1"/>
      <name val="Nexa Light"/>
      <family val="3"/>
    </font>
    <font>
      <i/>
      <sz val="12"/>
      <color rgb="FF0096D6"/>
      <name val="Nexa Bold"/>
      <family val="3"/>
    </font>
    <font>
      <b/>
      <sz val="12"/>
      <color theme="1"/>
      <name val="Nexa Light"/>
      <family val="3"/>
    </font>
    <font>
      <b/>
      <sz val="11"/>
      <color theme="1"/>
      <name val="Nexa Light"/>
      <family val="3"/>
    </font>
    <font>
      <b/>
      <sz val="12"/>
      <name val="Nexa Light"/>
      <family val="3"/>
    </font>
    <font>
      <sz val="12"/>
      <name val="Nexa Light"/>
      <family val="3"/>
    </font>
    <font>
      <sz val="12"/>
      <color rgb="FF000000"/>
      <name val="Nexa Light"/>
      <family val="3"/>
    </font>
    <font>
      <b/>
      <sz val="12"/>
      <color rgb="FF000000"/>
      <name val="Nexa Light"/>
      <family val="3"/>
    </font>
    <font>
      <sz val="10"/>
      <color theme="0" tint="-0.499984740745262"/>
      <name val="Nexa Light"/>
      <family val="3"/>
    </font>
    <font>
      <sz val="9"/>
      <color theme="1"/>
      <name val="Nexa Light"/>
      <family val="3"/>
    </font>
    <font>
      <i/>
      <sz val="9"/>
      <name val="Nexa Light"/>
      <family val="3"/>
    </font>
    <font>
      <sz val="11.5"/>
      <name val="Nexa Light"/>
      <family val="3"/>
    </font>
    <font>
      <i/>
      <sz val="9"/>
      <color theme="1"/>
      <name val="Nexa Light"/>
      <family val="3"/>
    </font>
    <font>
      <i/>
      <sz val="12"/>
      <color rgb="FF0096D6"/>
      <name val="Arial"/>
      <family val="2"/>
    </font>
    <font>
      <i/>
      <sz val="18"/>
      <color rgb="FF0096D6"/>
      <name val="Arial"/>
      <family val="2"/>
    </font>
    <font>
      <i/>
      <sz val="12"/>
      <color rgb="FF0096D6"/>
      <name val="Arial Unicode MS"/>
      <family val="2"/>
    </font>
    <font>
      <sz val="10"/>
      <color rgb="FFFF0000"/>
      <name val="Nexa Light"/>
      <family val="3"/>
    </font>
    <font>
      <sz val="11"/>
      <color rgb="FF000000"/>
      <name val="Nexa Light"/>
      <family val="3"/>
    </font>
    <font>
      <i/>
      <sz val="10"/>
      <color theme="1"/>
      <name val="Nexa Light"/>
      <family val="3"/>
    </font>
    <font>
      <b/>
      <sz val="11"/>
      <name val="Nexa Light"/>
      <family val="3"/>
    </font>
    <font>
      <sz val="11"/>
      <color rgb="FFFF0000"/>
      <name val="Nexa Light"/>
      <family val="3"/>
    </font>
    <font>
      <sz val="12"/>
      <color theme="1" tint="0.34998626667073579"/>
      <name val="Nexa Light"/>
      <family val="3"/>
    </font>
    <font>
      <sz val="10"/>
      <color rgb="FFD5F2FF"/>
      <name val="Calibri Light"/>
      <family val="2"/>
    </font>
    <font>
      <i/>
      <sz val="9"/>
      <color rgb="FFFF0000"/>
      <name val="Nexa Light"/>
      <family val="3"/>
    </font>
    <font>
      <b/>
      <sz val="12"/>
      <color rgb="FFFF0000"/>
      <name val="Nexa Light"/>
      <family val="3"/>
    </font>
    <font>
      <sz val="11"/>
      <color theme="1" tint="0.34998626667073579"/>
      <name val="Calibri Light"/>
      <family val="2"/>
    </font>
    <font>
      <sz val="10"/>
      <color theme="0"/>
      <name val="Nexa Light"/>
      <family val="3"/>
    </font>
    <font>
      <u/>
      <sz val="11"/>
      <color theme="10"/>
      <name val="Calibri"/>
      <family val="2"/>
      <scheme val="minor"/>
    </font>
    <font>
      <sz val="16"/>
      <color rgb="FFCC2AA9"/>
      <name val="Calibri"/>
      <family val="2"/>
      <scheme val="minor"/>
    </font>
    <font>
      <b/>
      <i/>
      <sz val="18"/>
      <color theme="0" tint="-0.249977111117893"/>
      <name val="Nexa Light"/>
      <family val="3"/>
    </font>
    <font>
      <i/>
      <sz val="12"/>
      <color theme="0" tint="-0.249977111117893"/>
      <name val="Nexa Bold"/>
      <family val="3"/>
    </font>
    <font>
      <sz val="10"/>
      <color theme="0" tint="-0.249977111117893"/>
      <name val="Nexa Light"/>
      <family val="3"/>
    </font>
    <font>
      <i/>
      <sz val="10"/>
      <color theme="0" tint="-0.249977111117893"/>
      <name val="Nexa Light"/>
      <family val="3"/>
    </font>
    <font>
      <i/>
      <sz val="9"/>
      <color theme="0" tint="-0.249977111117893"/>
      <name val="Nexa Light"/>
      <family val="3"/>
    </font>
    <font>
      <i/>
      <sz val="16"/>
      <color rgb="FF0096D6"/>
      <name val="Arial Unicode MS"/>
      <family val="2"/>
    </font>
    <font>
      <i/>
      <sz val="14"/>
      <color rgb="FF0096D6"/>
      <name val="Arial Unicode MS"/>
    </font>
    <font>
      <i/>
      <sz val="14"/>
      <color rgb="FF0096D6"/>
      <name val="Arial"/>
      <family val="2"/>
    </font>
    <font>
      <i/>
      <sz val="16"/>
      <color rgb="FF0096D6"/>
      <name val="Arial"/>
      <family val="2"/>
    </font>
    <font>
      <i/>
      <sz val="14"/>
      <color rgb="FF0096D6"/>
      <name val="Arial Unicode MS"/>
      <family val="2"/>
    </font>
    <font>
      <sz val="12"/>
      <color rgb="FF0096D6"/>
      <name val="Arial"/>
      <family val="2"/>
    </font>
    <font>
      <sz val="11"/>
      <color rgb="FF0096D6"/>
      <name val="Arial"/>
      <family val="2"/>
    </font>
    <font>
      <sz val="10.5"/>
      <name val="Nexa Light"/>
      <family val="3"/>
    </font>
    <font>
      <i/>
      <sz val="10"/>
      <name val="Nexa Light"/>
      <family val="3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F2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theme="1"/>
      </left>
      <right/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2">
    <xf numFmtId="0" fontId="0" fillId="0" borderId="0"/>
    <xf numFmtId="0" fontId="55" fillId="0" borderId="0" applyNumberFormat="0" applyFill="0" applyBorder="0" applyAlignment="0" applyProtection="0"/>
  </cellStyleXfs>
  <cellXfs count="678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left" vertical="center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Alignment="1">
      <alignment vertical="center"/>
    </xf>
    <xf numFmtId="0" fontId="8" fillId="0" borderId="6" xfId="0" applyFont="1" applyFill="1" applyBorder="1" applyAlignment="1">
      <alignment vertical="top" wrapText="1"/>
    </xf>
    <xf numFmtId="0" fontId="8" fillId="0" borderId="3" xfId="0" applyFont="1" applyFill="1" applyBorder="1" applyAlignment="1">
      <alignment vertical="top" wrapText="1"/>
    </xf>
    <xf numFmtId="0" fontId="8" fillId="0" borderId="5" xfId="0" applyFont="1" applyFill="1" applyBorder="1" applyAlignment="1">
      <alignment vertical="top" wrapText="1"/>
    </xf>
    <xf numFmtId="0" fontId="9" fillId="0" borderId="3" xfId="0" applyFont="1" applyFill="1" applyBorder="1" applyAlignment="1">
      <alignment vertical="top" wrapText="1"/>
    </xf>
    <xf numFmtId="0" fontId="9" fillId="0" borderId="4" xfId="0" applyFont="1" applyFill="1" applyBorder="1" applyAlignment="1">
      <alignment vertical="top" wrapText="1"/>
    </xf>
    <xf numFmtId="0" fontId="2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6" fillId="0" borderId="0" xfId="0" applyFont="1"/>
    <xf numFmtId="0" fontId="17" fillId="2" borderId="0" xfId="0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18" fillId="0" borderId="4" xfId="0" applyFont="1" applyFill="1" applyBorder="1" applyAlignment="1">
      <alignment vertical="top" wrapText="1"/>
    </xf>
    <xf numFmtId="0" fontId="18" fillId="0" borderId="3" xfId="0" applyFont="1" applyFill="1" applyBorder="1" applyAlignment="1">
      <alignment vertical="top" wrapText="1"/>
    </xf>
    <xf numFmtId="0" fontId="19" fillId="0" borderId="4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4" xfId="0" applyFont="1" applyFill="1" applyBorder="1" applyAlignment="1">
      <alignment horizontal="center" vertical="top" wrapText="1"/>
    </xf>
    <xf numFmtId="0" fontId="19" fillId="0" borderId="3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center" vertical="center"/>
    </xf>
    <xf numFmtId="164" fontId="15" fillId="0" borderId="2" xfId="0" applyNumberFormat="1" applyFont="1" applyFill="1" applyBorder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164" fontId="15" fillId="0" borderId="3" xfId="0" applyNumberFormat="1" applyFont="1" applyFill="1" applyBorder="1" applyAlignment="1">
      <alignment horizontal="left" vertical="top" wrapText="1"/>
    </xf>
    <xf numFmtId="0" fontId="18" fillId="0" borderId="3" xfId="0" applyFont="1" applyFill="1" applyBorder="1" applyAlignment="1">
      <alignment wrapText="1"/>
    </xf>
    <xf numFmtId="0" fontId="18" fillId="0" borderId="4" xfId="0" applyFont="1" applyFill="1" applyBorder="1" applyAlignment="1">
      <alignment wrapText="1"/>
    </xf>
    <xf numFmtId="0" fontId="18" fillId="0" borderId="0" xfId="0" applyFont="1" applyAlignment="1"/>
    <xf numFmtId="0" fontId="19" fillId="0" borderId="3" xfId="0" applyFont="1" applyFill="1" applyBorder="1" applyAlignment="1">
      <alignment wrapText="1"/>
    </xf>
    <xf numFmtId="0" fontId="19" fillId="0" borderId="0" xfId="0" applyFont="1" applyAlignment="1"/>
    <xf numFmtId="0" fontId="9" fillId="0" borderId="3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11" xfId="0" applyFont="1" applyFill="1" applyBorder="1" applyAlignment="1">
      <alignment vertical="top" wrapText="1"/>
    </xf>
    <xf numFmtId="0" fontId="9" fillId="0" borderId="5" xfId="0" applyFont="1" applyFill="1" applyBorder="1" applyAlignment="1">
      <alignment vertical="top" wrapText="1"/>
    </xf>
    <xf numFmtId="0" fontId="9" fillId="0" borderId="12" xfId="0" applyFont="1" applyFill="1" applyBorder="1" applyAlignment="1">
      <alignment vertical="top" wrapText="1"/>
    </xf>
    <xf numFmtId="0" fontId="9" fillId="0" borderId="13" xfId="0" applyFont="1" applyFill="1" applyBorder="1" applyAlignment="1">
      <alignment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164" fontId="22" fillId="0" borderId="2" xfId="0" applyNumberFormat="1" applyFont="1" applyFill="1" applyBorder="1" applyAlignment="1">
      <alignment horizontal="left" vertical="top" wrapText="1"/>
    </xf>
    <xf numFmtId="0" fontId="23" fillId="0" borderId="4" xfId="0" applyFont="1" applyFill="1" applyBorder="1" applyAlignment="1">
      <alignment vertical="top" wrapText="1"/>
    </xf>
    <xf numFmtId="0" fontId="23" fillId="0" borderId="6" xfId="0" applyFont="1" applyFill="1" applyBorder="1" applyAlignment="1">
      <alignment vertical="top" wrapText="1"/>
    </xf>
    <xf numFmtId="164" fontId="22" fillId="0" borderId="4" xfId="0" applyNumberFormat="1" applyFont="1" applyFill="1" applyBorder="1" applyAlignment="1">
      <alignment horizontal="left" vertical="top" wrapText="1"/>
    </xf>
    <xf numFmtId="164" fontId="22" fillId="0" borderId="3" xfId="0" applyNumberFormat="1" applyFont="1" applyFill="1" applyBorder="1" applyAlignment="1">
      <alignment horizontal="left" vertical="top" wrapText="1"/>
    </xf>
    <xf numFmtId="0" fontId="23" fillId="0" borderId="3" xfId="0" applyFont="1" applyFill="1" applyBorder="1" applyAlignment="1">
      <alignment vertical="top" wrapText="1"/>
    </xf>
    <xf numFmtId="0" fontId="23" fillId="0" borderId="5" xfId="0" applyFont="1" applyFill="1" applyBorder="1" applyAlignment="1">
      <alignment vertical="top" wrapText="1"/>
    </xf>
    <xf numFmtId="0" fontId="25" fillId="0" borderId="4" xfId="0" applyFont="1" applyFill="1" applyBorder="1" applyAlignment="1">
      <alignment vertical="top" wrapText="1"/>
    </xf>
    <xf numFmtId="0" fontId="25" fillId="0" borderId="3" xfId="0" applyFont="1" applyFill="1" applyBorder="1" applyAlignment="1">
      <alignment vertical="top" wrapText="1"/>
    </xf>
    <xf numFmtId="0" fontId="25" fillId="0" borderId="5" xfId="0" applyFont="1" applyFill="1" applyBorder="1" applyAlignment="1">
      <alignment vertical="top" wrapText="1"/>
    </xf>
    <xf numFmtId="0" fontId="25" fillId="0" borderId="6" xfId="0" applyFont="1" applyFill="1" applyBorder="1" applyAlignment="1">
      <alignment vertical="top" wrapText="1"/>
    </xf>
    <xf numFmtId="0" fontId="27" fillId="0" borderId="3" xfId="0" applyFont="1" applyFill="1" applyBorder="1" applyAlignment="1">
      <alignment horizontal="center" vertical="top" wrapText="1"/>
    </xf>
    <xf numFmtId="0" fontId="27" fillId="0" borderId="3" xfId="0" applyFont="1" applyFill="1" applyBorder="1" applyAlignment="1">
      <alignment vertical="top" wrapText="1"/>
    </xf>
    <xf numFmtId="0" fontId="18" fillId="0" borderId="14" xfId="0" applyFont="1" applyFill="1" applyBorder="1" applyAlignment="1">
      <alignment wrapText="1"/>
    </xf>
    <xf numFmtId="0" fontId="28" fillId="0" borderId="3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8" fillId="0" borderId="15" xfId="0" applyFont="1" applyFill="1" applyBorder="1" applyAlignment="1">
      <alignment horizontal="center" vertical="top" wrapText="1"/>
    </xf>
    <xf numFmtId="0" fontId="28" fillId="0" borderId="14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164" fontId="22" fillId="4" borderId="4" xfId="0" applyNumberFormat="1" applyFont="1" applyFill="1" applyBorder="1" applyAlignment="1">
      <alignment horizontal="left" vertical="top" wrapText="1"/>
    </xf>
    <xf numFmtId="0" fontId="18" fillId="4" borderId="4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vertical="top" wrapText="1"/>
    </xf>
    <xf numFmtId="0" fontId="19" fillId="0" borderId="4" xfId="0" applyFont="1" applyFill="1" applyBorder="1" applyAlignment="1">
      <alignment vertical="top" wrapText="1"/>
    </xf>
    <xf numFmtId="0" fontId="19" fillId="0" borderId="11" xfId="0" applyFont="1" applyFill="1" applyBorder="1" applyAlignment="1">
      <alignment horizontal="center" vertical="top" wrapText="1"/>
    </xf>
    <xf numFmtId="0" fontId="19" fillId="4" borderId="4" xfId="0" applyFont="1" applyFill="1" applyBorder="1" applyAlignment="1">
      <alignment vertical="top" wrapText="1"/>
    </xf>
    <xf numFmtId="0" fontId="18" fillId="0" borderId="5" xfId="0" applyFont="1" applyFill="1" applyBorder="1" applyAlignment="1">
      <alignment vertical="top" wrapText="1"/>
    </xf>
    <xf numFmtId="0" fontId="18" fillId="0" borderId="6" xfId="0" applyFont="1" applyFill="1" applyBorder="1" applyAlignment="1">
      <alignment vertical="top" wrapText="1"/>
    </xf>
    <xf numFmtId="0" fontId="19" fillId="0" borderId="3" xfId="0" applyFont="1" applyFill="1" applyBorder="1" applyAlignment="1">
      <alignment vertical="top" wrapText="1"/>
    </xf>
    <xf numFmtId="0" fontId="19" fillId="0" borderId="5" xfId="0" applyFont="1" applyFill="1" applyBorder="1" applyAlignment="1">
      <alignment vertical="top" wrapText="1"/>
    </xf>
    <xf numFmtId="0" fontId="19" fillId="0" borderId="6" xfId="0" applyFont="1" applyFill="1" applyBorder="1" applyAlignment="1">
      <alignment vertical="top" wrapText="1"/>
    </xf>
    <xf numFmtId="164" fontId="22" fillId="4" borderId="2" xfId="0" applyNumberFormat="1" applyFont="1" applyFill="1" applyBorder="1" applyAlignment="1">
      <alignment horizontal="left" vertical="top" wrapText="1"/>
    </xf>
    <xf numFmtId="0" fontId="18" fillId="0" borderId="3" xfId="0" applyFont="1" applyFill="1" applyBorder="1" applyAlignment="1">
      <alignment horizontal="center" wrapText="1"/>
    </xf>
    <xf numFmtId="0" fontId="18" fillId="0" borderId="20" xfId="0" applyFont="1" applyFill="1" applyBorder="1" applyAlignment="1">
      <alignment horizontal="center" wrapText="1"/>
    </xf>
    <xf numFmtId="0" fontId="28" fillId="4" borderId="4" xfId="0" applyFont="1" applyFill="1" applyBorder="1" applyAlignment="1">
      <alignment horizontal="center" vertical="top" wrapText="1"/>
    </xf>
    <xf numFmtId="0" fontId="12" fillId="0" borderId="0" xfId="0" applyFont="1" applyAlignment="1">
      <alignment vertical="center"/>
    </xf>
    <xf numFmtId="0" fontId="27" fillId="0" borderId="4" xfId="0" applyFont="1" applyFill="1" applyBorder="1" applyAlignment="1">
      <alignment horizontal="center" vertical="top" wrapText="1"/>
    </xf>
    <xf numFmtId="0" fontId="18" fillId="0" borderId="15" xfId="0" applyFont="1" applyFill="1" applyBorder="1" applyAlignment="1">
      <alignment vertical="top" wrapText="1"/>
    </xf>
    <xf numFmtId="0" fontId="18" fillId="0" borderId="14" xfId="0" applyFont="1" applyFill="1" applyBorder="1" applyAlignment="1">
      <alignment vertical="top" wrapText="1"/>
    </xf>
    <xf numFmtId="0" fontId="18" fillId="0" borderId="3" xfId="0" applyFont="1" applyFill="1" applyBorder="1" applyAlignment="1">
      <alignment horizontal="center" vertical="top" wrapText="1"/>
    </xf>
    <xf numFmtId="0" fontId="18" fillId="0" borderId="4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vertical="top" wrapText="1"/>
    </xf>
    <xf numFmtId="164" fontId="22" fillId="4" borderId="3" xfId="0" applyNumberFormat="1" applyFont="1" applyFill="1" applyBorder="1" applyAlignment="1">
      <alignment horizontal="left" vertical="top" wrapText="1"/>
    </xf>
    <xf numFmtId="0" fontId="18" fillId="4" borderId="4" xfId="0" applyFont="1" applyFill="1" applyBorder="1" applyAlignment="1">
      <alignment vertical="top" wrapText="1"/>
    </xf>
    <xf numFmtId="0" fontId="24" fillId="0" borderId="4" xfId="0" applyFont="1" applyFill="1" applyBorder="1" applyAlignment="1">
      <alignment horizontal="center" vertical="top" wrapText="1"/>
    </xf>
    <xf numFmtId="0" fontId="24" fillId="0" borderId="3" xfId="0" applyFont="1" applyFill="1" applyBorder="1" applyAlignment="1">
      <alignment vertical="top" wrapText="1"/>
    </xf>
    <xf numFmtId="0" fontId="24" fillId="0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vertical="top" wrapText="1"/>
    </xf>
    <xf numFmtId="0" fontId="2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28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4" borderId="6" xfId="0" applyFont="1" applyFill="1" applyBorder="1" applyAlignment="1">
      <alignment vertical="top" wrapText="1"/>
    </xf>
    <xf numFmtId="0" fontId="34" fillId="0" borderId="4" xfId="0" applyFont="1" applyFill="1" applyBorder="1" applyAlignment="1">
      <alignment horizontal="center" vertical="top" wrapText="1"/>
    </xf>
    <xf numFmtId="0" fontId="38" fillId="0" borderId="4" xfId="0" applyFont="1" applyFill="1" applyBorder="1" applyAlignment="1">
      <alignment horizontal="center" vertical="center" wrapText="1"/>
    </xf>
    <xf numFmtId="0" fontId="38" fillId="0" borderId="14" xfId="0" applyFont="1" applyFill="1" applyBorder="1" applyAlignment="1">
      <alignment horizontal="center" vertical="center" wrapText="1"/>
    </xf>
    <xf numFmtId="0" fontId="30" fillId="4" borderId="16" xfId="0" applyFont="1" applyFill="1" applyBorder="1" applyAlignment="1">
      <alignment horizontal="center" vertical="center" wrapText="1"/>
    </xf>
    <xf numFmtId="164" fontId="11" fillId="5" borderId="1" xfId="0" applyNumberFormat="1" applyFont="1" applyFill="1" applyBorder="1" applyAlignment="1">
      <alignment horizontal="left" vertical="top" wrapText="1"/>
    </xf>
    <xf numFmtId="164" fontId="11" fillId="5" borderId="2" xfId="0" applyNumberFormat="1" applyFont="1" applyFill="1" applyBorder="1" applyAlignment="1">
      <alignment horizontal="left" vertical="top" wrapText="1"/>
    </xf>
    <xf numFmtId="164" fontId="11" fillId="5" borderId="4" xfId="0" applyNumberFormat="1" applyFont="1" applyFill="1" applyBorder="1" applyAlignment="1">
      <alignment horizontal="left" vertical="top" wrapText="1"/>
    </xf>
    <xf numFmtId="164" fontId="11" fillId="5" borderId="7" xfId="0" applyNumberFormat="1" applyFont="1" applyFill="1" applyBorder="1" applyAlignment="1">
      <alignment horizontal="left" vertical="top" wrapText="1"/>
    </xf>
    <xf numFmtId="0" fontId="19" fillId="5" borderId="3" xfId="0" applyFont="1" applyFill="1" applyBorder="1" applyAlignment="1">
      <alignment vertical="top" wrapText="1"/>
    </xf>
    <xf numFmtId="0" fontId="19" fillId="5" borderId="4" xfId="0" applyFont="1" applyFill="1" applyBorder="1" applyAlignment="1">
      <alignment vertical="top" wrapText="1"/>
    </xf>
    <xf numFmtId="0" fontId="19" fillId="5" borderId="5" xfId="0" applyFont="1" applyFill="1" applyBorder="1" applyAlignment="1">
      <alignment vertical="top" wrapText="1"/>
    </xf>
    <xf numFmtId="0" fontId="19" fillId="5" borderId="6" xfId="0" applyFont="1" applyFill="1" applyBorder="1" applyAlignment="1">
      <alignment vertical="top" wrapText="1"/>
    </xf>
    <xf numFmtId="0" fontId="19" fillId="0" borderId="3" xfId="0" applyFont="1" applyFill="1" applyBorder="1" applyAlignment="1">
      <alignment vertical="top" wrapText="1"/>
    </xf>
    <xf numFmtId="0" fontId="33" fillId="0" borderId="3" xfId="0" applyFont="1" applyFill="1" applyBorder="1" applyAlignment="1">
      <alignment vertical="top" wrapText="1"/>
    </xf>
    <xf numFmtId="0" fontId="24" fillId="0" borderId="4" xfId="0" applyFont="1" applyFill="1" applyBorder="1" applyAlignment="1">
      <alignment horizontal="center" wrapText="1"/>
    </xf>
    <xf numFmtId="0" fontId="19" fillId="4" borderId="4" xfId="0" applyFont="1" applyFill="1" applyBorder="1" applyAlignment="1">
      <alignment horizontal="center" vertical="top" wrapText="1"/>
    </xf>
    <xf numFmtId="0" fontId="27" fillId="4" borderId="4" xfId="0" applyFont="1" applyFill="1" applyBorder="1" applyAlignment="1">
      <alignment horizontal="center" vertical="top" wrapText="1"/>
    </xf>
    <xf numFmtId="0" fontId="33" fillId="4" borderId="4" xfId="0" applyFont="1" applyFill="1" applyBorder="1" applyAlignment="1">
      <alignment horizontal="center" vertical="top" wrapText="1"/>
    </xf>
    <xf numFmtId="0" fontId="19" fillId="0" borderId="11" xfId="0" applyFont="1" applyFill="1" applyBorder="1" applyAlignment="1">
      <alignment vertical="top" wrapText="1"/>
    </xf>
    <xf numFmtId="0" fontId="32" fillId="4" borderId="22" xfId="0" applyFont="1" applyFill="1" applyBorder="1" applyAlignment="1">
      <alignment horizontal="center" vertical="top" wrapText="1"/>
    </xf>
    <xf numFmtId="0" fontId="31" fillId="0" borderId="20" xfId="0" applyFont="1" applyFill="1" applyBorder="1" applyAlignment="1">
      <alignment horizontal="center" vertical="top" wrapText="1"/>
    </xf>
    <xf numFmtId="0" fontId="35" fillId="4" borderId="4" xfId="0" applyFont="1" applyFill="1" applyBorder="1" applyAlignment="1">
      <alignment horizontal="center" vertical="top" wrapText="1"/>
    </xf>
    <xf numFmtId="0" fontId="18" fillId="4" borderId="4" xfId="0" applyFont="1" applyFill="1" applyBorder="1" applyAlignment="1">
      <alignment horizontal="center" vertical="top" wrapText="1"/>
    </xf>
    <xf numFmtId="0" fontId="18" fillId="0" borderId="11" xfId="0" applyFont="1" applyFill="1" applyBorder="1" applyAlignment="1">
      <alignment vertical="top" wrapText="1"/>
    </xf>
    <xf numFmtId="0" fontId="28" fillId="0" borderId="19" xfId="0" applyFont="1" applyFill="1" applyBorder="1" applyAlignment="1">
      <alignment vertical="center" wrapText="1"/>
    </xf>
    <xf numFmtId="0" fontId="18" fillId="0" borderId="20" xfId="0" applyFont="1" applyFill="1" applyBorder="1" applyAlignment="1">
      <alignment vertical="top" wrapText="1"/>
    </xf>
    <xf numFmtId="0" fontId="19" fillId="4" borderId="3" xfId="0" applyFont="1" applyFill="1" applyBorder="1" applyAlignment="1">
      <alignment vertical="top" wrapText="1"/>
    </xf>
    <xf numFmtId="0" fontId="32" fillId="0" borderId="16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wrapText="1"/>
    </xf>
    <xf numFmtId="0" fontId="32" fillId="0" borderId="4" xfId="0" applyFont="1" applyFill="1" applyBorder="1" applyAlignment="1">
      <alignment horizontal="center" vertical="top" wrapText="1"/>
    </xf>
    <xf numFmtId="0" fontId="27" fillId="4" borderId="4" xfId="0" applyFont="1" applyFill="1" applyBorder="1" applyAlignment="1">
      <alignment vertical="top" wrapText="1"/>
    </xf>
    <xf numFmtId="0" fontId="41" fillId="0" borderId="4" xfId="0" applyNumberFormat="1" applyFont="1" applyFill="1" applyBorder="1" applyAlignment="1" applyProtection="1">
      <alignment horizontal="right" vertical="center" wrapText="1"/>
    </xf>
    <xf numFmtId="0" fontId="41" fillId="4" borderId="4" xfId="0" applyNumberFormat="1" applyFont="1" applyFill="1" applyBorder="1" applyAlignment="1" applyProtection="1">
      <alignment horizontal="right" vertical="center" wrapText="1"/>
    </xf>
    <xf numFmtId="0" fontId="41" fillId="0" borderId="4" xfId="0" applyFont="1" applyFill="1" applyBorder="1" applyAlignment="1">
      <alignment horizontal="right" vertical="center" wrapText="1"/>
    </xf>
    <xf numFmtId="0" fontId="32" fillId="4" borderId="4" xfId="0" applyFont="1" applyFill="1" applyBorder="1" applyAlignment="1">
      <alignment horizontal="center" vertical="top" wrapText="1"/>
    </xf>
    <xf numFmtId="0" fontId="24" fillId="4" borderId="4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18" fillId="0" borderId="22" xfId="0" applyFont="1" applyFill="1" applyBorder="1" applyAlignment="1">
      <alignment horizontal="center" vertical="top" wrapText="1"/>
    </xf>
    <xf numFmtId="0" fontId="28" fillId="0" borderId="3" xfId="0" applyFont="1" applyFill="1" applyBorder="1" applyAlignment="1">
      <alignment horizontal="center" wrapText="1"/>
    </xf>
    <xf numFmtId="0" fontId="27" fillId="0" borderId="4" xfId="0" applyFont="1" applyFill="1" applyBorder="1" applyAlignment="1">
      <alignment horizontal="center" vertical="top" wrapText="1"/>
    </xf>
    <xf numFmtId="0" fontId="18" fillId="0" borderId="4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horizontal="center" wrapText="1"/>
    </xf>
    <xf numFmtId="0" fontId="41" fillId="0" borderId="4" xfId="0" applyFont="1" applyFill="1" applyBorder="1" applyAlignment="1">
      <alignment horizontal="right" vertical="center" wrapText="1" readingOrder="2"/>
    </xf>
    <xf numFmtId="0" fontId="41" fillId="4" borderId="4" xfId="0" applyFont="1" applyFill="1" applyBorder="1" applyAlignment="1">
      <alignment horizontal="right" vertical="center" wrapText="1" readingOrder="2"/>
    </xf>
    <xf numFmtId="0" fontId="27" fillId="0" borderId="4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horizontal="center" vertical="top" wrapText="1"/>
    </xf>
    <xf numFmtId="0" fontId="18" fillId="0" borderId="4" xfId="0" applyFont="1" applyFill="1" applyBorder="1" applyAlignment="1">
      <alignment horizontal="left" vertical="top" wrapText="1"/>
    </xf>
    <xf numFmtId="0" fontId="28" fillId="0" borderId="4" xfId="0" applyFont="1" applyFill="1" applyBorder="1" applyAlignment="1">
      <alignment wrapText="1"/>
    </xf>
    <xf numFmtId="0" fontId="32" fillId="0" borderId="6" xfId="0" applyFont="1" applyFill="1" applyBorder="1" applyAlignment="1">
      <alignment horizontal="center" vertical="top" wrapText="1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>
      <alignment horizontal="center" vertical="top" wrapText="1"/>
    </xf>
    <xf numFmtId="0" fontId="41" fillId="0" borderId="4" xfId="0" applyFont="1" applyFill="1" applyBorder="1" applyAlignment="1">
      <alignment horizontal="right" wrapText="1"/>
    </xf>
    <xf numFmtId="0" fontId="41" fillId="0" borderId="4" xfId="0" applyNumberFormat="1" applyFont="1" applyFill="1" applyBorder="1" applyAlignment="1" applyProtection="1">
      <alignment horizontal="right" wrapText="1"/>
    </xf>
    <xf numFmtId="0" fontId="37" fillId="0" borderId="11" xfId="0" applyFont="1" applyFill="1" applyBorder="1" applyAlignment="1">
      <alignment horizontal="left" vertical="top" wrapText="1"/>
    </xf>
    <xf numFmtId="0" fontId="27" fillId="0" borderId="3" xfId="0" applyFont="1" applyFill="1" applyBorder="1" applyAlignment="1">
      <alignment horizontal="center" wrapText="1"/>
    </xf>
    <xf numFmtId="0" fontId="46" fillId="0" borderId="4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horizontal="center" wrapText="1"/>
    </xf>
    <xf numFmtId="0" fontId="40" fillId="0" borderId="14" xfId="0" applyFont="1" applyFill="1" applyBorder="1" applyAlignment="1">
      <alignment horizontal="center" vertical="top" wrapText="1"/>
    </xf>
    <xf numFmtId="0" fontId="40" fillId="4" borderId="14" xfId="0" applyFont="1" applyFill="1" applyBorder="1" applyAlignment="1">
      <alignment horizontal="center" vertical="top" wrapText="1"/>
    </xf>
    <xf numFmtId="0" fontId="41" fillId="0" borderId="23" xfId="0" applyFont="1" applyFill="1" applyBorder="1" applyAlignment="1">
      <alignment horizontal="right" wrapText="1"/>
    </xf>
    <xf numFmtId="0" fontId="40" fillId="0" borderId="25" xfId="0" applyFont="1" applyFill="1" applyBorder="1" applyAlignment="1">
      <alignment horizontal="center" vertical="top" wrapText="1"/>
    </xf>
    <xf numFmtId="0" fontId="38" fillId="0" borderId="14" xfId="0" applyFont="1" applyFill="1" applyBorder="1" applyAlignment="1">
      <alignment horizontal="center" vertical="top" wrapText="1"/>
    </xf>
    <xf numFmtId="0" fontId="40" fillId="0" borderId="26" xfId="0" applyFont="1" applyFill="1" applyBorder="1" applyAlignment="1">
      <alignment horizontal="center" vertical="top" wrapText="1"/>
    </xf>
    <xf numFmtId="0" fontId="40" fillId="0" borderId="22" xfId="0" applyFont="1" applyFill="1" applyBorder="1" applyAlignment="1">
      <alignment horizontal="center" vertical="top" wrapText="1"/>
    </xf>
    <xf numFmtId="0" fontId="19" fillId="0" borderId="22" xfId="0" applyFont="1" applyFill="1" applyBorder="1" applyAlignment="1">
      <alignment horizontal="center" vertical="top" wrapText="1"/>
    </xf>
    <xf numFmtId="0" fontId="40" fillId="0" borderId="14" xfId="0" applyFont="1" applyFill="1" applyBorder="1" applyAlignment="1">
      <alignment horizontal="center" wrapText="1"/>
    </xf>
    <xf numFmtId="0" fontId="27" fillId="0" borderId="4" xfId="0" applyFont="1" applyFill="1" applyBorder="1" applyAlignment="1">
      <alignment horizontal="center" wrapText="1"/>
    </xf>
    <xf numFmtId="0" fontId="47" fillId="0" borderId="4" xfId="0" applyFont="1" applyFill="1" applyBorder="1" applyAlignment="1">
      <alignment horizontal="center" vertical="top" wrapText="1"/>
    </xf>
    <xf numFmtId="0" fontId="47" fillId="4" borderId="4" xfId="0" applyFont="1" applyFill="1" applyBorder="1" applyAlignment="1">
      <alignment horizontal="center" vertical="top" wrapText="1"/>
    </xf>
    <xf numFmtId="0" fontId="47" fillId="4" borderId="4" xfId="0" applyFont="1" applyFill="1" applyBorder="1" applyAlignment="1">
      <alignment horizontal="center" wrapText="1"/>
    </xf>
    <xf numFmtId="0" fontId="47" fillId="0" borderId="4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vertical="top" wrapText="1"/>
    </xf>
    <xf numFmtId="0" fontId="18" fillId="0" borderId="4" xfId="0" applyFont="1" applyFill="1" applyBorder="1" applyAlignment="1">
      <alignment horizontal="center" vertical="top" wrapText="1"/>
    </xf>
    <xf numFmtId="0" fontId="44" fillId="0" borderId="4" xfId="0" applyFont="1" applyFill="1" applyBorder="1" applyAlignment="1">
      <alignment horizontal="center" vertical="top" wrapText="1"/>
    </xf>
    <xf numFmtId="164" fontId="22" fillId="5" borderId="4" xfId="0" applyNumberFormat="1" applyFont="1" applyFill="1" applyBorder="1" applyAlignment="1">
      <alignment horizontal="left" vertical="top" wrapText="1"/>
    </xf>
    <xf numFmtId="0" fontId="9" fillId="5" borderId="4" xfId="0" applyFont="1" applyFill="1" applyBorder="1" applyAlignment="1">
      <alignment vertical="top" wrapText="1"/>
    </xf>
    <xf numFmtId="0" fontId="9" fillId="5" borderId="6" xfId="0" applyFont="1" applyFill="1" applyBorder="1" applyAlignment="1">
      <alignment vertical="top" wrapText="1"/>
    </xf>
    <xf numFmtId="0" fontId="15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50" fillId="4" borderId="4" xfId="0" applyFont="1" applyFill="1" applyBorder="1" applyAlignment="1">
      <alignment vertical="top" wrapText="1"/>
    </xf>
    <xf numFmtId="0" fontId="8" fillId="4" borderId="6" xfId="0" applyFont="1" applyFill="1" applyBorder="1" applyAlignment="1">
      <alignment vertical="top" wrapText="1"/>
    </xf>
    <xf numFmtId="164" fontId="15" fillId="4" borderId="2" xfId="0" applyNumberFormat="1" applyFont="1" applyFill="1" applyBorder="1" applyAlignment="1">
      <alignment horizontal="left" vertical="top" wrapText="1"/>
    </xf>
    <xf numFmtId="0" fontId="27" fillId="4" borderId="4" xfId="0" applyFont="1" applyFill="1" applyBorder="1" applyAlignment="1">
      <alignment horizontal="center" wrapText="1"/>
    </xf>
    <xf numFmtId="0" fontId="44" fillId="0" borderId="4" xfId="0" applyFont="1" applyFill="1" applyBorder="1" applyAlignment="1">
      <alignment horizontal="center" wrapText="1"/>
    </xf>
    <xf numFmtId="0" fontId="8" fillId="5" borderId="4" xfId="0" applyFont="1" applyFill="1" applyBorder="1" applyAlignment="1">
      <alignment vertical="top" wrapText="1"/>
    </xf>
    <xf numFmtId="164" fontId="22" fillId="5" borderId="2" xfId="0" applyNumberFormat="1" applyFont="1" applyFill="1" applyBorder="1" applyAlignment="1">
      <alignment horizontal="left" vertical="top" wrapText="1"/>
    </xf>
    <xf numFmtId="0" fontId="7" fillId="5" borderId="3" xfId="0" applyFont="1" applyFill="1" applyBorder="1" applyAlignment="1">
      <alignment vertical="top" wrapText="1"/>
    </xf>
    <xf numFmtId="0" fontId="7" fillId="5" borderId="5" xfId="0" applyFont="1" applyFill="1" applyBorder="1" applyAlignment="1">
      <alignment vertical="top" wrapText="1"/>
    </xf>
    <xf numFmtId="0" fontId="8" fillId="5" borderId="6" xfId="0" applyFont="1" applyFill="1" applyBorder="1" applyAlignment="1">
      <alignment vertical="top" wrapText="1"/>
    </xf>
    <xf numFmtId="164" fontId="22" fillId="5" borderId="3" xfId="0" applyNumberFormat="1" applyFont="1" applyFill="1" applyBorder="1" applyAlignment="1">
      <alignment horizontal="left" vertical="top" wrapText="1"/>
    </xf>
    <xf numFmtId="0" fontId="41" fillId="5" borderId="4" xfId="0" applyNumberFormat="1" applyFont="1" applyFill="1" applyBorder="1" applyAlignment="1" applyProtection="1">
      <alignment horizontal="right" vertical="center" wrapText="1"/>
    </xf>
    <xf numFmtId="0" fontId="19" fillId="5" borderId="4" xfId="0" applyFont="1" applyFill="1" applyBorder="1" applyAlignment="1">
      <alignment horizontal="center" wrapText="1"/>
    </xf>
    <xf numFmtId="0" fontId="46" fillId="5" borderId="4" xfId="0" applyFont="1" applyFill="1" applyBorder="1" applyAlignment="1">
      <alignment horizontal="center" vertical="top" wrapText="1"/>
    </xf>
    <xf numFmtId="0" fontId="19" fillId="5" borderId="4" xfId="0" applyFont="1" applyFill="1" applyBorder="1" applyAlignment="1">
      <alignment horizontal="left" vertical="top" wrapText="1"/>
    </xf>
    <xf numFmtId="0" fontId="33" fillId="5" borderId="19" xfId="0" applyFont="1" applyFill="1" applyBorder="1" applyAlignment="1">
      <alignment vertical="center" wrapText="1"/>
    </xf>
    <xf numFmtId="0" fontId="33" fillId="5" borderId="19" xfId="0" applyFont="1" applyFill="1" applyBorder="1" applyAlignment="1">
      <alignment horizontal="center" vertical="center" wrapText="1"/>
    </xf>
    <xf numFmtId="0" fontId="33" fillId="5" borderId="22" xfId="0" applyFont="1" applyFill="1" applyBorder="1" applyAlignment="1">
      <alignment vertical="center" wrapText="1"/>
    </xf>
    <xf numFmtId="0" fontId="40" fillId="5" borderId="14" xfId="0" applyFont="1" applyFill="1" applyBorder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164" fontId="19" fillId="0" borderId="4" xfId="0" applyNumberFormat="1" applyFont="1" applyFill="1" applyBorder="1" applyAlignment="1">
      <alignment horizontal="center" vertical="top" wrapText="1"/>
    </xf>
    <xf numFmtId="0" fontId="18" fillId="0" borderId="1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horizontal="center" vertical="top" wrapText="1"/>
    </xf>
    <xf numFmtId="0" fontId="27" fillId="4" borderId="4" xfId="0" applyFont="1" applyFill="1" applyBorder="1" applyAlignment="1">
      <alignment horizontal="left" wrapText="1"/>
    </xf>
    <xf numFmtId="0" fontId="30" fillId="4" borderId="4" xfId="0" applyFont="1" applyFill="1" applyBorder="1" applyAlignment="1">
      <alignment horizontal="center" vertical="top" wrapText="1"/>
    </xf>
    <xf numFmtId="0" fontId="41" fillId="4" borderId="4" xfId="0" applyNumberFormat="1" applyFont="1" applyFill="1" applyBorder="1" applyAlignment="1" applyProtection="1">
      <alignment horizontal="right" wrapText="1"/>
    </xf>
    <xf numFmtId="164" fontId="13" fillId="5" borderId="4" xfId="0" applyNumberFormat="1" applyFont="1" applyFill="1" applyBorder="1" applyAlignment="1">
      <alignment horizontal="left" vertical="top" wrapText="1"/>
    </xf>
    <xf numFmtId="164" fontId="5" fillId="5" borderId="4" xfId="0" applyNumberFormat="1" applyFont="1" applyFill="1" applyBorder="1" applyAlignment="1">
      <alignment horizontal="left" vertical="top" wrapText="1"/>
    </xf>
    <xf numFmtId="0" fontId="53" fillId="0" borderId="13" xfId="0" applyFont="1" applyFill="1" applyBorder="1" applyAlignment="1">
      <alignment vertical="top" wrapText="1"/>
    </xf>
    <xf numFmtId="0" fontId="18" fillId="6" borderId="4" xfId="0" applyFont="1" applyFill="1" applyBorder="1" applyAlignment="1">
      <alignment vertical="top" wrapText="1"/>
    </xf>
    <xf numFmtId="0" fontId="25" fillId="0" borderId="4" xfId="0" applyFont="1" applyFill="1" applyBorder="1" applyAlignment="1">
      <alignment horizontal="center" vertical="top" wrapText="1"/>
    </xf>
    <xf numFmtId="0" fontId="18" fillId="4" borderId="14" xfId="0" applyFont="1" applyFill="1" applyBorder="1" applyAlignment="1">
      <alignment horizontal="center" vertical="top" wrapText="1"/>
    </xf>
    <xf numFmtId="0" fontId="54" fillId="0" borderId="5" xfId="0" applyFont="1" applyFill="1" applyBorder="1" applyAlignment="1">
      <alignment vertical="top" wrapText="1"/>
    </xf>
    <xf numFmtId="0" fontId="54" fillId="0" borderId="6" xfId="0" applyFont="1" applyFill="1" applyBorder="1" applyAlignment="1">
      <alignment vertical="top" wrapText="1"/>
    </xf>
    <xf numFmtId="0" fontId="11" fillId="6" borderId="0" xfId="0" applyFont="1" applyFill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27" fillId="6" borderId="4" xfId="0" applyFont="1" applyFill="1" applyBorder="1" applyAlignment="1">
      <alignment horizontal="center" vertical="top" wrapText="1"/>
    </xf>
    <xf numFmtId="0" fontId="54" fillId="6" borderId="6" xfId="0" applyFont="1" applyFill="1" applyBorder="1" applyAlignment="1">
      <alignment vertical="top" wrapText="1"/>
    </xf>
    <xf numFmtId="0" fontId="46" fillId="4" borderId="4" xfId="0" applyFont="1" applyFill="1" applyBorder="1" applyAlignment="1">
      <alignment horizontal="center" vertical="top" wrapText="1"/>
    </xf>
    <xf numFmtId="0" fontId="38" fillId="4" borderId="4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right" vertical="center" wrapText="1"/>
    </xf>
    <xf numFmtId="0" fontId="31" fillId="4" borderId="4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left" vertical="center"/>
    </xf>
    <xf numFmtId="0" fontId="19" fillId="6" borderId="4" xfId="0" applyFont="1" applyFill="1" applyBorder="1" applyAlignment="1">
      <alignment horizontal="center" vertical="top" wrapText="1"/>
    </xf>
    <xf numFmtId="0" fontId="19" fillId="6" borderId="4" xfId="0" applyFont="1" applyFill="1" applyBorder="1" applyAlignment="1">
      <alignment vertical="top" wrapText="1"/>
    </xf>
    <xf numFmtId="0" fontId="19" fillId="6" borderId="6" xfId="0" applyFont="1" applyFill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46" fillId="0" borderId="0" xfId="0" applyFont="1" applyAlignment="1">
      <alignment vertical="center"/>
    </xf>
    <xf numFmtId="0" fontId="41" fillId="4" borderId="4" xfId="0" applyFont="1" applyFill="1" applyBorder="1" applyAlignment="1">
      <alignment horizontal="right" wrapText="1"/>
    </xf>
    <xf numFmtId="0" fontId="28" fillId="4" borderId="3" xfId="0" applyFont="1" applyFill="1" applyBorder="1" applyAlignment="1">
      <alignment horizontal="center" vertical="center" wrapText="1"/>
    </xf>
    <xf numFmtId="164" fontId="22" fillId="0" borderId="23" xfId="0" applyNumberFormat="1" applyFont="1" applyFill="1" applyBorder="1" applyAlignment="1">
      <alignment horizontal="left" vertical="top" wrapText="1"/>
    </xf>
    <xf numFmtId="0" fontId="0" fillId="0" borderId="26" xfId="0" applyBorder="1"/>
    <xf numFmtId="164" fontId="22" fillId="0" borderId="34" xfId="0" applyNumberFormat="1" applyFont="1" applyFill="1" applyBorder="1" applyAlignment="1">
      <alignment horizontal="left" vertical="top" wrapText="1"/>
    </xf>
    <xf numFmtId="0" fontId="18" fillId="0" borderId="26" xfId="0" applyFont="1" applyBorder="1" applyAlignment="1">
      <alignment vertical="center"/>
    </xf>
    <xf numFmtId="0" fontId="28" fillId="4" borderId="19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vertical="center"/>
    </xf>
    <xf numFmtId="0" fontId="28" fillId="4" borderId="22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top" wrapText="1"/>
    </xf>
    <xf numFmtId="0" fontId="28" fillId="4" borderId="4" xfId="0" applyFont="1" applyFill="1" applyBorder="1" applyAlignment="1">
      <alignment horizontal="center" vertical="top" wrapText="1"/>
    </xf>
    <xf numFmtId="0" fontId="27" fillId="4" borderId="4" xfId="0" applyFont="1" applyFill="1" applyBorder="1" applyAlignment="1">
      <alignment horizontal="center" wrapText="1"/>
    </xf>
    <xf numFmtId="0" fontId="0" fillId="0" borderId="19" xfId="0" applyBorder="1"/>
    <xf numFmtId="0" fontId="0" fillId="0" borderId="32" xfId="0" applyBorder="1"/>
    <xf numFmtId="0" fontId="0" fillId="0" borderId="22" xfId="0" applyBorder="1"/>
    <xf numFmtId="0" fontId="18" fillId="0" borderId="23" xfId="0" applyFont="1" applyBorder="1" applyAlignment="1">
      <alignment horizontal="center" vertical="top"/>
    </xf>
    <xf numFmtId="164" fontId="22" fillId="0" borderId="22" xfId="0" applyNumberFormat="1" applyFont="1" applyFill="1" applyBorder="1" applyAlignment="1">
      <alignment horizontal="left" vertical="top" wrapText="1"/>
    </xf>
    <xf numFmtId="164" fontId="22" fillId="0" borderId="37" xfId="0" applyNumberFormat="1" applyFont="1" applyFill="1" applyBorder="1" applyAlignment="1">
      <alignment horizontal="left" vertical="top" wrapText="1"/>
    </xf>
    <xf numFmtId="164" fontId="22" fillId="4" borderId="37" xfId="0" applyNumberFormat="1" applyFont="1" applyFill="1" applyBorder="1" applyAlignment="1">
      <alignment horizontal="left" vertical="top" wrapText="1"/>
    </xf>
    <xf numFmtId="0" fontId="38" fillId="6" borderId="14" xfId="0" applyFont="1" applyFill="1" applyBorder="1" applyAlignment="1">
      <alignment horizontal="center" vertical="top" wrapText="1"/>
    </xf>
    <xf numFmtId="18" fontId="33" fillId="6" borderId="6" xfId="0" applyNumberFormat="1" applyFont="1" applyFill="1" applyBorder="1" applyAlignment="1">
      <alignment horizontal="center" vertical="top" wrapText="1"/>
    </xf>
    <xf numFmtId="164" fontId="22" fillId="4" borderId="19" xfId="0" applyNumberFormat="1" applyFont="1" applyFill="1" applyBorder="1" applyAlignment="1">
      <alignment horizontal="left" vertical="top" wrapText="1"/>
    </xf>
    <xf numFmtId="0" fontId="0" fillId="4" borderId="19" xfId="0" applyFill="1" applyBorder="1"/>
    <xf numFmtId="0" fontId="48" fillId="0" borderId="24" xfId="0" applyFont="1" applyFill="1" applyBorder="1" applyAlignment="1">
      <alignment horizontal="center" wrapText="1"/>
    </xf>
    <xf numFmtId="0" fontId="27" fillId="0" borderId="24" xfId="0" applyFont="1" applyFill="1" applyBorder="1" applyAlignment="1">
      <alignment horizontal="center" wrapText="1"/>
    </xf>
    <xf numFmtId="0" fontId="19" fillId="4" borderId="11" xfId="0" applyFont="1" applyFill="1" applyBorder="1" applyAlignment="1">
      <alignment vertical="top" wrapText="1"/>
    </xf>
    <xf numFmtId="0" fontId="27" fillId="0" borderId="22" xfId="0" applyFont="1" applyFill="1" applyBorder="1" applyAlignment="1">
      <alignment horizontal="center"/>
    </xf>
    <xf numFmtId="164" fontId="22" fillId="5" borderId="19" xfId="0" applyNumberFormat="1" applyFont="1" applyFill="1" applyBorder="1" applyAlignment="1">
      <alignment horizontal="left" vertical="top" wrapText="1"/>
    </xf>
    <xf numFmtId="0" fontId="0" fillId="5" borderId="19" xfId="0" applyFill="1" applyBorder="1"/>
    <xf numFmtId="164" fontId="56" fillId="5" borderId="1" xfId="0" applyNumberFormat="1" applyFont="1" applyFill="1" applyBorder="1" applyAlignment="1">
      <alignment horizontal="left" vertical="top" wrapText="1"/>
    </xf>
    <xf numFmtId="0" fontId="28" fillId="4" borderId="4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/>
    </xf>
    <xf numFmtId="0" fontId="19" fillId="4" borderId="3" xfId="0" applyFont="1" applyFill="1" applyBorder="1" applyAlignment="1">
      <alignment wrapText="1"/>
    </xf>
    <xf numFmtId="0" fontId="9" fillId="4" borderId="3" xfId="0" applyFont="1" applyFill="1" applyBorder="1" applyAlignment="1">
      <alignment vertical="top" wrapText="1"/>
    </xf>
    <xf numFmtId="164" fontId="22" fillId="5" borderId="0" xfId="0" applyNumberFormat="1" applyFont="1" applyFill="1" applyBorder="1" applyAlignment="1">
      <alignment horizontal="left" vertical="top" wrapText="1"/>
    </xf>
    <xf numFmtId="0" fontId="41" fillId="5" borderId="11" xfId="0" applyNumberFormat="1" applyFont="1" applyFill="1" applyBorder="1" applyAlignment="1" applyProtection="1">
      <alignment horizontal="right" vertical="center" wrapText="1"/>
    </xf>
    <xf numFmtId="0" fontId="19" fillId="5" borderId="11" xfId="0" applyFont="1" applyFill="1" applyBorder="1" applyAlignment="1">
      <alignment horizontal="center" wrapText="1"/>
    </xf>
    <xf numFmtId="0" fontId="19" fillId="5" borderId="11" xfId="0" applyFont="1" applyFill="1" applyBorder="1" applyAlignment="1">
      <alignment horizontal="left" vertical="top" wrapText="1"/>
    </xf>
    <xf numFmtId="0" fontId="33" fillId="5" borderId="0" xfId="0" applyFont="1" applyFill="1" applyBorder="1" applyAlignment="1">
      <alignment vertical="center" wrapText="1"/>
    </xf>
    <xf numFmtId="0" fontId="9" fillId="5" borderId="30" xfId="0" applyFont="1" applyFill="1" applyBorder="1" applyAlignment="1">
      <alignment vertical="top" wrapText="1"/>
    </xf>
    <xf numFmtId="164" fontId="22" fillId="5" borderId="35" xfId="0" applyNumberFormat="1" applyFont="1" applyFill="1" applyBorder="1" applyAlignment="1">
      <alignment horizontal="left" vertical="top" wrapText="1"/>
    </xf>
    <xf numFmtId="0" fontId="41" fillId="5" borderId="22" xfId="0" applyNumberFormat="1" applyFont="1" applyFill="1" applyBorder="1" applyAlignment="1" applyProtection="1">
      <alignment horizontal="right" vertical="center" wrapText="1"/>
    </xf>
    <xf numFmtId="0" fontId="19" fillId="5" borderId="22" xfId="0" applyFont="1" applyFill="1" applyBorder="1" applyAlignment="1">
      <alignment wrapText="1"/>
    </xf>
    <xf numFmtId="0" fontId="32" fillId="5" borderId="22" xfId="0" applyFont="1" applyFill="1" applyBorder="1" applyAlignment="1">
      <alignment horizontal="center" vertical="top" wrapText="1"/>
    </xf>
    <xf numFmtId="0" fontId="9" fillId="5" borderId="22" xfId="0" applyFont="1" applyFill="1" applyBorder="1" applyAlignment="1">
      <alignment vertical="top" wrapText="1"/>
    </xf>
    <xf numFmtId="0" fontId="51" fillId="5" borderId="24" xfId="0" applyFont="1" applyFill="1" applyBorder="1" applyAlignment="1">
      <alignment horizontal="center" vertical="top" wrapText="1"/>
    </xf>
    <xf numFmtId="0" fontId="27" fillId="0" borderId="4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horizontal="center" vertical="top" wrapText="1"/>
    </xf>
    <xf numFmtId="0" fontId="27" fillId="0" borderId="4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vertical="top" wrapText="1"/>
    </xf>
    <xf numFmtId="0" fontId="27" fillId="0" borderId="4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horizontal="center" vertical="top" wrapText="1"/>
    </xf>
    <xf numFmtId="0" fontId="19" fillId="0" borderId="3" xfId="0" applyFont="1" applyFill="1" applyBorder="1" applyAlignment="1">
      <alignment vertical="top" wrapText="1"/>
    </xf>
    <xf numFmtId="0" fontId="0" fillId="0" borderId="24" xfId="0" applyBorder="1"/>
    <xf numFmtId="164" fontId="22" fillId="0" borderId="0" xfId="0" applyNumberFormat="1" applyFont="1" applyFill="1" applyBorder="1" applyAlignment="1">
      <alignment horizontal="left" vertical="top" wrapText="1"/>
    </xf>
    <xf numFmtId="164" fontId="22" fillId="0" borderId="35" xfId="0" applyNumberFormat="1" applyFont="1" applyFill="1" applyBorder="1" applyAlignment="1">
      <alignment horizontal="left" vertical="top" wrapText="1"/>
    </xf>
    <xf numFmtId="0" fontId="0" fillId="0" borderId="20" xfId="0" applyBorder="1"/>
    <xf numFmtId="0" fontId="0" fillId="0" borderId="11" xfId="0" applyBorder="1"/>
    <xf numFmtId="0" fontId="27" fillId="0" borderId="4" xfId="0" applyFont="1" applyFill="1" applyBorder="1" applyAlignment="1">
      <alignment horizontal="center" vertical="top" wrapText="1"/>
    </xf>
    <xf numFmtId="0" fontId="0" fillId="0" borderId="0" xfId="0" applyBorder="1"/>
    <xf numFmtId="0" fontId="36" fillId="5" borderId="3" xfId="0" applyFont="1" applyFill="1" applyBorder="1" applyAlignment="1">
      <alignment vertical="top" wrapText="1"/>
    </xf>
    <xf numFmtId="0" fontId="18" fillId="5" borderId="4" xfId="0" applyFont="1" applyFill="1" applyBorder="1" applyAlignment="1">
      <alignment vertical="top" wrapText="1"/>
    </xf>
    <xf numFmtId="0" fontId="19" fillId="5" borderId="4" xfId="0" applyFont="1" applyFill="1" applyBorder="1" applyAlignment="1">
      <alignment horizontal="center" vertical="top" wrapText="1"/>
    </xf>
    <xf numFmtId="0" fontId="27" fillId="5" borderId="4" xfId="0" applyFont="1" applyFill="1" applyBorder="1" applyAlignment="1">
      <alignment horizontal="center" vertical="top" wrapText="1"/>
    </xf>
    <xf numFmtId="0" fontId="36" fillId="5" borderId="5" xfId="0" applyFont="1" applyFill="1" applyBorder="1" applyAlignment="1">
      <alignment vertical="top" wrapText="1"/>
    </xf>
    <xf numFmtId="0" fontId="18" fillId="5" borderId="6" xfId="0" applyFont="1" applyFill="1" applyBorder="1" applyAlignment="1">
      <alignment vertical="top" wrapText="1"/>
    </xf>
    <xf numFmtId="0" fontId="25" fillId="5" borderId="4" xfId="0" applyFont="1" applyFill="1" applyBorder="1" applyAlignment="1">
      <alignment vertical="top" wrapText="1"/>
    </xf>
    <xf numFmtId="0" fontId="25" fillId="5" borderId="6" xfId="0" applyFont="1" applyFill="1" applyBorder="1" applyAlignment="1">
      <alignment vertical="top" wrapText="1"/>
    </xf>
    <xf numFmtId="164" fontId="22" fillId="5" borderId="7" xfId="0" applyNumberFormat="1" applyFont="1" applyFill="1" applyBorder="1" applyAlignment="1">
      <alignment horizontal="left" vertical="top" wrapText="1"/>
    </xf>
    <xf numFmtId="164" fontId="15" fillId="5" borderId="7" xfId="0" applyNumberFormat="1" applyFont="1" applyFill="1" applyBorder="1" applyAlignment="1">
      <alignment horizontal="left" vertical="top" wrapText="1"/>
    </xf>
    <xf numFmtId="0" fontId="9" fillId="5" borderId="11" xfId="0" applyFont="1" applyFill="1" applyBorder="1" applyAlignment="1">
      <alignment vertical="top" wrapText="1"/>
    </xf>
    <xf numFmtId="0" fontId="52" fillId="5" borderId="22" xfId="0" applyFont="1" applyFill="1" applyBorder="1" applyAlignment="1">
      <alignment horizontal="center" vertical="center" wrapText="1"/>
    </xf>
    <xf numFmtId="0" fontId="51" fillId="5" borderId="14" xfId="0" applyFont="1" applyFill="1" applyBorder="1" applyAlignment="1">
      <alignment horizontal="center" vertical="top" wrapText="1"/>
    </xf>
    <xf numFmtId="0" fontId="18" fillId="5" borderId="3" xfId="0" applyFont="1" applyFill="1" applyBorder="1" applyAlignment="1">
      <alignment vertical="top" wrapText="1"/>
    </xf>
    <xf numFmtId="0" fontId="18" fillId="5" borderId="5" xfId="0" applyFont="1" applyFill="1" applyBorder="1" applyAlignment="1">
      <alignment vertical="top" wrapText="1"/>
    </xf>
    <xf numFmtId="164" fontId="57" fillId="5" borderId="4" xfId="0" applyNumberFormat="1" applyFont="1" applyFill="1" applyBorder="1" applyAlignment="1">
      <alignment horizontal="left" vertical="top" wrapText="1"/>
    </xf>
    <xf numFmtId="0" fontId="58" fillId="5" borderId="4" xfId="0" applyFont="1" applyFill="1" applyBorder="1" applyAlignment="1">
      <alignment horizontal="right" vertical="center" wrapText="1"/>
    </xf>
    <xf numFmtId="0" fontId="59" fillId="5" borderId="4" xfId="0" applyFont="1" applyFill="1" applyBorder="1" applyAlignment="1">
      <alignment vertical="top" wrapText="1"/>
    </xf>
    <xf numFmtId="0" fontId="60" fillId="5" borderId="4" xfId="0" applyFont="1" applyFill="1" applyBorder="1" applyAlignment="1">
      <alignment horizontal="center" vertical="top" wrapText="1"/>
    </xf>
    <xf numFmtId="0" fontId="59" fillId="5" borderId="6" xfId="0" applyFont="1" applyFill="1" applyBorder="1" applyAlignment="1">
      <alignment vertical="top" wrapText="1"/>
    </xf>
    <xf numFmtId="0" fontId="61" fillId="5" borderId="14" xfId="0" applyFont="1" applyFill="1" applyBorder="1" applyAlignment="1">
      <alignment horizontal="center" vertical="top" wrapText="1"/>
    </xf>
    <xf numFmtId="0" fontId="29" fillId="5" borderId="3" xfId="0" applyFont="1" applyFill="1" applyBorder="1" applyAlignment="1">
      <alignment horizontal="right" vertical="center" wrapText="1"/>
    </xf>
    <xf numFmtId="0" fontId="29" fillId="5" borderId="22" xfId="0" applyFont="1" applyFill="1" applyBorder="1" applyAlignment="1">
      <alignment horizontal="right" vertical="center" wrapText="1"/>
    </xf>
    <xf numFmtId="0" fontId="19" fillId="5" borderId="22" xfId="0" applyFont="1" applyFill="1" applyBorder="1" applyAlignment="1">
      <alignment vertical="top" wrapText="1"/>
    </xf>
    <xf numFmtId="0" fontId="30" fillId="5" borderId="22" xfId="0" applyFont="1" applyFill="1" applyBorder="1" applyAlignment="1">
      <alignment horizontal="center" vertical="center" wrapText="1"/>
    </xf>
    <xf numFmtId="164" fontId="22" fillId="5" borderId="34" xfId="0" applyNumberFormat="1" applyFont="1" applyFill="1" applyBorder="1" applyAlignment="1">
      <alignment horizontal="left" vertical="top" wrapText="1"/>
    </xf>
    <xf numFmtId="0" fontId="41" fillId="5" borderId="4" xfId="0" applyFont="1" applyFill="1" applyBorder="1" applyAlignment="1">
      <alignment horizontal="right" vertical="center" wrapText="1" readingOrder="2"/>
    </xf>
    <xf numFmtId="0" fontId="46" fillId="5" borderId="4" xfId="0" applyFont="1" applyFill="1" applyBorder="1" applyAlignment="1">
      <alignment horizontal="center" wrapText="1"/>
    </xf>
    <xf numFmtId="0" fontId="19" fillId="5" borderId="11" xfId="0" applyFont="1" applyFill="1" applyBorder="1" applyAlignment="1">
      <alignment horizontal="center" vertical="top" wrapText="1"/>
    </xf>
    <xf numFmtId="0" fontId="19" fillId="5" borderId="22" xfId="0" applyFont="1" applyFill="1" applyBorder="1" applyAlignment="1">
      <alignment horizontal="center" vertical="top" wrapText="1"/>
    </xf>
    <xf numFmtId="0" fontId="0" fillId="0" borderId="30" xfId="0" applyBorder="1"/>
    <xf numFmtId="0" fontId="0" fillId="0" borderId="39" xfId="0" applyBorder="1"/>
    <xf numFmtId="164" fontId="22" fillId="0" borderId="40" xfId="0" applyNumberFormat="1" applyFont="1" applyFill="1" applyBorder="1" applyAlignment="1">
      <alignment horizontal="left" vertical="top" wrapText="1"/>
    </xf>
    <xf numFmtId="0" fontId="41" fillId="5" borderId="4" xfId="0" applyFont="1" applyFill="1" applyBorder="1" applyAlignment="1">
      <alignment horizontal="right" vertical="center" wrapText="1"/>
    </xf>
    <xf numFmtId="0" fontId="27" fillId="5" borderId="4" xfId="0" applyFont="1" applyFill="1" applyBorder="1" applyAlignment="1">
      <alignment horizontal="center" wrapText="1"/>
    </xf>
    <xf numFmtId="0" fontId="32" fillId="5" borderId="6" xfId="0" applyFont="1" applyFill="1" applyBorder="1" applyAlignment="1">
      <alignment horizontal="center" vertical="top" wrapText="1"/>
    </xf>
    <xf numFmtId="0" fontId="19" fillId="0" borderId="23" xfId="0" applyFont="1" applyFill="1" applyBorder="1" applyAlignment="1">
      <alignment vertical="top" wrapText="1"/>
    </xf>
    <xf numFmtId="0" fontId="0" fillId="0" borderId="28" xfId="0" applyBorder="1"/>
    <xf numFmtId="0" fontId="0" fillId="0" borderId="38" xfId="0" applyBorder="1"/>
    <xf numFmtId="0" fontId="36" fillId="5" borderId="3" xfId="0" applyFont="1" applyFill="1" applyBorder="1" applyAlignment="1">
      <alignment wrapText="1"/>
    </xf>
    <xf numFmtId="0" fontId="18" fillId="5" borderId="4" xfId="0" applyFont="1" applyFill="1" applyBorder="1" applyAlignment="1">
      <alignment wrapText="1"/>
    </xf>
    <xf numFmtId="0" fontId="41" fillId="5" borderId="4" xfId="0" applyFont="1" applyFill="1" applyBorder="1" applyAlignment="1">
      <alignment horizontal="right" wrapText="1"/>
    </xf>
    <xf numFmtId="0" fontId="18" fillId="5" borderId="4" xfId="0" applyFont="1" applyFill="1" applyBorder="1" applyAlignment="1">
      <alignment horizontal="center" vertical="top" wrapText="1"/>
    </xf>
    <xf numFmtId="0" fontId="34" fillId="5" borderId="4" xfId="0" applyFont="1" applyFill="1" applyBorder="1" applyAlignment="1">
      <alignment horizontal="center" wrapText="1"/>
    </xf>
    <xf numFmtId="0" fontId="30" fillId="5" borderId="4" xfId="0" applyFont="1" applyFill="1" applyBorder="1" applyAlignment="1">
      <alignment horizontal="center" vertical="top" wrapText="1"/>
    </xf>
    <xf numFmtId="0" fontId="40" fillId="5" borderId="6" xfId="0" applyFont="1" applyFill="1" applyBorder="1" applyAlignment="1">
      <alignment horizontal="center" vertical="top" wrapText="1"/>
    </xf>
    <xf numFmtId="164" fontId="22" fillId="4" borderId="23" xfId="0" applyNumberFormat="1" applyFont="1" applyFill="1" applyBorder="1" applyAlignment="1">
      <alignment horizontal="left" vertical="top" wrapText="1"/>
    </xf>
    <xf numFmtId="0" fontId="19" fillId="4" borderId="23" xfId="0" applyFont="1" applyFill="1" applyBorder="1" applyAlignment="1">
      <alignment vertical="top" wrapText="1"/>
    </xf>
    <xf numFmtId="0" fontId="40" fillId="4" borderId="4" xfId="0" applyFont="1" applyFill="1" applyBorder="1" applyAlignment="1">
      <alignment horizontal="center" vertical="top" wrapText="1"/>
    </xf>
    <xf numFmtId="0" fontId="18" fillId="0" borderId="11" xfId="0" applyFont="1" applyFill="1" applyBorder="1" applyAlignment="1">
      <alignment horizontal="center" vertical="top" wrapText="1"/>
    </xf>
    <xf numFmtId="0" fontId="0" fillId="5" borderId="32" xfId="0" applyFill="1" applyBorder="1"/>
    <xf numFmtId="0" fontId="18" fillId="0" borderId="20" xfId="0" applyFont="1" applyFill="1" applyBorder="1" applyAlignment="1">
      <alignment horizontal="center" vertical="top" wrapText="1"/>
    </xf>
    <xf numFmtId="164" fontId="22" fillId="4" borderId="34" xfId="0" applyNumberFormat="1" applyFont="1" applyFill="1" applyBorder="1" applyAlignment="1">
      <alignment horizontal="left" vertical="top" wrapText="1"/>
    </xf>
    <xf numFmtId="0" fontId="0" fillId="0" borderId="35" xfId="0" applyBorder="1"/>
    <xf numFmtId="0" fontId="19" fillId="0" borderId="14" xfId="0" applyFont="1" applyFill="1" applyBorder="1" applyAlignment="1">
      <alignment vertical="top" wrapText="1"/>
    </xf>
    <xf numFmtId="0" fontId="32" fillId="0" borderId="14" xfId="0" applyFont="1" applyFill="1" applyBorder="1" applyAlignment="1">
      <alignment horizontal="center" vertical="top" wrapText="1"/>
    </xf>
    <xf numFmtId="0" fontId="19" fillId="0" borderId="15" xfId="0" applyFont="1" applyFill="1" applyBorder="1" applyAlignment="1">
      <alignment vertical="top" wrapText="1"/>
    </xf>
    <xf numFmtId="0" fontId="18" fillId="0" borderId="30" xfId="0" applyFont="1" applyBorder="1" applyAlignment="1">
      <alignment vertical="center"/>
    </xf>
    <xf numFmtId="164" fontId="21" fillId="5" borderId="41" xfId="0" applyNumberFormat="1" applyFont="1" applyFill="1" applyBorder="1" applyAlignment="1">
      <alignment horizontal="left" vertical="top" wrapText="1"/>
    </xf>
    <xf numFmtId="164" fontId="21" fillId="5" borderId="37" xfId="0" applyNumberFormat="1" applyFont="1" applyFill="1" applyBorder="1" applyAlignment="1">
      <alignment horizontal="left" vertical="top" wrapText="1"/>
    </xf>
    <xf numFmtId="0" fontId="7" fillId="5" borderId="19" xfId="0" applyFont="1" applyFill="1" applyBorder="1" applyAlignment="1">
      <alignment vertical="top" wrapText="1"/>
    </xf>
    <xf numFmtId="0" fontId="23" fillId="0" borderId="23" xfId="0" applyFont="1" applyFill="1" applyBorder="1" applyAlignment="1">
      <alignment vertical="top" wrapText="1"/>
    </xf>
    <xf numFmtId="0" fontId="7" fillId="5" borderId="42" xfId="0" applyFont="1" applyFill="1" applyBorder="1" applyAlignment="1">
      <alignment vertical="top" wrapText="1"/>
    </xf>
    <xf numFmtId="0" fontId="23" fillId="0" borderId="43" xfId="0" applyFont="1" applyFill="1" applyBorder="1" applyAlignment="1">
      <alignment vertical="top" wrapText="1"/>
    </xf>
    <xf numFmtId="164" fontId="22" fillId="0" borderId="19" xfId="0" applyNumberFormat="1" applyFont="1" applyFill="1" applyBorder="1" applyAlignment="1">
      <alignment horizontal="left" vertical="top" wrapText="1"/>
    </xf>
    <xf numFmtId="0" fontId="23" fillId="0" borderId="19" xfId="0" applyFont="1" applyFill="1" applyBorder="1" applyAlignment="1">
      <alignment vertical="top" wrapText="1"/>
    </xf>
    <xf numFmtId="0" fontId="23" fillId="0" borderId="42" xfId="0" applyFont="1" applyFill="1" applyBorder="1" applyAlignment="1">
      <alignment vertical="top" wrapText="1"/>
    </xf>
    <xf numFmtId="0" fontId="8" fillId="0" borderId="19" xfId="0" applyFont="1" applyFill="1" applyBorder="1" applyAlignment="1">
      <alignment vertical="top" wrapText="1"/>
    </xf>
    <xf numFmtId="0" fontId="8" fillId="0" borderId="42" xfId="0" applyFont="1" applyFill="1" applyBorder="1" applyAlignment="1">
      <alignment vertical="top" wrapText="1"/>
    </xf>
    <xf numFmtId="164" fontId="22" fillId="0" borderId="20" xfId="0" applyNumberFormat="1" applyFont="1" applyFill="1" applyBorder="1" applyAlignment="1">
      <alignment horizontal="left" vertical="top" wrapText="1"/>
    </xf>
    <xf numFmtId="0" fontId="27" fillId="0" borderId="19" xfId="0" applyFont="1" applyFill="1" applyBorder="1" applyAlignment="1">
      <alignment horizontal="center" vertical="top" wrapText="1"/>
    </xf>
    <xf numFmtId="0" fontId="49" fillId="0" borderId="23" xfId="0" applyFont="1" applyFill="1" applyBorder="1" applyAlignment="1">
      <alignment horizontal="center" vertical="top" wrapText="1"/>
    </xf>
    <xf numFmtId="0" fontId="33" fillId="0" borderId="23" xfId="0" applyFont="1" applyFill="1" applyBorder="1" applyAlignment="1">
      <alignment horizontal="center" vertical="top" wrapText="1"/>
    </xf>
    <xf numFmtId="0" fontId="27" fillId="0" borderId="19" xfId="0" applyFont="1" applyFill="1" applyBorder="1" applyAlignment="1">
      <alignment vertical="top" wrapText="1"/>
    </xf>
    <xf numFmtId="0" fontId="48" fillId="0" borderId="0" xfId="0" applyFont="1" applyBorder="1" applyAlignment="1">
      <alignment horizontal="center" vertical="center"/>
    </xf>
    <xf numFmtId="0" fontId="9" fillId="0" borderId="23" xfId="0" applyFont="1" applyFill="1" applyBorder="1" applyAlignment="1">
      <alignment vertical="top" wrapText="1"/>
    </xf>
    <xf numFmtId="0" fontId="27" fillId="0" borderId="32" xfId="0" applyFont="1" applyFill="1" applyBorder="1" applyAlignment="1">
      <alignment vertical="top" wrapText="1"/>
    </xf>
    <xf numFmtId="0" fontId="27" fillId="0" borderId="14" xfId="0" applyFont="1" applyFill="1" applyBorder="1" applyAlignment="1">
      <alignment vertical="top" wrapText="1"/>
    </xf>
    <xf numFmtId="0" fontId="27" fillId="4" borderId="14" xfId="0" applyFont="1" applyFill="1" applyBorder="1" applyAlignment="1">
      <alignment vertical="top" wrapText="1"/>
    </xf>
    <xf numFmtId="0" fontId="9" fillId="0" borderId="25" xfId="0" applyFont="1" applyFill="1" applyBorder="1" applyAlignment="1">
      <alignment vertical="top" wrapText="1"/>
    </xf>
    <xf numFmtId="164" fontId="22" fillId="5" borderId="31" xfId="0" applyNumberFormat="1" applyFont="1" applyFill="1" applyBorder="1" applyAlignment="1">
      <alignment horizontal="left" vertical="top" wrapText="1"/>
    </xf>
    <xf numFmtId="0" fontId="42" fillId="5" borderId="3" xfId="0" applyFont="1" applyFill="1" applyBorder="1" applyAlignment="1">
      <alignment horizontal="right" vertical="center" wrapText="1"/>
    </xf>
    <xf numFmtId="0" fontId="23" fillId="5" borderId="3" xfId="0" applyFont="1" applyFill="1" applyBorder="1" applyAlignment="1">
      <alignment vertical="top" wrapText="1"/>
    </xf>
    <xf numFmtId="0" fontId="23" fillId="5" borderId="5" xfId="0" applyFont="1" applyFill="1" applyBorder="1" applyAlignment="1">
      <alignment vertical="top" wrapText="1"/>
    </xf>
    <xf numFmtId="164" fontId="22" fillId="0" borderId="38" xfId="0" applyNumberFormat="1" applyFont="1" applyFill="1" applyBorder="1" applyAlignment="1">
      <alignment horizontal="left" vertical="top" wrapText="1"/>
    </xf>
    <xf numFmtId="0" fontId="23" fillId="0" borderId="26" xfId="0" applyFont="1" applyFill="1" applyBorder="1" applyAlignment="1">
      <alignment vertical="top" wrapText="1"/>
    </xf>
    <xf numFmtId="0" fontId="23" fillId="0" borderId="44" xfId="0" applyFont="1" applyFill="1" applyBorder="1" applyAlignment="1">
      <alignment vertical="top" wrapText="1"/>
    </xf>
    <xf numFmtId="164" fontId="22" fillId="0" borderId="26" xfId="0" applyNumberFormat="1" applyFont="1" applyFill="1" applyBorder="1" applyAlignment="1">
      <alignment horizontal="left" vertical="top" wrapText="1"/>
    </xf>
    <xf numFmtId="0" fontId="24" fillId="0" borderId="26" xfId="0" applyFont="1" applyFill="1" applyBorder="1" applyAlignment="1">
      <alignment horizontal="center" vertical="top" wrapText="1"/>
    </xf>
    <xf numFmtId="0" fontId="41" fillId="3" borderId="22" xfId="0" applyFont="1" applyFill="1" applyBorder="1" applyAlignment="1">
      <alignment horizontal="right" vertical="center" wrapText="1"/>
    </xf>
    <xf numFmtId="0" fontId="23" fillId="0" borderId="22" xfId="0" applyFont="1" applyFill="1" applyBorder="1" applyAlignment="1">
      <alignment vertical="top" wrapText="1"/>
    </xf>
    <xf numFmtId="0" fontId="23" fillId="0" borderId="24" xfId="0" applyFont="1" applyFill="1" applyBorder="1" applyAlignment="1">
      <alignment vertical="top" wrapText="1"/>
    </xf>
    <xf numFmtId="0" fontId="24" fillId="0" borderId="22" xfId="0" applyFont="1" applyFill="1" applyBorder="1" applyAlignment="1">
      <alignment horizontal="center" vertical="top" wrapText="1"/>
    </xf>
    <xf numFmtId="0" fontId="23" fillId="0" borderId="39" xfId="0" applyFont="1" applyFill="1" applyBorder="1" applyAlignment="1">
      <alignment vertical="top" wrapText="1"/>
    </xf>
    <xf numFmtId="164" fontId="22" fillId="4" borderId="35" xfId="0" applyNumberFormat="1" applyFont="1" applyFill="1" applyBorder="1" applyAlignment="1">
      <alignment horizontal="left" vertical="top" wrapText="1"/>
    </xf>
    <xf numFmtId="0" fontId="27" fillId="4" borderId="22" xfId="0" applyFont="1" applyFill="1" applyBorder="1" applyAlignment="1">
      <alignment horizontal="center" vertical="top" wrapText="1"/>
    </xf>
    <xf numFmtId="0" fontId="25" fillId="4" borderId="22" xfId="0" applyFont="1" applyFill="1" applyBorder="1" applyAlignment="1">
      <alignment vertical="top" wrapText="1"/>
    </xf>
    <xf numFmtId="0" fontId="25" fillId="4" borderId="24" xfId="0" applyFont="1" applyFill="1" applyBorder="1" applyAlignment="1">
      <alignment vertical="top" wrapText="1"/>
    </xf>
    <xf numFmtId="0" fontId="25" fillId="0" borderId="11" xfId="0" applyFont="1" applyFill="1" applyBorder="1" applyAlignment="1">
      <alignment vertical="top" wrapText="1"/>
    </xf>
    <xf numFmtId="0" fontId="27" fillId="4" borderId="22" xfId="0" applyFont="1" applyFill="1" applyBorder="1" applyAlignment="1">
      <alignment vertical="top" wrapText="1"/>
    </xf>
    <xf numFmtId="0" fontId="40" fillId="4" borderId="24" xfId="0" applyFont="1" applyFill="1" applyBorder="1" applyAlignment="1">
      <alignment horizontal="center" vertical="top" wrapText="1"/>
    </xf>
    <xf numFmtId="0" fontId="0" fillId="5" borderId="3" xfId="0" applyFill="1" applyBorder="1"/>
    <xf numFmtId="0" fontId="24" fillId="0" borderId="23" xfId="0" applyFont="1" applyFill="1" applyBorder="1" applyAlignment="1">
      <alignment horizontal="center" wrapText="1"/>
    </xf>
    <xf numFmtId="0" fontId="40" fillId="0" borderId="15" xfId="0" applyFont="1" applyFill="1" applyBorder="1" applyAlignment="1">
      <alignment horizontal="center" vertical="top" wrapText="1"/>
    </xf>
    <xf numFmtId="0" fontId="40" fillId="0" borderId="36" xfId="0" applyFont="1" applyFill="1" applyBorder="1" applyAlignment="1">
      <alignment horizontal="center" vertical="top" wrapText="1"/>
    </xf>
    <xf numFmtId="0" fontId="0" fillId="5" borderId="22" xfId="0" applyFill="1" applyBorder="1"/>
    <xf numFmtId="0" fontId="32" fillId="4" borderId="19" xfId="0" applyFont="1" applyFill="1" applyBorder="1" applyAlignment="1">
      <alignment horizontal="center" vertical="top" wrapText="1"/>
    </xf>
    <xf numFmtId="0" fontId="19" fillId="0" borderId="20" xfId="0" applyFont="1" applyFill="1" applyBorder="1" applyAlignment="1">
      <alignment horizontal="center" vertical="top" wrapText="1"/>
    </xf>
    <xf numFmtId="0" fontId="27" fillId="0" borderId="4" xfId="0" applyFont="1" applyFill="1" applyBorder="1" applyAlignment="1">
      <alignment horizontal="center" wrapText="1"/>
    </xf>
    <xf numFmtId="0" fontId="27" fillId="0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horizontal="center" wrapText="1"/>
    </xf>
    <xf numFmtId="0" fontId="27" fillId="0" borderId="4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horizontal="center" vertical="top" wrapText="1"/>
    </xf>
    <xf numFmtId="0" fontId="28" fillId="4" borderId="4" xfId="0" applyFont="1" applyFill="1" applyBorder="1" applyAlignment="1">
      <alignment horizontal="center" vertical="top" wrapText="1"/>
    </xf>
    <xf numFmtId="0" fontId="19" fillId="0" borderId="3" xfId="0" applyFont="1" applyFill="1" applyBorder="1" applyAlignment="1">
      <alignment vertical="top" wrapText="1"/>
    </xf>
    <xf numFmtId="0" fontId="28" fillId="0" borderId="17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center" wrapText="1"/>
    </xf>
    <xf numFmtId="0" fontId="64" fillId="3" borderId="4" xfId="0" applyFont="1" applyFill="1" applyBorder="1" applyAlignment="1">
      <alignment horizontal="right" vertical="center" wrapText="1"/>
    </xf>
    <xf numFmtId="0" fontId="64" fillId="4" borderId="4" xfId="0" applyFont="1" applyFill="1" applyBorder="1" applyAlignment="1">
      <alignment horizontal="right" vertical="center" wrapText="1"/>
    </xf>
    <xf numFmtId="0" fontId="65" fillId="3" borderId="4" xfId="0" applyNumberFormat="1" applyFont="1" applyFill="1" applyBorder="1" applyAlignment="1" applyProtection="1">
      <alignment horizontal="right" vertical="center" wrapText="1"/>
    </xf>
    <xf numFmtId="0" fontId="65" fillId="3" borderId="4" xfId="0" applyNumberFormat="1" applyFont="1" applyFill="1" applyBorder="1" applyAlignment="1" applyProtection="1">
      <alignment horizontal="right" wrapText="1"/>
    </xf>
    <xf numFmtId="0" fontId="65" fillId="4" borderId="4" xfId="0" applyNumberFormat="1" applyFont="1" applyFill="1" applyBorder="1" applyAlignment="1" applyProtection="1">
      <alignment horizontal="right" vertical="center" wrapText="1"/>
    </xf>
    <xf numFmtId="0" fontId="65" fillId="0" borderId="4" xfId="0" applyNumberFormat="1" applyFont="1" applyFill="1" applyBorder="1" applyAlignment="1" applyProtection="1">
      <alignment horizontal="right" vertical="center" wrapText="1"/>
    </xf>
    <xf numFmtId="0" fontId="27" fillId="0" borderId="4" xfId="0" applyFont="1" applyFill="1" applyBorder="1" applyAlignment="1">
      <alignment vertical="center" wrapText="1"/>
    </xf>
    <xf numFmtId="0" fontId="27" fillId="0" borderId="4" xfId="0" applyFont="1" applyFill="1" applyBorder="1" applyAlignment="1">
      <alignment horizontal="center"/>
    </xf>
    <xf numFmtId="0" fontId="27" fillId="0" borderId="4" xfId="0" applyFont="1" applyFill="1" applyBorder="1" applyAlignment="1">
      <alignment wrapText="1"/>
    </xf>
    <xf numFmtId="0" fontId="32" fillId="4" borderId="17" xfId="0" applyFont="1" applyFill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center" vertical="top" wrapText="1"/>
    </xf>
    <xf numFmtId="0" fontId="29" fillId="0" borderId="4" xfId="0" applyFont="1" applyFill="1" applyBorder="1" applyAlignment="1">
      <alignment horizontal="right" vertical="center" wrapText="1"/>
    </xf>
    <xf numFmtId="0" fontId="29" fillId="4" borderId="4" xfId="0" applyFont="1" applyFill="1" applyBorder="1" applyAlignment="1">
      <alignment horizontal="right" vertical="center" wrapText="1"/>
    </xf>
    <xf numFmtId="0" fontId="67" fillId="0" borderId="4" xfId="0" applyFont="1" applyFill="1" applyBorder="1" applyAlignment="1">
      <alignment horizontal="right" vertical="center" wrapText="1"/>
    </xf>
    <xf numFmtId="0" fontId="67" fillId="0" borderId="23" xfId="0" applyFont="1" applyFill="1" applyBorder="1" applyAlignment="1">
      <alignment horizontal="right" vertical="center" wrapText="1"/>
    </xf>
    <xf numFmtId="0" fontId="67" fillId="0" borderId="4" xfId="0" applyFont="1" applyFill="1" applyBorder="1" applyAlignment="1">
      <alignment horizontal="right" wrapText="1"/>
    </xf>
    <xf numFmtId="0" fontId="67" fillId="0" borderId="23" xfId="0" applyFont="1" applyFill="1" applyBorder="1" applyAlignment="1">
      <alignment horizontal="right" wrapText="1"/>
    </xf>
    <xf numFmtId="0" fontId="67" fillId="4" borderId="4" xfId="0" applyFont="1" applyFill="1" applyBorder="1" applyAlignment="1">
      <alignment horizontal="right" wrapText="1"/>
    </xf>
    <xf numFmtId="0" fontId="18" fillId="0" borderId="4" xfId="0" applyFont="1" applyFill="1" applyBorder="1" applyAlignment="1">
      <alignment horizontal="left" wrapText="1"/>
    </xf>
    <xf numFmtId="0" fontId="27" fillId="5" borderId="32" xfId="0" applyFont="1" applyFill="1" applyBorder="1" applyAlignment="1">
      <alignment horizontal="center" vertical="top" wrapText="1"/>
    </xf>
    <xf numFmtId="0" fontId="38" fillId="5" borderId="24" xfId="0" applyFont="1" applyFill="1" applyBorder="1" applyAlignment="1">
      <alignment horizontal="center" vertical="top" wrapText="1"/>
    </xf>
    <xf numFmtId="0" fontId="27" fillId="0" borderId="0" xfId="0" applyFont="1" applyAlignment="1">
      <alignment horizontal="center" vertical="center"/>
    </xf>
    <xf numFmtId="0" fontId="32" fillId="0" borderId="4" xfId="0" applyFont="1" applyFill="1" applyBorder="1" applyAlignment="1">
      <alignment horizontal="center" wrapText="1"/>
    </xf>
    <xf numFmtId="0" fontId="18" fillId="0" borderId="3" xfId="0" applyFont="1" applyFill="1" applyBorder="1" applyAlignment="1">
      <alignment horizontal="left" vertical="top" wrapText="1"/>
    </xf>
    <xf numFmtId="0" fontId="30" fillId="0" borderId="3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vertical="top" wrapText="1"/>
    </xf>
    <xf numFmtId="0" fontId="18" fillId="4" borderId="11" xfId="0" applyFont="1" applyFill="1" applyBorder="1" applyAlignment="1">
      <alignment vertical="top" wrapText="1"/>
    </xf>
    <xf numFmtId="0" fontId="40" fillId="4" borderId="33" xfId="0" applyFont="1" applyFill="1" applyBorder="1" applyAlignment="1">
      <alignment horizontal="center" vertical="top" wrapText="1"/>
    </xf>
    <xf numFmtId="0" fontId="18" fillId="0" borderId="19" xfId="0" applyFont="1" applyFill="1" applyBorder="1" applyAlignment="1">
      <alignment vertical="top" wrapText="1"/>
    </xf>
    <xf numFmtId="0" fontId="18" fillId="0" borderId="24" xfId="0" applyFont="1" applyFill="1" applyBorder="1" applyAlignment="1">
      <alignment vertical="top" wrapText="1"/>
    </xf>
    <xf numFmtId="0" fontId="30" fillId="4" borderId="3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horizontal="center" vertical="top" wrapText="1"/>
    </xf>
    <xf numFmtId="0" fontId="28" fillId="4" borderId="11" xfId="0" applyFont="1" applyFill="1" applyBorder="1" applyAlignment="1">
      <alignment horizontal="center" vertical="top" wrapText="1"/>
    </xf>
    <xf numFmtId="0" fontId="28" fillId="0" borderId="14" xfId="0" applyFont="1" applyFill="1" applyBorder="1" applyAlignment="1">
      <alignment horizontal="center" wrapText="1"/>
    </xf>
    <xf numFmtId="0" fontId="37" fillId="0" borderId="4" xfId="0" applyFont="1" applyFill="1" applyBorder="1" applyAlignment="1">
      <alignment horizontal="center" vertical="top"/>
    </xf>
    <xf numFmtId="0" fontId="28" fillId="0" borderId="33" xfId="0" applyFont="1" applyFill="1" applyBorder="1" applyAlignment="1">
      <alignment horizontal="center" vertical="top" wrapText="1"/>
    </xf>
    <xf numFmtId="0" fontId="28" fillId="0" borderId="22" xfId="0" applyFont="1" applyFill="1" applyBorder="1" applyAlignment="1">
      <alignment horizontal="center" wrapText="1"/>
    </xf>
    <xf numFmtId="0" fontId="28" fillId="0" borderId="24" xfId="0" applyFont="1" applyFill="1" applyBorder="1" applyAlignment="1">
      <alignment horizontal="center" wrapText="1"/>
    </xf>
    <xf numFmtId="0" fontId="28" fillId="0" borderId="22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9" fillId="0" borderId="4" xfId="0" applyFont="1" applyFill="1" applyBorder="1" applyAlignment="1">
      <alignment horizontal="left" vertical="top" wrapText="1"/>
    </xf>
    <xf numFmtId="0" fontId="28" fillId="4" borderId="4" xfId="0" applyFont="1" applyFill="1" applyBorder="1" applyAlignment="1">
      <alignment vertical="top" wrapText="1"/>
    </xf>
    <xf numFmtId="0" fontId="37" fillId="0" borderId="4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center" vertical="top" wrapText="1"/>
    </xf>
    <xf numFmtId="0" fontId="28" fillId="4" borderId="4" xfId="0" applyFont="1" applyFill="1" applyBorder="1" applyAlignment="1">
      <alignment horizontal="center" vertical="center" wrapText="1"/>
    </xf>
    <xf numFmtId="0" fontId="19" fillId="0" borderId="0" xfId="1" applyFont="1" applyAlignment="1">
      <alignment vertical="center"/>
    </xf>
    <xf numFmtId="0" fontId="27" fillId="0" borderId="16" xfId="0" applyFont="1" applyFill="1" applyBorder="1" applyAlignment="1">
      <alignment horizontal="center" wrapText="1"/>
    </xf>
    <xf numFmtId="0" fontId="27" fillId="0" borderId="32" xfId="0" applyFont="1" applyFill="1" applyBorder="1" applyAlignment="1">
      <alignment horizontal="center" wrapText="1"/>
    </xf>
    <xf numFmtId="0" fontId="27" fillId="0" borderId="16" xfId="0" applyFont="1" applyFill="1" applyBorder="1" applyAlignment="1">
      <alignment wrapText="1"/>
    </xf>
    <xf numFmtId="0" fontId="29" fillId="0" borderId="4" xfId="0" applyFont="1" applyFill="1" applyBorder="1" applyAlignment="1">
      <alignment horizontal="right" wrapText="1"/>
    </xf>
    <xf numFmtId="0" fontId="29" fillId="4" borderId="4" xfId="0" applyFont="1" applyFill="1" applyBorder="1" applyAlignment="1">
      <alignment horizontal="right" wrapText="1"/>
    </xf>
    <xf numFmtId="0" fontId="27" fillId="4" borderId="4" xfId="0" applyFont="1" applyFill="1" applyBorder="1" applyAlignment="1">
      <alignment vertical="center" wrapText="1"/>
    </xf>
    <xf numFmtId="0" fontId="18" fillId="0" borderId="20" xfId="0" applyFont="1" applyFill="1" applyBorder="1" applyAlignment="1">
      <alignment horizontal="left" vertical="top" wrapText="1"/>
    </xf>
    <xf numFmtId="0" fontId="28" fillId="0" borderId="20" xfId="0" applyFont="1" applyFill="1" applyBorder="1" applyAlignment="1">
      <alignment horizontal="center" vertical="top" wrapText="1"/>
    </xf>
    <xf numFmtId="0" fontId="33" fillId="0" borderId="4" xfId="0" applyFont="1" applyFill="1" applyBorder="1" applyAlignment="1">
      <alignment horizontal="center" vertical="top" wrapText="1"/>
    </xf>
    <xf numFmtId="0" fontId="40" fillId="0" borderId="33" xfId="0" applyFont="1" applyFill="1" applyBorder="1" applyAlignment="1">
      <alignment horizontal="center" vertical="top" wrapText="1"/>
    </xf>
    <xf numFmtId="0" fontId="32" fillId="0" borderId="3" xfId="0" applyFont="1" applyFill="1" applyBorder="1" applyAlignment="1">
      <alignment horizontal="center" wrapText="1"/>
    </xf>
    <xf numFmtId="0" fontId="32" fillId="4" borderId="4" xfId="0" applyFont="1" applyFill="1" applyBorder="1" applyAlignment="1">
      <alignment horizontal="center" wrapText="1"/>
    </xf>
    <xf numFmtId="0" fontId="27" fillId="4" borderId="3" xfId="0" applyFont="1" applyFill="1" applyBorder="1" applyAlignment="1">
      <alignment horizontal="center" wrapText="1"/>
    </xf>
    <xf numFmtId="0" fontId="69" fillId="0" borderId="11" xfId="0" applyFont="1" applyFill="1" applyBorder="1" applyAlignment="1">
      <alignment horizontal="center" vertical="top" wrapText="1"/>
    </xf>
    <xf numFmtId="0" fontId="27" fillId="0" borderId="11" xfId="0" applyFont="1" applyFill="1" applyBorder="1" applyAlignment="1">
      <alignment horizontal="center" vertical="top" wrapText="1"/>
    </xf>
    <xf numFmtId="0" fontId="38" fillId="0" borderId="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vertical="center" wrapText="1"/>
    </xf>
    <xf numFmtId="0" fontId="28" fillId="0" borderId="24" xfId="0" applyFont="1" applyFill="1" applyBorder="1" applyAlignment="1">
      <alignment vertical="top" wrapText="1"/>
    </xf>
    <xf numFmtId="0" fontId="19" fillId="0" borderId="24" xfId="0" applyFont="1" applyFill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8" fillId="0" borderId="23" xfId="0" applyFont="1" applyBorder="1" applyAlignment="1">
      <alignment horizontal="left"/>
    </xf>
    <xf numFmtId="0" fontId="33" fillId="0" borderId="3" xfId="0" applyFont="1" applyFill="1" applyBorder="1" applyAlignment="1">
      <alignment horizontal="center" vertical="top" wrapText="1"/>
    </xf>
    <xf numFmtId="0" fontId="19" fillId="0" borderId="3" xfId="0" applyFont="1" applyFill="1" applyBorder="1" applyAlignment="1">
      <alignment horizontal="left" vertical="top" wrapText="1"/>
    </xf>
    <xf numFmtId="0" fontId="33" fillId="0" borderId="3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wrapText="1"/>
    </xf>
    <xf numFmtId="0" fontId="28" fillId="0" borderId="0" xfId="0" applyFont="1" applyBorder="1" applyAlignment="1">
      <alignment vertical="center"/>
    </xf>
    <xf numFmtId="0" fontId="16" fillId="0" borderId="0" xfId="0" applyFont="1" applyBorder="1"/>
    <xf numFmtId="0" fontId="1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14" fontId="18" fillId="0" borderId="0" xfId="0" applyNumberFormat="1" applyFont="1" applyBorder="1" applyAlignment="1">
      <alignment vertical="center"/>
    </xf>
    <xf numFmtId="0" fontId="18" fillId="0" borderId="0" xfId="0" applyFont="1" applyBorder="1" applyAlignment="1"/>
    <xf numFmtId="0" fontId="28" fillId="0" borderId="0" xfId="0" applyFont="1" applyBorder="1"/>
    <xf numFmtId="0" fontId="19" fillId="0" borderId="26" xfId="0" applyFont="1" applyFill="1" applyBorder="1" applyAlignment="1">
      <alignment vertical="top" wrapText="1"/>
    </xf>
    <xf numFmtId="0" fontId="41" fillId="5" borderId="23" xfId="0" applyFont="1" applyFill="1" applyBorder="1" applyAlignment="1">
      <alignment horizontal="right" vertical="center" wrapText="1"/>
    </xf>
    <xf numFmtId="0" fontId="19" fillId="5" borderId="23" xfId="0" applyFont="1" applyFill="1" applyBorder="1" applyAlignment="1">
      <alignment horizontal="center" vertical="top" wrapText="1"/>
    </xf>
    <xf numFmtId="0" fontId="19" fillId="5" borderId="23" xfId="0" applyFont="1" applyFill="1" applyBorder="1" applyAlignment="1">
      <alignment vertical="top" wrapText="1"/>
    </xf>
    <xf numFmtId="0" fontId="19" fillId="5" borderId="43" xfId="0" applyFont="1" applyFill="1" applyBorder="1" applyAlignment="1">
      <alignment vertical="top" wrapText="1"/>
    </xf>
    <xf numFmtId="0" fontId="32" fillId="4" borderId="14" xfId="0" applyFont="1" applyFill="1" applyBorder="1" applyAlignment="1">
      <alignment horizontal="center" vertical="top" wrapText="1"/>
    </xf>
    <xf numFmtId="0" fontId="32" fillId="4" borderId="19" xfId="0" applyFont="1" applyFill="1" applyBorder="1" applyAlignment="1">
      <alignment vertical="top" wrapText="1"/>
    </xf>
    <xf numFmtId="0" fontId="24" fillId="0" borderId="19" xfId="0" applyFont="1" applyFill="1" applyBorder="1" applyAlignment="1">
      <alignment vertical="top" wrapText="1"/>
    </xf>
    <xf numFmtId="0" fontId="46" fillId="0" borderId="26" xfId="0" applyFont="1" applyFill="1" applyBorder="1" applyAlignment="1">
      <alignment horizontal="center" wrapText="1"/>
    </xf>
    <xf numFmtId="0" fontId="46" fillId="0" borderId="26" xfId="0" applyFont="1" applyFill="1" applyBorder="1" applyAlignment="1">
      <alignment horizontal="center" vertical="top" wrapText="1"/>
    </xf>
    <xf numFmtId="0" fontId="70" fillId="0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wrapText="1"/>
    </xf>
    <xf numFmtId="0" fontId="27" fillId="0" borderId="4" xfId="0" applyFont="1" applyFill="1" applyBorder="1" applyAlignment="1">
      <alignment horizontal="center" wrapText="1"/>
    </xf>
    <xf numFmtId="0" fontId="28" fillId="0" borderId="4" xfId="0" applyFont="1" applyFill="1" applyBorder="1" applyAlignment="1">
      <alignment horizontal="center" wrapText="1"/>
    </xf>
    <xf numFmtId="0" fontId="70" fillId="0" borderId="11" xfId="0" applyFont="1" applyFill="1" applyBorder="1" applyAlignment="1">
      <alignment horizontal="center" vertical="top" wrapText="1"/>
    </xf>
    <xf numFmtId="0" fontId="27" fillId="0" borderId="33" xfId="0" applyFont="1" applyFill="1" applyBorder="1" applyAlignment="1">
      <alignment vertical="top" wrapText="1"/>
    </xf>
    <xf numFmtId="0" fontId="27" fillId="0" borderId="35" xfId="0" applyFont="1" applyFill="1" applyBorder="1" applyAlignment="1">
      <alignment horizontal="center" vertical="top" wrapText="1"/>
    </xf>
    <xf numFmtId="0" fontId="27" fillId="0" borderId="24" xfId="0" applyFont="1" applyFill="1" applyBorder="1" applyAlignment="1">
      <alignment horizontal="center" vertical="top" wrapText="1"/>
    </xf>
    <xf numFmtId="0" fontId="38" fillId="4" borderId="14" xfId="0" applyFont="1" applyFill="1" applyBorder="1" applyAlignment="1">
      <alignment horizontal="center" vertical="top" wrapText="1"/>
    </xf>
    <xf numFmtId="0" fontId="38" fillId="0" borderId="5" xfId="0" applyFont="1" applyFill="1" applyBorder="1" applyAlignment="1">
      <alignment vertical="top" wrapText="1"/>
    </xf>
    <xf numFmtId="0" fontId="38" fillId="4" borderId="6" xfId="0" applyFont="1" applyFill="1" applyBorder="1" applyAlignment="1">
      <alignment horizontal="center" vertical="top" wrapText="1"/>
    </xf>
    <xf numFmtId="0" fontId="38" fillId="0" borderId="5" xfId="0" applyFont="1" applyFill="1" applyBorder="1" applyAlignment="1">
      <alignment horizontal="center" vertical="top" wrapText="1"/>
    </xf>
    <xf numFmtId="0" fontId="38" fillId="0" borderId="14" xfId="0" applyFont="1" applyFill="1" applyBorder="1" applyAlignment="1">
      <alignment horizontal="center" wrapText="1"/>
    </xf>
    <xf numFmtId="0" fontId="40" fillId="0" borderId="39" xfId="0" applyFont="1" applyBorder="1" applyAlignment="1">
      <alignment horizontal="center"/>
    </xf>
    <xf numFmtId="0" fontId="38" fillId="0" borderId="6" xfId="0" applyFont="1" applyFill="1" applyBorder="1" applyAlignment="1">
      <alignment horizontal="center" vertical="top" wrapText="1"/>
    </xf>
    <xf numFmtId="0" fontId="38" fillId="0" borderId="4" xfId="0" applyFont="1" applyFill="1" applyBorder="1" applyAlignment="1">
      <alignment horizontal="center" vertical="top" wrapText="1"/>
    </xf>
    <xf numFmtId="0" fontId="38" fillId="4" borderId="4" xfId="0" applyFont="1" applyFill="1" applyBorder="1" applyAlignment="1">
      <alignment horizontal="center" vertical="top" wrapText="1"/>
    </xf>
    <xf numFmtId="0" fontId="38" fillId="4" borderId="23" xfId="0" applyFont="1" applyFill="1" applyBorder="1" applyAlignment="1">
      <alignment horizontal="center" vertical="top" wrapText="1"/>
    </xf>
    <xf numFmtId="0" fontId="40" fillId="0" borderId="14" xfId="0" applyFont="1" applyFill="1" applyBorder="1" applyAlignment="1">
      <alignment horizontal="center" vertical="center" wrapText="1"/>
    </xf>
    <xf numFmtId="0" fontId="38" fillId="0" borderId="43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vertical="top" wrapText="1"/>
    </xf>
    <xf numFmtId="0" fontId="27" fillId="0" borderId="4" xfId="0" applyFont="1" applyFill="1" applyBorder="1" applyAlignment="1">
      <alignment horizontal="center" wrapText="1"/>
    </xf>
    <xf numFmtId="0" fontId="28" fillId="0" borderId="4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vertical="top" wrapText="1"/>
    </xf>
    <xf numFmtId="0" fontId="19" fillId="0" borderId="3" xfId="0" applyFont="1" applyFill="1" applyBorder="1" applyAlignment="1">
      <alignment vertical="top" wrapText="1"/>
    </xf>
    <xf numFmtId="0" fontId="28" fillId="0" borderId="36" xfId="0" applyFont="1" applyFill="1" applyBorder="1" applyAlignment="1">
      <alignment horizontal="center" wrapText="1"/>
    </xf>
    <xf numFmtId="0" fontId="71" fillId="4" borderId="19" xfId="0" applyFont="1" applyFill="1" applyBorder="1"/>
    <xf numFmtId="0" fontId="28" fillId="0" borderId="11" xfId="0" applyFont="1" applyFill="1" applyBorder="1" applyAlignment="1">
      <alignment horizontal="center" wrapText="1"/>
    </xf>
    <xf numFmtId="0" fontId="8" fillId="0" borderId="14" xfId="0" applyFont="1" applyFill="1" applyBorder="1" applyAlignment="1">
      <alignment vertical="top" wrapText="1"/>
    </xf>
    <xf numFmtId="0" fontId="27" fillId="0" borderId="23" xfId="0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40" fillId="5" borderId="24" xfId="0" applyFont="1" applyFill="1" applyBorder="1" applyAlignment="1">
      <alignment horizontal="center" vertical="top" wrapText="1"/>
    </xf>
    <xf numFmtId="0" fontId="25" fillId="0" borderId="22" xfId="0" applyFont="1" applyFill="1" applyBorder="1" applyAlignment="1">
      <alignment vertical="top" wrapText="1"/>
    </xf>
    <xf numFmtId="0" fontId="25" fillId="0" borderId="19" xfId="0" applyFont="1" applyFill="1" applyBorder="1" applyAlignment="1">
      <alignment vertical="top" wrapText="1"/>
    </xf>
    <xf numFmtId="0" fontId="24" fillId="0" borderId="20" xfId="0" applyFont="1" applyFill="1" applyBorder="1" applyAlignment="1">
      <alignment horizontal="center" wrapText="1"/>
    </xf>
    <xf numFmtId="0" fontId="27" fillId="0" borderId="6" xfId="0" applyFont="1" applyFill="1" applyBorder="1" applyAlignment="1">
      <alignment horizontal="center" wrapText="1"/>
    </xf>
    <xf numFmtId="0" fontId="28" fillId="4" borderId="20" xfId="0" applyFont="1" applyFill="1" applyBorder="1" applyAlignment="1">
      <alignment horizontal="center" vertical="center" wrapText="1"/>
    </xf>
    <xf numFmtId="0" fontId="31" fillId="4" borderId="22" xfId="0" applyFont="1" applyFill="1" applyBorder="1" applyAlignment="1">
      <alignment horizontal="center" vertical="center" wrapText="1"/>
    </xf>
    <xf numFmtId="0" fontId="30" fillId="4" borderId="22" xfId="0" applyFont="1" applyFill="1" applyBorder="1" applyAlignment="1">
      <alignment horizontal="center" vertical="center" wrapText="1"/>
    </xf>
    <xf numFmtId="0" fontId="70" fillId="0" borderId="23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vertical="top" wrapText="1"/>
    </xf>
    <xf numFmtId="0" fontId="28" fillId="0" borderId="4" xfId="0" applyFont="1" applyFill="1" applyBorder="1" applyAlignment="1">
      <alignment horizontal="center" vertical="top" wrapText="1"/>
    </xf>
    <xf numFmtId="0" fontId="18" fillId="0" borderId="20" xfId="0" applyFont="1" applyBorder="1" applyAlignment="1">
      <alignment vertical="center"/>
    </xf>
    <xf numFmtId="0" fontId="40" fillId="4" borderId="11" xfId="0" applyFont="1" applyFill="1" applyBorder="1" applyAlignment="1">
      <alignment horizontal="center" vertical="top" wrapText="1"/>
    </xf>
    <xf numFmtId="0" fontId="19" fillId="0" borderId="24" xfId="0" applyFont="1" applyFill="1" applyBorder="1" applyAlignment="1">
      <alignment vertical="top" wrapText="1"/>
    </xf>
    <xf numFmtId="0" fontId="27" fillId="0" borderId="4" xfId="0" applyFont="1" applyFill="1" applyBorder="1" applyAlignment="1">
      <alignment horizontal="center" wrapText="1"/>
    </xf>
    <xf numFmtId="0" fontId="28" fillId="0" borderId="4" xfId="0" applyFont="1" applyFill="1" applyBorder="1" applyAlignment="1">
      <alignment horizontal="center" wrapText="1"/>
    </xf>
    <xf numFmtId="0" fontId="32" fillId="0" borderId="11" xfId="0" applyFont="1" applyFill="1" applyBorder="1" applyAlignment="1">
      <alignment horizontal="center" wrapText="1"/>
    </xf>
    <xf numFmtId="0" fontId="27" fillId="6" borderId="4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center" vertical="top" wrapText="1"/>
    </xf>
    <xf numFmtId="0" fontId="27" fillId="6" borderId="4" xfId="0" applyFont="1" applyFill="1" applyBorder="1" applyAlignment="1">
      <alignment wrapText="1"/>
    </xf>
    <xf numFmtId="0" fontId="27" fillId="0" borderId="4" xfId="0" applyFont="1" applyFill="1" applyBorder="1" applyAlignment="1">
      <alignment horizontal="center" wrapText="1"/>
    </xf>
    <xf numFmtId="0" fontId="28" fillId="0" borderId="4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horizontal="center" wrapText="1"/>
    </xf>
    <xf numFmtId="0" fontId="28" fillId="0" borderId="4" xfId="0" applyFont="1" applyFill="1" applyBorder="1" applyAlignment="1">
      <alignment horizontal="center" wrapText="1"/>
    </xf>
    <xf numFmtId="0" fontId="33" fillId="0" borderId="4" xfId="0" applyFont="1" applyFill="1" applyBorder="1" applyAlignment="1">
      <alignment horizontal="center" vertical="top" wrapText="1"/>
    </xf>
    <xf numFmtId="0" fontId="28" fillId="0" borderId="26" xfId="0" applyFont="1" applyFill="1" applyBorder="1" applyAlignment="1">
      <alignment horizontal="center" wrapText="1"/>
    </xf>
    <xf numFmtId="0" fontId="30" fillId="4" borderId="0" xfId="0" applyFont="1" applyFill="1" applyBorder="1" applyAlignment="1">
      <alignment horizontal="center" vertical="top" wrapText="1"/>
    </xf>
    <xf numFmtId="0" fontId="27" fillId="0" borderId="23" xfId="0" applyFont="1" applyFill="1" applyBorder="1" applyAlignment="1">
      <alignment vertical="top" wrapText="1"/>
    </xf>
    <xf numFmtId="0" fontId="28" fillId="0" borderId="6" xfId="0" applyFont="1" applyFill="1" applyBorder="1" applyAlignment="1">
      <alignment vertical="center" wrapText="1"/>
    </xf>
    <xf numFmtId="0" fontId="28" fillId="4" borderId="4" xfId="0" applyFont="1" applyFill="1" applyBorder="1" applyAlignment="1">
      <alignment horizontal="center" wrapText="1"/>
    </xf>
    <xf numFmtId="0" fontId="19" fillId="0" borderId="4" xfId="0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center" wrapText="1"/>
    </xf>
    <xf numFmtId="0" fontId="33" fillId="3" borderId="20" xfId="0" applyNumberFormat="1" applyFont="1" applyFill="1" applyBorder="1" applyAlignment="1" applyProtection="1">
      <alignment horizontal="center" vertical="top" wrapText="1"/>
    </xf>
    <xf numFmtId="0" fontId="33" fillId="3" borderId="26" xfId="0" applyNumberFormat="1" applyFont="1" applyFill="1" applyBorder="1" applyAlignment="1" applyProtection="1">
      <alignment horizontal="center" vertical="top" wrapText="1"/>
    </xf>
    <xf numFmtId="0" fontId="12" fillId="0" borderId="0" xfId="0" applyFont="1" applyAlignment="1"/>
    <xf numFmtId="0" fontId="1" fillId="0" borderId="0" xfId="0" applyFont="1" applyAlignment="1"/>
    <xf numFmtId="0" fontId="11" fillId="0" borderId="3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11" xfId="0" applyFont="1" applyFill="1" applyBorder="1" applyAlignment="1">
      <alignment vertical="top" wrapText="1"/>
    </xf>
    <xf numFmtId="0" fontId="9" fillId="0" borderId="5" xfId="0" applyFont="1" applyFill="1" applyBorder="1" applyAlignment="1">
      <alignment vertical="top" wrapText="1"/>
    </xf>
    <xf numFmtId="0" fontId="9" fillId="0" borderId="12" xfId="0" applyFont="1" applyFill="1" applyBorder="1" applyAlignment="1">
      <alignment vertical="top" wrapText="1"/>
    </xf>
    <xf numFmtId="0" fontId="9" fillId="0" borderId="13" xfId="0" applyFont="1" applyFill="1" applyBorder="1" applyAlignment="1">
      <alignment vertical="top" wrapText="1"/>
    </xf>
    <xf numFmtId="0" fontId="48" fillId="0" borderId="4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wrapText="1"/>
    </xf>
    <xf numFmtId="0" fontId="1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Fill="1" applyBorder="1" applyAlignment="1">
      <alignment vertical="top" wrapText="1"/>
    </xf>
    <xf numFmtId="0" fontId="10" fillId="0" borderId="11" xfId="0" applyFont="1" applyFill="1" applyBorder="1" applyAlignment="1">
      <alignment vertical="top" wrapText="1"/>
    </xf>
    <xf numFmtId="0" fontId="10" fillId="0" borderId="5" xfId="0" applyFont="1" applyFill="1" applyBorder="1" applyAlignment="1">
      <alignment vertical="top" wrapText="1"/>
    </xf>
    <xf numFmtId="0" fontId="10" fillId="0" borderId="12" xfId="0" applyFont="1" applyFill="1" applyBorder="1" applyAlignment="1">
      <alignment vertical="top" wrapText="1"/>
    </xf>
    <xf numFmtId="0" fontId="10" fillId="0" borderId="13" xfId="0" applyFont="1" applyFill="1" applyBorder="1" applyAlignment="1">
      <alignment vertical="top" wrapText="1"/>
    </xf>
    <xf numFmtId="0" fontId="44" fillId="0" borderId="4" xfId="0" applyFont="1" applyFill="1" applyBorder="1" applyAlignment="1">
      <alignment horizontal="center" vertical="top" wrapText="1"/>
    </xf>
    <xf numFmtId="0" fontId="18" fillId="0" borderId="4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horizontal="center" wrapText="1"/>
    </xf>
    <xf numFmtId="0" fontId="28" fillId="0" borderId="6" xfId="0" applyFont="1" applyFill="1" applyBorder="1" applyAlignment="1">
      <alignment horizontal="center" wrapText="1"/>
    </xf>
    <xf numFmtId="0" fontId="28" fillId="0" borderId="17" xfId="0" applyFont="1" applyFill="1" applyBorder="1" applyAlignment="1">
      <alignment horizontal="center" vertical="top" wrapText="1"/>
    </xf>
    <xf numFmtId="0" fontId="28" fillId="0" borderId="18" xfId="0" applyFont="1" applyFill="1" applyBorder="1" applyAlignment="1">
      <alignment horizontal="center" vertical="top" wrapText="1"/>
    </xf>
    <xf numFmtId="0" fontId="27" fillId="0" borderId="4" xfId="0" applyFont="1" applyFill="1" applyBorder="1" applyAlignment="1">
      <alignment horizontal="center" vertical="top" wrapText="1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27" fillId="0" borderId="14" xfId="0" applyFont="1" applyFill="1" applyBorder="1" applyAlignment="1">
      <alignment horizontal="center" wrapText="1"/>
    </xf>
    <xf numFmtId="0" fontId="28" fillId="0" borderId="4" xfId="0" applyFont="1" applyFill="1" applyBorder="1" applyAlignment="1">
      <alignment horizontal="center" vertical="top" wrapText="1"/>
    </xf>
    <xf numFmtId="0" fontId="30" fillId="0" borderId="4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wrapText="1"/>
    </xf>
    <xf numFmtId="0" fontId="24" fillId="0" borderId="21" xfId="0" applyFont="1" applyFill="1" applyBorder="1" applyAlignment="1">
      <alignment horizontal="center" wrapText="1"/>
    </xf>
    <xf numFmtId="0" fontId="24" fillId="0" borderId="18" xfId="0" applyFont="1" applyFill="1" applyBorder="1" applyAlignment="1">
      <alignment horizontal="center" wrapText="1"/>
    </xf>
    <xf numFmtId="0" fontId="28" fillId="0" borderId="19" xfId="0" applyFont="1" applyFill="1" applyBorder="1" applyAlignment="1">
      <alignment horizontal="center" vertical="top" wrapText="1"/>
    </xf>
    <xf numFmtId="0" fontId="18" fillId="0" borderId="17" xfId="0" applyFont="1" applyFill="1" applyBorder="1" applyAlignment="1">
      <alignment horizontal="center" wrapText="1"/>
    </xf>
    <xf numFmtId="0" fontId="18" fillId="0" borderId="18" xfId="0" applyFont="1" applyFill="1" applyBorder="1" applyAlignment="1">
      <alignment horizontal="center" wrapText="1"/>
    </xf>
    <xf numFmtId="0" fontId="33" fillId="0" borderId="4" xfId="0" applyFont="1" applyFill="1" applyBorder="1" applyAlignment="1">
      <alignment horizontal="center" vertical="top" wrapText="1"/>
    </xf>
    <xf numFmtId="0" fontId="28" fillId="0" borderId="17" xfId="0" applyFont="1" applyFill="1" applyBorder="1" applyAlignment="1">
      <alignment horizontal="center" wrapText="1"/>
    </xf>
    <xf numFmtId="0" fontId="28" fillId="0" borderId="18" xfId="0" applyFont="1" applyFill="1" applyBorder="1" applyAlignment="1">
      <alignment horizontal="center" wrapText="1"/>
    </xf>
    <xf numFmtId="0" fontId="28" fillId="4" borderId="4" xfId="0" applyFont="1" applyFill="1" applyBorder="1" applyAlignment="1">
      <alignment horizontal="center" wrapText="1"/>
    </xf>
    <xf numFmtId="0" fontId="28" fillId="4" borderId="14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vertical="top" wrapText="1"/>
    </xf>
    <xf numFmtId="0" fontId="26" fillId="0" borderId="0" xfId="0" applyFont="1" applyFill="1" applyBorder="1" applyAlignment="1">
      <alignment vertical="top" wrapText="1"/>
    </xf>
    <xf numFmtId="0" fontId="26" fillId="0" borderId="11" xfId="0" applyFont="1" applyFill="1" applyBorder="1" applyAlignment="1">
      <alignment vertical="top" wrapText="1"/>
    </xf>
    <xf numFmtId="0" fontId="25" fillId="0" borderId="3" xfId="0" applyFont="1" applyFill="1" applyBorder="1" applyAlignment="1">
      <alignment vertical="top" wrapText="1"/>
    </xf>
    <xf numFmtId="0" fontId="26" fillId="0" borderId="5" xfId="0" applyFont="1" applyFill="1" applyBorder="1" applyAlignment="1">
      <alignment vertical="top" wrapText="1"/>
    </xf>
    <xf numFmtId="0" fontId="26" fillId="0" borderId="12" xfId="0" applyFont="1" applyFill="1" applyBorder="1" applyAlignment="1">
      <alignment vertical="top" wrapText="1"/>
    </xf>
    <xf numFmtId="0" fontId="26" fillId="0" borderId="13" xfId="0" applyFont="1" applyFill="1" applyBorder="1" applyAlignment="1">
      <alignment vertical="top" wrapText="1"/>
    </xf>
    <xf numFmtId="0" fontId="24" fillId="0" borderId="4" xfId="0" applyFont="1" applyFill="1" applyBorder="1" applyAlignment="1">
      <alignment horizontal="center" vertical="top" wrapText="1"/>
    </xf>
    <xf numFmtId="0" fontId="32" fillId="4" borderId="29" xfId="0" applyFont="1" applyFill="1" applyBorder="1" applyAlignment="1">
      <alignment horizontal="center" vertical="top" wrapText="1"/>
    </xf>
    <xf numFmtId="0" fontId="19" fillId="4" borderId="27" xfId="0" applyFont="1" applyFill="1" applyBorder="1" applyAlignment="1">
      <alignment horizontal="center" vertical="top" wrapText="1"/>
    </xf>
    <xf numFmtId="0" fontId="32" fillId="4" borderId="29" xfId="0" applyFont="1" applyFill="1" applyBorder="1" applyAlignment="1">
      <alignment horizontal="center" vertical="center" wrapText="1"/>
    </xf>
    <xf numFmtId="0" fontId="32" fillId="4" borderId="21" xfId="0" applyFont="1" applyFill="1" applyBorder="1" applyAlignment="1">
      <alignment horizontal="center" vertical="center" wrapText="1"/>
    </xf>
    <xf numFmtId="0" fontId="32" fillId="4" borderId="18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vertical="top" wrapText="1"/>
    </xf>
    <xf numFmtId="0" fontId="27" fillId="0" borderId="0" xfId="0" applyFont="1" applyFill="1" applyBorder="1" applyAlignment="1">
      <alignment vertical="top" wrapText="1"/>
    </xf>
    <xf numFmtId="0" fontId="27" fillId="0" borderId="11" xfId="0" applyFont="1" applyFill="1" applyBorder="1" applyAlignment="1">
      <alignment vertical="top" wrapText="1"/>
    </xf>
    <xf numFmtId="0" fontId="27" fillId="0" borderId="5" xfId="0" applyFont="1" applyFill="1" applyBorder="1" applyAlignment="1">
      <alignment vertical="top" wrapText="1"/>
    </xf>
    <xf numFmtId="0" fontId="27" fillId="0" borderId="12" xfId="0" applyFont="1" applyFill="1" applyBorder="1" applyAlignment="1">
      <alignment vertical="top" wrapText="1"/>
    </xf>
    <xf numFmtId="0" fontId="27" fillId="0" borderId="13" xfId="0" applyFont="1" applyFill="1" applyBorder="1" applyAlignment="1">
      <alignment vertical="top" wrapText="1"/>
    </xf>
    <xf numFmtId="0" fontId="28" fillId="0" borderId="17" xfId="0" applyFont="1" applyFill="1" applyBorder="1" applyAlignment="1">
      <alignment horizontal="center" vertical="center" wrapText="1"/>
    </xf>
    <xf numFmtId="0" fontId="28" fillId="0" borderId="21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wrapText="1"/>
    </xf>
    <xf numFmtId="0" fontId="27" fillId="0" borderId="18" xfId="0" applyFont="1" applyFill="1" applyBorder="1" applyAlignment="1">
      <alignment horizontal="center" wrapText="1"/>
    </xf>
    <xf numFmtId="0" fontId="28" fillId="0" borderId="27" xfId="0" applyFont="1" applyFill="1" applyBorder="1" applyAlignment="1">
      <alignment horizontal="center" vertical="center" wrapText="1"/>
    </xf>
    <xf numFmtId="0" fontId="28" fillId="0" borderId="21" xfId="0" applyFont="1" applyFill="1" applyBorder="1" applyAlignment="1">
      <alignment horizontal="center" vertical="top" wrapText="1"/>
    </xf>
    <xf numFmtId="0" fontId="30" fillId="0" borderId="17" xfId="0" applyFont="1" applyFill="1" applyBorder="1" applyAlignment="1">
      <alignment horizontal="center" vertical="center" wrapText="1"/>
    </xf>
    <xf numFmtId="0" fontId="30" fillId="0" borderId="21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3" fillId="0" borderId="17" xfId="0" applyFont="1" applyFill="1" applyBorder="1" applyAlignment="1">
      <alignment horizontal="center" vertical="top" wrapText="1"/>
    </xf>
    <xf numFmtId="0" fontId="33" fillId="0" borderId="21" xfId="0" applyFont="1" applyFill="1" applyBorder="1" applyAlignment="1">
      <alignment horizontal="center" vertical="top" wrapText="1"/>
    </xf>
    <xf numFmtId="0" fontId="33" fillId="0" borderId="18" xfId="0" applyFont="1" applyFill="1" applyBorder="1" applyAlignment="1">
      <alignment horizontal="center" vertical="top" wrapText="1"/>
    </xf>
    <xf numFmtId="0" fontId="27" fillId="4" borderId="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vertical="top" wrapText="1"/>
    </xf>
    <xf numFmtId="0" fontId="18" fillId="0" borderId="21" xfId="0" applyFont="1" applyFill="1" applyBorder="1" applyAlignment="1">
      <alignment horizontal="center" vertical="top" wrapText="1"/>
    </xf>
    <xf numFmtId="0" fontId="18" fillId="0" borderId="18" xfId="0" applyFont="1" applyFill="1" applyBorder="1" applyAlignment="1">
      <alignment horizontal="center" vertical="top" wrapText="1"/>
    </xf>
    <xf numFmtId="0" fontId="45" fillId="3" borderId="3" xfId="0" applyFont="1" applyFill="1" applyBorder="1" applyAlignment="1">
      <alignment horizontal="center" wrapText="1"/>
    </xf>
    <xf numFmtId="0" fontId="45" fillId="3" borderId="5" xfId="0" applyFont="1" applyFill="1" applyBorder="1" applyAlignment="1">
      <alignment horizontal="center" wrapText="1"/>
    </xf>
    <xf numFmtId="0" fontId="28" fillId="0" borderId="32" xfId="0" applyFont="1" applyFill="1" applyBorder="1" applyAlignment="1">
      <alignment horizontal="center" vertical="center" wrapText="1"/>
    </xf>
    <xf numFmtId="0" fontId="28" fillId="0" borderId="39" xfId="0" applyFont="1" applyFill="1" applyBorder="1" applyAlignment="1">
      <alignment horizontal="center" vertical="center" wrapText="1"/>
    </xf>
    <xf numFmtId="0" fontId="45" fillId="3" borderId="22" xfId="0" applyFont="1" applyFill="1" applyBorder="1" applyAlignment="1">
      <alignment horizontal="center" wrapText="1"/>
    </xf>
    <xf numFmtId="0" fontId="39" fillId="0" borderId="4" xfId="0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 vertical="center" wrapText="1"/>
    </xf>
    <xf numFmtId="0" fontId="30" fillId="4" borderId="21" xfId="0" applyFont="1" applyFill="1" applyBorder="1" applyAlignment="1">
      <alignment horizontal="center" vertical="center" wrapText="1"/>
    </xf>
    <xf numFmtId="0" fontId="30" fillId="4" borderId="18" xfId="0" applyFont="1" applyFill="1" applyBorder="1" applyAlignment="1">
      <alignment horizontal="center" vertical="center" wrapText="1"/>
    </xf>
    <xf numFmtId="0" fontId="30" fillId="4" borderId="17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top" wrapText="1"/>
    </xf>
    <xf numFmtId="0" fontId="19" fillId="0" borderId="14" xfId="0" applyFont="1" applyFill="1" applyBorder="1" applyAlignment="1">
      <alignment horizontal="center" vertical="top" wrapText="1"/>
    </xf>
    <xf numFmtId="0" fontId="47" fillId="0" borderId="31" xfId="0" applyFont="1" applyFill="1" applyBorder="1" applyAlignment="1">
      <alignment horizontal="center" vertical="top" wrapText="1"/>
    </xf>
    <xf numFmtId="0" fontId="47" fillId="0" borderId="28" xfId="0" applyFont="1" applyFill="1" applyBorder="1" applyAlignment="1">
      <alignment horizontal="center" vertical="top" wrapText="1"/>
    </xf>
    <xf numFmtId="0" fontId="47" fillId="0" borderId="29" xfId="0" applyFont="1" applyFill="1" applyBorder="1" applyAlignment="1">
      <alignment horizontal="center" vertical="top" wrapText="1"/>
    </xf>
    <xf numFmtId="0" fontId="19" fillId="0" borderId="21" xfId="0" applyFont="1" applyFill="1" applyBorder="1" applyAlignment="1">
      <alignment horizontal="center" vertical="top" wrapText="1"/>
    </xf>
    <xf numFmtId="0" fontId="19" fillId="0" borderId="30" xfId="0" applyFont="1" applyFill="1" applyBorder="1" applyAlignment="1">
      <alignment horizontal="center" vertical="top" wrapText="1"/>
    </xf>
    <xf numFmtId="0" fontId="19" fillId="0" borderId="18" xfId="0" applyFont="1" applyFill="1" applyBorder="1" applyAlignment="1">
      <alignment horizontal="center" vertical="top" wrapText="1"/>
    </xf>
    <xf numFmtId="0" fontId="47" fillId="0" borderId="17" xfId="0" applyFont="1" applyFill="1" applyBorder="1" applyAlignment="1">
      <alignment horizontal="center" wrapText="1"/>
    </xf>
    <xf numFmtId="0" fontId="47" fillId="0" borderId="18" xfId="0" applyFont="1" applyFill="1" applyBorder="1" applyAlignment="1">
      <alignment horizontal="center" wrapText="1"/>
    </xf>
    <xf numFmtId="0" fontId="24" fillId="0" borderId="16" xfId="0" applyFont="1" applyFill="1" applyBorder="1" applyAlignment="1">
      <alignment horizontal="center" vertical="top" wrapText="1"/>
    </xf>
    <xf numFmtId="0" fontId="18" fillId="0" borderId="16" xfId="0" applyFont="1" applyFill="1" applyBorder="1" applyAlignment="1">
      <alignment horizontal="center" vertical="top" wrapText="1"/>
    </xf>
    <xf numFmtId="14" fontId="12" fillId="0" borderId="0" xfId="0" applyNumberFormat="1" applyFont="1" applyAlignment="1">
      <alignment vertical="center"/>
    </xf>
    <xf numFmtId="0" fontId="33" fillId="0" borderId="16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 vertical="center" wrapText="1"/>
    </xf>
    <xf numFmtId="0" fontId="28" fillId="4" borderId="20" xfId="0" applyFont="1" applyFill="1" applyBorder="1" applyAlignment="1">
      <alignment horizontal="center" vertical="top" wrapText="1"/>
    </xf>
    <xf numFmtId="0" fontId="27" fillId="0" borderId="17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65" formatCode="mmm\ d"/>
    </dxf>
    <dxf>
      <numFmt numFmtId="165" formatCode="mmm\ d"/>
    </dxf>
    <dxf>
      <numFmt numFmtId="165" formatCode="mmm\ d"/>
    </dxf>
    <dxf>
      <numFmt numFmtId="165" formatCode="mmm\ d"/>
    </dxf>
    <dxf>
      <font>
        <color theme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65" formatCode="mmm\ d"/>
    </dxf>
    <dxf>
      <numFmt numFmtId="165" formatCode="mmm\ d"/>
    </dxf>
    <dxf>
      <numFmt numFmtId="165" formatCode="mmm\ d"/>
    </dxf>
    <dxf>
      <font>
        <color theme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65" formatCode="mmm\ d"/>
    </dxf>
    <dxf>
      <numFmt numFmtId="165" formatCode="mmm\ d"/>
    </dxf>
    <dxf>
      <numFmt numFmtId="165" formatCode="mmm\ d"/>
    </dxf>
    <dxf>
      <numFmt numFmtId="165" formatCode="mmm\ d"/>
    </dxf>
    <dxf>
      <font>
        <color theme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65" formatCode="mmm\ d"/>
    </dxf>
    <dxf>
      <numFmt numFmtId="165" formatCode="mmm\ d"/>
    </dxf>
    <dxf>
      <numFmt numFmtId="165" formatCode="mmm\ d"/>
    </dxf>
    <dxf>
      <numFmt numFmtId="165" formatCode="mmm\ d"/>
    </dxf>
    <dxf>
      <font>
        <color theme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65" formatCode="mmm\ d"/>
    </dxf>
    <dxf>
      <numFmt numFmtId="165" formatCode="mmm\ d"/>
    </dxf>
    <dxf>
      <numFmt numFmtId="165" formatCode="mmm\ d"/>
    </dxf>
    <dxf>
      <font>
        <color theme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65" formatCode="mmm\ d"/>
    </dxf>
    <dxf>
      <numFmt numFmtId="165" formatCode="mmm\ d"/>
    </dxf>
    <dxf>
      <numFmt numFmtId="165" formatCode="mmm\ d"/>
    </dxf>
    <dxf>
      <numFmt numFmtId="165" formatCode="mmm\ d"/>
    </dxf>
    <dxf>
      <font>
        <color theme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65" formatCode="mmm\ d"/>
    </dxf>
    <dxf>
      <numFmt numFmtId="165" formatCode="mmm\ d"/>
    </dxf>
    <dxf>
      <numFmt numFmtId="165" formatCode="mmm\ d"/>
    </dxf>
    <dxf>
      <numFmt numFmtId="165" formatCode="mmm\ d"/>
    </dxf>
    <dxf>
      <font>
        <color theme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65" formatCode="mmm\ d"/>
    </dxf>
    <dxf>
      <numFmt numFmtId="165" formatCode="mmm\ d"/>
    </dxf>
    <dxf>
      <numFmt numFmtId="165" formatCode="mmm\ d"/>
    </dxf>
    <dxf>
      <font>
        <color theme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65" formatCode="mmm\ d"/>
    </dxf>
    <dxf>
      <font>
        <color theme="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D5F2FF"/>
      <color rgb="FFCC2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1104900</xdr:colOff>
      <xdr:row>0</xdr:row>
      <xdr:rowOff>28575</xdr:rowOff>
    </xdr:from>
    <xdr:to>
      <xdr:col>6</xdr:col>
      <xdr:colOff>642846</xdr:colOff>
      <xdr:row>0</xdr:row>
      <xdr:rowOff>590550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5" y="28575"/>
          <a:ext cx="1204821" cy="5619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1076325</xdr:colOff>
      <xdr:row>0</xdr:row>
      <xdr:rowOff>47625</xdr:rowOff>
    </xdr:from>
    <xdr:to>
      <xdr:col>6</xdr:col>
      <xdr:colOff>614271</xdr:colOff>
      <xdr:row>0</xdr:row>
      <xdr:rowOff>609600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450" y="47625"/>
          <a:ext cx="1204821" cy="5619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1133475</xdr:colOff>
      <xdr:row>0</xdr:row>
      <xdr:rowOff>28575</xdr:rowOff>
    </xdr:from>
    <xdr:to>
      <xdr:col>6</xdr:col>
      <xdr:colOff>671421</xdr:colOff>
      <xdr:row>0</xdr:row>
      <xdr:rowOff>590550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28575"/>
          <a:ext cx="1204821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0</xdr:row>
      <xdr:rowOff>38100</xdr:rowOff>
    </xdr:from>
    <xdr:to>
      <xdr:col>6</xdr:col>
      <xdr:colOff>795245</xdr:colOff>
      <xdr:row>0</xdr:row>
      <xdr:rowOff>600075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38100"/>
          <a:ext cx="1204821" cy="561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1104900</xdr:colOff>
      <xdr:row>0</xdr:row>
      <xdr:rowOff>57150</xdr:rowOff>
    </xdr:from>
    <xdr:to>
      <xdr:col>6</xdr:col>
      <xdr:colOff>642846</xdr:colOff>
      <xdr:row>0</xdr:row>
      <xdr:rowOff>619125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5" y="57150"/>
          <a:ext cx="1204821" cy="5619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1076325</xdr:colOff>
      <xdr:row>0</xdr:row>
      <xdr:rowOff>57150</xdr:rowOff>
    </xdr:from>
    <xdr:to>
      <xdr:col>6</xdr:col>
      <xdr:colOff>614271</xdr:colOff>
      <xdr:row>0</xdr:row>
      <xdr:rowOff>619125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450" y="57150"/>
          <a:ext cx="1204821" cy="561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1123950</xdr:colOff>
      <xdr:row>0</xdr:row>
      <xdr:rowOff>38100</xdr:rowOff>
    </xdr:from>
    <xdr:to>
      <xdr:col>6</xdr:col>
      <xdr:colOff>661896</xdr:colOff>
      <xdr:row>0</xdr:row>
      <xdr:rowOff>600075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38100"/>
          <a:ext cx="1204821" cy="561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1076325</xdr:colOff>
      <xdr:row>0</xdr:row>
      <xdr:rowOff>66675</xdr:rowOff>
    </xdr:from>
    <xdr:to>
      <xdr:col>6</xdr:col>
      <xdr:colOff>614271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450" y="66675"/>
          <a:ext cx="1204821" cy="5619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1152525</xdr:colOff>
      <xdr:row>0</xdr:row>
      <xdr:rowOff>57150</xdr:rowOff>
    </xdr:from>
    <xdr:to>
      <xdr:col>6</xdr:col>
      <xdr:colOff>690471</xdr:colOff>
      <xdr:row>0</xdr:row>
      <xdr:rowOff>619125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57150"/>
          <a:ext cx="1204821" cy="5619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1066800</xdr:colOff>
      <xdr:row>0</xdr:row>
      <xdr:rowOff>47625</xdr:rowOff>
    </xdr:from>
    <xdr:to>
      <xdr:col>6</xdr:col>
      <xdr:colOff>604746</xdr:colOff>
      <xdr:row>0</xdr:row>
      <xdr:rowOff>609600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1925" y="47625"/>
          <a:ext cx="1204821" cy="5619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1076325</xdr:colOff>
      <xdr:row>0</xdr:row>
      <xdr:rowOff>57150</xdr:rowOff>
    </xdr:from>
    <xdr:to>
      <xdr:col>6</xdr:col>
      <xdr:colOff>614271</xdr:colOff>
      <xdr:row>0</xdr:row>
      <xdr:rowOff>619125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450" y="57150"/>
          <a:ext cx="1204821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mpBD5E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629DD1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44"/>
  <sheetViews>
    <sheetView showGridLines="0" zoomScaleNormal="100" workbookViewId="0">
      <selection activeCell="E37" sqref="E37"/>
    </sheetView>
  </sheetViews>
  <sheetFormatPr defaultColWidth="17.08984375" defaultRowHeight="14.5"/>
  <cols>
    <col min="1" max="1" width="0.54296875" style="12" customWidth="1"/>
    <col min="2" max="3" width="25" style="12" customWidth="1"/>
    <col min="4" max="4" width="25.08984375" style="12" customWidth="1"/>
    <col min="5" max="7" width="25" style="12" customWidth="1"/>
    <col min="8" max="8" width="25.08984375" style="12" customWidth="1"/>
    <col min="9" max="16384" width="17.08984375" style="12"/>
  </cols>
  <sheetData>
    <row r="1" spans="2:8" s="1" customFormat="1" ht="53.25" customHeight="1">
      <c r="B1" s="13">
        <v>2019</v>
      </c>
      <c r="C1" s="567" t="s">
        <v>8</v>
      </c>
      <c r="D1" s="568"/>
      <c r="E1" s="568"/>
      <c r="F1" s="568"/>
      <c r="G1" s="568"/>
      <c r="H1" s="568"/>
    </row>
    <row r="2" spans="2:8" s="15" customFormat="1" ht="21.5"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19</v>
      </c>
    </row>
    <row r="3" spans="2:8" s="22" customFormat="1" ht="24">
      <c r="B3" s="349"/>
      <c r="C3" s="350"/>
      <c r="D3" s="350"/>
      <c r="E3" s="371"/>
      <c r="F3" s="286">
        <v>214</v>
      </c>
      <c r="G3" s="286">
        <v>43679</v>
      </c>
      <c r="H3" s="375">
        <v>43680</v>
      </c>
    </row>
    <row r="4" spans="2:8" s="6" customFormat="1" ht="14.25" customHeight="1">
      <c r="B4" s="351"/>
      <c r="C4" s="185"/>
      <c r="D4" s="185"/>
      <c r="E4" s="372"/>
      <c r="F4" s="380">
        <v>29</v>
      </c>
      <c r="G4" s="409" t="s">
        <v>107</v>
      </c>
      <c r="H4" s="409" t="s">
        <v>106</v>
      </c>
    </row>
    <row r="5" spans="2:8" s="6" customFormat="1" ht="14.25" customHeight="1">
      <c r="B5" s="351"/>
      <c r="C5" s="185"/>
      <c r="D5" s="185"/>
      <c r="E5" s="373"/>
      <c r="F5" s="381"/>
      <c r="G5" s="381"/>
      <c r="H5" s="498" t="s">
        <v>553</v>
      </c>
    </row>
    <row r="6" spans="2:8" s="6" customFormat="1" ht="14.25" customHeight="1">
      <c r="B6" s="351"/>
      <c r="C6" s="185"/>
      <c r="D6" s="185"/>
      <c r="E6" s="373"/>
      <c r="F6" s="381"/>
      <c r="G6" s="381"/>
      <c r="H6" s="376"/>
    </row>
    <row r="7" spans="2:8" s="6" customFormat="1" ht="14.25" customHeight="1">
      <c r="B7" s="351"/>
      <c r="C7" s="185"/>
      <c r="D7" s="185"/>
      <c r="E7" s="373"/>
      <c r="F7" s="381"/>
      <c r="G7" s="383" t="s">
        <v>66</v>
      </c>
      <c r="H7" s="376"/>
    </row>
    <row r="8" spans="2:8" s="6" customFormat="1" ht="14.25" customHeight="1">
      <c r="B8" s="351"/>
      <c r="C8" s="185"/>
      <c r="D8" s="185"/>
      <c r="E8" s="373"/>
      <c r="F8" s="381"/>
      <c r="G8" s="381"/>
      <c r="H8" s="376"/>
    </row>
    <row r="9" spans="2:8" s="6" customFormat="1" ht="14.25" customHeight="1">
      <c r="B9" s="353"/>
      <c r="C9" s="189"/>
      <c r="D9" s="189"/>
      <c r="E9" s="374"/>
      <c r="F9" s="382"/>
      <c r="G9" s="158"/>
      <c r="H9" s="158"/>
    </row>
    <row r="10" spans="2:8" s="22" customFormat="1" ht="24">
      <c r="B10" s="355">
        <v>43681</v>
      </c>
      <c r="C10" s="46">
        <v>5</v>
      </c>
      <c r="D10" s="46">
        <v>6</v>
      </c>
      <c r="E10" s="47">
        <v>7</v>
      </c>
      <c r="F10" s="286">
        <v>8</v>
      </c>
      <c r="G10" s="286">
        <v>9</v>
      </c>
      <c r="H10" s="378">
        <v>10</v>
      </c>
    </row>
    <row r="11" spans="2:8" s="6" customFormat="1" ht="14.25" customHeight="1">
      <c r="B11" s="409" t="s">
        <v>108</v>
      </c>
      <c r="C11" s="409" t="s">
        <v>109</v>
      </c>
      <c r="D11" s="409" t="s">
        <v>110</v>
      </c>
      <c r="E11" s="409" t="s">
        <v>111</v>
      </c>
      <c r="F11" s="409" t="s">
        <v>112</v>
      </c>
      <c r="G11" s="409" t="s">
        <v>113</v>
      </c>
      <c r="H11" s="409" t="s">
        <v>114</v>
      </c>
    </row>
    <row r="12" spans="2:8" s="6" customFormat="1" ht="14.25" customHeight="1">
      <c r="B12" s="356"/>
      <c r="C12" s="44"/>
      <c r="D12" s="44"/>
      <c r="E12" s="48"/>
      <c r="F12" s="381"/>
      <c r="G12" s="381"/>
      <c r="H12" s="499" t="s">
        <v>554</v>
      </c>
    </row>
    <row r="13" spans="2:8" s="6" customFormat="1" ht="14.25" customHeight="1">
      <c r="B13" s="356"/>
      <c r="C13" s="44"/>
      <c r="D13" s="44"/>
      <c r="E13" s="48"/>
      <c r="F13" s="381"/>
      <c r="G13" s="381"/>
      <c r="H13" s="566" t="s">
        <v>166</v>
      </c>
    </row>
    <row r="14" spans="2:8" s="6" customFormat="1" ht="14.25" customHeight="1">
      <c r="B14" s="356"/>
      <c r="C14" s="44"/>
      <c r="D14" s="44"/>
      <c r="E14" s="48"/>
      <c r="F14" s="381"/>
      <c r="G14" s="381"/>
      <c r="H14" s="566"/>
    </row>
    <row r="15" spans="2:8" s="6" customFormat="1" ht="14.25" customHeight="1">
      <c r="B15" s="356"/>
      <c r="C15" s="44"/>
      <c r="D15" s="44"/>
      <c r="E15" s="48"/>
      <c r="F15" s="381"/>
      <c r="G15" s="381"/>
      <c r="H15" s="376"/>
    </row>
    <row r="16" spans="2:8" s="6" customFormat="1" ht="14.25" customHeight="1">
      <c r="B16" s="357"/>
      <c r="C16" s="45"/>
      <c r="D16" s="45"/>
      <c r="E16" s="49"/>
      <c r="F16" s="382"/>
      <c r="G16" s="382"/>
      <c r="H16" s="377"/>
    </row>
    <row r="17" spans="2:8" s="22" customFormat="1" ht="24">
      <c r="B17" s="355">
        <v>11</v>
      </c>
      <c r="C17" s="46">
        <v>12</v>
      </c>
      <c r="D17" s="46">
        <v>13</v>
      </c>
      <c r="E17" s="47">
        <v>14</v>
      </c>
      <c r="F17" s="286">
        <v>15</v>
      </c>
      <c r="G17" s="378">
        <v>16</v>
      </c>
      <c r="H17" s="378">
        <v>17</v>
      </c>
    </row>
    <row r="18" spans="2:8" s="6" customFormat="1" ht="14.25" customHeight="1">
      <c r="B18" s="409" t="s">
        <v>115</v>
      </c>
      <c r="C18" s="409" t="s">
        <v>116</v>
      </c>
      <c r="D18" s="409" t="s">
        <v>117</v>
      </c>
      <c r="E18" s="409" t="s">
        <v>118</v>
      </c>
      <c r="F18" s="409" t="s">
        <v>119</v>
      </c>
      <c r="G18" s="409" t="s">
        <v>120</v>
      </c>
      <c r="H18" s="409" t="s">
        <v>121</v>
      </c>
    </row>
    <row r="19" spans="2:8" s="6" customFormat="1" ht="14.25" customHeight="1">
      <c r="B19" s="356"/>
      <c r="C19" s="44"/>
      <c r="D19" s="44"/>
      <c r="E19" s="48"/>
      <c r="F19" s="381"/>
      <c r="G19" s="376"/>
      <c r="H19" s="498" t="s">
        <v>555</v>
      </c>
    </row>
    <row r="20" spans="2:8" s="6" customFormat="1" ht="14.25" customHeight="1">
      <c r="B20" s="565" t="s">
        <v>165</v>
      </c>
      <c r="C20" s="44"/>
      <c r="D20" s="44"/>
      <c r="E20" s="48"/>
      <c r="F20" s="381"/>
      <c r="G20" s="379" t="s">
        <v>67</v>
      </c>
      <c r="H20" s="376"/>
    </row>
    <row r="21" spans="2:8" s="6" customFormat="1" ht="14.25" customHeight="1">
      <c r="B21" s="565"/>
      <c r="C21" s="44"/>
      <c r="D21" s="44"/>
      <c r="E21" s="48"/>
      <c r="F21" s="381"/>
      <c r="G21" s="376"/>
      <c r="H21" s="376"/>
    </row>
    <row r="22" spans="2:8" s="6" customFormat="1" ht="14.25" customHeight="1">
      <c r="B22" s="356"/>
      <c r="C22" s="44"/>
      <c r="D22" s="44"/>
      <c r="E22" s="48"/>
      <c r="F22" s="381"/>
      <c r="G22" s="376"/>
      <c r="H22" s="376"/>
    </row>
    <row r="23" spans="2:8" s="6" customFormat="1" ht="14.25" customHeight="1">
      <c r="B23" s="357"/>
      <c r="C23" s="45"/>
      <c r="D23" s="45"/>
      <c r="E23" s="49"/>
      <c r="F23" s="382"/>
      <c r="G23" s="384"/>
      <c r="H23" s="377"/>
    </row>
    <row r="24" spans="2:8" s="22" customFormat="1" ht="24">
      <c r="B24" s="355">
        <v>18</v>
      </c>
      <c r="C24" s="46">
        <v>19</v>
      </c>
      <c r="D24" s="46">
        <v>20</v>
      </c>
      <c r="E24" s="46">
        <v>21</v>
      </c>
      <c r="F24" s="46">
        <v>22</v>
      </c>
      <c r="G24" s="46">
        <v>23</v>
      </c>
      <c r="H24" s="233">
        <v>24</v>
      </c>
    </row>
    <row r="25" spans="2:8" s="6" customFormat="1" ht="16.5" customHeight="1">
      <c r="B25" s="409" t="s">
        <v>122</v>
      </c>
      <c r="C25" s="409" t="s">
        <v>123</v>
      </c>
      <c r="D25" s="409" t="s">
        <v>124</v>
      </c>
      <c r="E25" s="409" t="s">
        <v>125</v>
      </c>
      <c r="F25" s="409" t="s">
        <v>126</v>
      </c>
      <c r="G25" s="409" t="s">
        <v>127</v>
      </c>
      <c r="H25" s="409" t="s">
        <v>128</v>
      </c>
    </row>
    <row r="26" spans="2:8" s="6" customFormat="1" ht="14.25" customHeight="1">
      <c r="B26" s="358"/>
      <c r="C26" s="5"/>
      <c r="D26" s="5"/>
      <c r="E26" s="44"/>
      <c r="F26" s="44"/>
      <c r="G26" s="44"/>
      <c r="H26" s="498" t="s">
        <v>556</v>
      </c>
    </row>
    <row r="27" spans="2:8" s="6" customFormat="1" ht="14.25" customHeight="1">
      <c r="B27" s="358"/>
      <c r="C27" s="5"/>
      <c r="D27" s="5"/>
      <c r="E27" s="44"/>
      <c r="F27" s="44"/>
      <c r="G27" s="44"/>
      <c r="H27" s="352"/>
    </row>
    <row r="28" spans="2:8" s="6" customFormat="1" ht="14.25" customHeight="1">
      <c r="B28" s="358"/>
      <c r="C28" s="5"/>
      <c r="D28" s="5"/>
      <c r="E28" s="44"/>
      <c r="F28" s="44"/>
      <c r="G28" s="44"/>
      <c r="H28" s="352"/>
    </row>
    <row r="29" spans="2:8" s="6" customFormat="1" ht="14.25" customHeight="1">
      <c r="B29" s="358"/>
      <c r="C29" s="5"/>
      <c r="D29" s="5"/>
      <c r="E29" s="44"/>
      <c r="F29" s="44"/>
      <c r="G29" s="44"/>
      <c r="H29" s="352"/>
    </row>
    <row r="30" spans="2:8" s="6" customFormat="1" ht="14.25" customHeight="1">
      <c r="B30" s="359"/>
      <c r="C30" s="7"/>
      <c r="D30" s="7"/>
      <c r="E30" s="45"/>
      <c r="F30" s="45"/>
      <c r="G30" s="45"/>
      <c r="H30" s="354"/>
    </row>
    <row r="31" spans="2:8" s="22" customFormat="1" ht="24">
      <c r="B31" s="360">
        <v>25</v>
      </c>
      <c r="C31" s="46">
        <v>26</v>
      </c>
      <c r="D31" s="46">
        <v>27</v>
      </c>
      <c r="E31" s="46">
        <v>28</v>
      </c>
      <c r="F31" s="46">
        <v>29</v>
      </c>
      <c r="G31" s="65">
        <v>30</v>
      </c>
      <c r="H31" s="233">
        <v>31</v>
      </c>
    </row>
    <row r="32" spans="2:8" s="25" customFormat="1" ht="16.5" customHeight="1">
      <c r="B32" s="409" t="s">
        <v>129</v>
      </c>
      <c r="C32" s="409" t="s">
        <v>130</v>
      </c>
      <c r="D32" s="409" t="s">
        <v>131</v>
      </c>
      <c r="E32" s="409" t="s">
        <v>132</v>
      </c>
      <c r="F32" s="409" t="s">
        <v>133</v>
      </c>
      <c r="G32" s="410" t="s">
        <v>134</v>
      </c>
      <c r="H32" s="409" t="s">
        <v>135</v>
      </c>
    </row>
    <row r="33" spans="2:8" s="25" customFormat="1" ht="14.25" customHeight="1">
      <c r="B33" s="361"/>
      <c r="C33" s="400"/>
      <c r="D33" s="400"/>
      <c r="E33" s="399"/>
      <c r="F33" s="400" t="s">
        <v>76</v>
      </c>
      <c r="G33" s="242"/>
      <c r="H33" s="498" t="s">
        <v>557</v>
      </c>
    </row>
    <row r="34" spans="2:8" s="6" customFormat="1" ht="14.25" customHeight="1">
      <c r="B34" s="361"/>
      <c r="C34" s="416" t="s">
        <v>64</v>
      </c>
      <c r="D34" s="579" t="s">
        <v>65</v>
      </c>
      <c r="E34" s="579" t="s">
        <v>701</v>
      </c>
      <c r="F34" s="399" t="s">
        <v>77</v>
      </c>
      <c r="G34" s="129"/>
      <c r="H34" s="362" t="s">
        <v>68</v>
      </c>
    </row>
    <row r="35" spans="2:8" s="25" customFormat="1" ht="14.25" customHeight="1">
      <c r="B35" s="361" t="s">
        <v>468</v>
      </c>
      <c r="C35" s="400"/>
      <c r="D35" s="579"/>
      <c r="E35" s="579"/>
      <c r="F35" s="578"/>
      <c r="G35" s="115"/>
      <c r="H35" s="363"/>
    </row>
    <row r="36" spans="2:8" s="6" customFormat="1" ht="14.25" customHeight="1">
      <c r="B36" s="364"/>
      <c r="C36" s="415"/>
      <c r="D36" s="415"/>
      <c r="E36" s="365"/>
      <c r="F36" s="578"/>
      <c r="G36" s="129"/>
      <c r="H36" s="366"/>
    </row>
    <row r="37" spans="2:8" s="6" customFormat="1" ht="14.25" customHeight="1">
      <c r="B37" s="367"/>
      <c r="C37" s="368"/>
      <c r="D37" s="368"/>
      <c r="E37" s="368"/>
      <c r="F37" s="368"/>
      <c r="G37" s="369"/>
      <c r="H37" s="370"/>
    </row>
    <row r="38" spans="2:8" s="4" customFormat="1" ht="24">
      <c r="B38" s="175"/>
      <c r="C38" s="175"/>
      <c r="D38" s="569" t="s">
        <v>7</v>
      </c>
      <c r="E38" s="570"/>
      <c r="F38" s="570"/>
      <c r="G38" s="570"/>
      <c r="H38" s="571"/>
    </row>
    <row r="39" spans="2:8" s="6" customFormat="1" ht="14.25" customHeight="1">
      <c r="B39" s="176"/>
      <c r="C39" s="176"/>
      <c r="D39" s="572"/>
      <c r="E39" s="573"/>
      <c r="F39" s="573"/>
      <c r="G39" s="573"/>
      <c r="H39" s="574"/>
    </row>
    <row r="40" spans="2:8" s="6" customFormat="1" ht="14.25" customHeight="1">
      <c r="B40" s="176"/>
      <c r="C40" s="176"/>
      <c r="D40" s="572"/>
      <c r="E40" s="573"/>
      <c r="F40" s="573"/>
      <c r="G40" s="573"/>
      <c r="H40" s="574"/>
    </row>
    <row r="41" spans="2:8" s="6" customFormat="1" ht="14.25" customHeight="1">
      <c r="B41" s="176"/>
      <c r="C41" s="176"/>
      <c r="D41" s="572"/>
      <c r="E41" s="573"/>
      <c r="F41" s="573"/>
      <c r="G41" s="573"/>
      <c r="H41" s="574"/>
    </row>
    <row r="42" spans="2:8" s="6" customFormat="1" ht="14.25" customHeight="1">
      <c r="B42" s="176"/>
      <c r="C42" s="176"/>
      <c r="D42" s="572"/>
      <c r="E42" s="573"/>
      <c r="F42" s="573"/>
      <c r="G42" s="573"/>
      <c r="H42" s="574"/>
    </row>
    <row r="43" spans="2:8" s="6" customFormat="1" ht="14.25" customHeight="1">
      <c r="B43" s="176"/>
      <c r="C43" s="176"/>
      <c r="D43" s="572"/>
      <c r="E43" s="573"/>
      <c r="F43" s="573"/>
      <c r="G43" s="573"/>
      <c r="H43" s="574"/>
    </row>
    <row r="44" spans="2:8" s="6" customFormat="1" ht="14.25" customHeight="1">
      <c r="B44" s="177"/>
      <c r="C44" s="177"/>
      <c r="D44" s="575"/>
      <c r="E44" s="576"/>
      <c r="F44" s="576"/>
      <c r="G44" s="576"/>
      <c r="H44" s="577"/>
    </row>
  </sheetData>
  <mergeCells count="8">
    <mergeCell ref="B20:B21"/>
    <mergeCell ref="H13:H14"/>
    <mergeCell ref="C1:H1"/>
    <mergeCell ref="D38:H38"/>
    <mergeCell ref="D39:H44"/>
    <mergeCell ref="F35:F36"/>
    <mergeCell ref="D34:D35"/>
    <mergeCell ref="E34:E35"/>
  </mergeCells>
  <conditionalFormatting sqref="B3:H3">
    <cfRule type="expression" dxfId="113" priority="10">
      <formula>MONTH(B3)&lt;&gt;MONTH($B$10)</formula>
    </cfRule>
  </conditionalFormatting>
  <conditionalFormatting sqref="B3:G3">
    <cfRule type="expression" dxfId="112" priority="9">
      <formula>MONTH(C$3)&lt;&gt;MONTH(B$3)</formula>
    </cfRule>
  </conditionalFormatting>
  <conditionalFormatting sqref="B37:H37 B36:D36 G36:H36 F34:H35 E33:G33 B33:D34 B35:C35">
    <cfRule type="expression" dxfId="111" priority="11">
      <formula>MONTH(B$31)&lt;&gt;MONTH($B$24)</formula>
    </cfRule>
  </conditionalFormatting>
  <conditionalFormatting sqref="B39:C44">
    <cfRule type="expression" dxfId="110" priority="12">
      <formula>MONTH(B$38)&lt;&gt;MONTH($B$24)</formula>
    </cfRule>
  </conditionalFormatting>
  <conditionalFormatting sqref="B5:H8 B4:D4 B9:F9">
    <cfRule type="expression" dxfId="109" priority="13">
      <formula>MONTH(B$3)&lt;&gt;MONTH($B$10)</formula>
    </cfRule>
  </conditionalFormatting>
  <conditionalFormatting sqref="E34">
    <cfRule type="expression" dxfId="108" priority="5">
      <formula>MONTH(E$31)&lt;&gt;MONTH($B$24)</formula>
    </cfRule>
  </conditionalFormatting>
  <conditionalFormatting sqref="H12">
    <cfRule type="expression" dxfId="107" priority="4">
      <formula>MONTH(H$3)&lt;&gt;MONTH($B$10)</formula>
    </cfRule>
  </conditionalFormatting>
  <conditionalFormatting sqref="H19">
    <cfRule type="expression" dxfId="106" priority="3">
      <formula>MONTH(H$3)&lt;&gt;MONTH($B$10)</formula>
    </cfRule>
  </conditionalFormatting>
  <conditionalFormatting sqref="H26">
    <cfRule type="expression" dxfId="105" priority="2">
      <formula>MONTH(H$3)&lt;&gt;MONTH($B$10)</formula>
    </cfRule>
  </conditionalFormatting>
  <conditionalFormatting sqref="H33">
    <cfRule type="expression" dxfId="104" priority="1">
      <formula>MONTH(H$3)&lt;&gt;MONTH($B$10)</formula>
    </cfRule>
  </conditionalFormatting>
  <pageMargins left="0.3" right="0.3" top="0.5" bottom="0.5" header="0.3" footer="0.3"/>
  <pageSetup scale="7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I49"/>
  <sheetViews>
    <sheetView showGridLines="0" tabSelected="1" topLeftCell="A9" zoomScaleNormal="100" workbookViewId="0">
      <selection activeCell="H24" sqref="H24"/>
    </sheetView>
  </sheetViews>
  <sheetFormatPr defaultColWidth="17.08984375" defaultRowHeight="14.5"/>
  <cols>
    <col min="1" max="1" width="0.54296875" style="95" customWidth="1"/>
    <col min="2" max="3" width="25" style="95" customWidth="1"/>
    <col min="4" max="4" width="26.453125" style="95" customWidth="1"/>
    <col min="5" max="7" width="25" style="95" customWidth="1"/>
    <col min="8" max="8" width="24.36328125" style="95" customWidth="1"/>
    <col min="9" max="16384" width="17.08984375" style="95"/>
  </cols>
  <sheetData>
    <row r="1" spans="2:8" s="93" customFormat="1" ht="49.5" customHeight="1">
      <c r="B1" s="80">
        <v>2020</v>
      </c>
      <c r="C1" s="580" t="s">
        <v>17</v>
      </c>
      <c r="D1" s="580"/>
      <c r="E1" s="580"/>
      <c r="F1" s="580"/>
      <c r="G1" s="580"/>
      <c r="H1" s="580"/>
    </row>
    <row r="2" spans="2:8" s="15" customFormat="1" ht="21.5"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</row>
    <row r="3" spans="2:8" s="94" customFormat="1" ht="24">
      <c r="B3" s="190"/>
      <c r="C3" s="190"/>
      <c r="D3" s="190"/>
      <c r="E3" s="190"/>
      <c r="F3" s="190"/>
      <c r="G3" s="47">
        <v>122</v>
      </c>
      <c r="H3" s="233">
        <v>123</v>
      </c>
    </row>
    <row r="4" spans="2:8" s="31" customFormat="1" ht="17.25" customHeight="1">
      <c r="B4" s="330"/>
      <c r="C4" s="331"/>
      <c r="D4" s="331"/>
      <c r="E4" s="332"/>
      <c r="F4" s="332"/>
      <c r="G4" s="422" t="s">
        <v>381</v>
      </c>
      <c r="H4" s="422" t="s">
        <v>382</v>
      </c>
    </row>
    <row r="5" spans="2:8" s="17" customFormat="1" ht="14.25" customHeight="1">
      <c r="B5" s="291"/>
      <c r="C5" s="292"/>
      <c r="D5" s="292"/>
      <c r="E5" s="333"/>
      <c r="F5" s="333"/>
      <c r="G5" s="280" t="s">
        <v>27</v>
      </c>
      <c r="H5" s="500" t="s">
        <v>590</v>
      </c>
    </row>
    <row r="6" spans="2:8" s="17" customFormat="1" ht="14.25" customHeight="1">
      <c r="B6" s="291"/>
      <c r="C6" s="292"/>
      <c r="D6" s="292"/>
      <c r="E6" s="292"/>
      <c r="F6" s="334"/>
      <c r="G6" s="68"/>
      <c r="H6" s="18"/>
    </row>
    <row r="7" spans="2:8" s="17" customFormat="1" ht="14.25" customHeight="1">
      <c r="B7" s="291"/>
      <c r="C7" s="292"/>
      <c r="D7" s="292"/>
      <c r="E7" s="335"/>
      <c r="F7" s="334"/>
      <c r="G7" s="68" t="s">
        <v>734</v>
      </c>
      <c r="H7" s="150"/>
    </row>
    <row r="8" spans="2:8" s="17" customFormat="1" ht="14.25" customHeight="1">
      <c r="B8" s="291"/>
      <c r="C8" s="292"/>
      <c r="D8" s="292"/>
      <c r="E8" s="292"/>
      <c r="F8" s="304"/>
      <c r="G8" s="68"/>
      <c r="H8" s="18"/>
    </row>
    <row r="9" spans="2:8" s="17" customFormat="1" ht="14.25" customHeight="1">
      <c r="B9" s="295"/>
      <c r="C9" s="296"/>
      <c r="D9" s="296"/>
      <c r="E9" s="336"/>
      <c r="F9" s="336"/>
      <c r="G9" s="512" t="s">
        <v>668</v>
      </c>
      <c r="H9" s="513" t="s">
        <v>669</v>
      </c>
    </row>
    <row r="10" spans="2:8" s="94" customFormat="1" ht="24">
      <c r="B10" s="47">
        <v>3</v>
      </c>
      <c r="C10" s="47">
        <v>4</v>
      </c>
      <c r="D10" s="47">
        <v>5</v>
      </c>
      <c r="E10" s="47">
        <v>6</v>
      </c>
      <c r="F10" s="47">
        <v>7</v>
      </c>
      <c r="G10" s="47">
        <v>8</v>
      </c>
      <c r="H10" s="235">
        <v>9</v>
      </c>
    </row>
    <row r="11" spans="2:8" s="17" customFormat="1" ht="14.25" customHeight="1">
      <c r="B11" s="422" t="s">
        <v>383</v>
      </c>
      <c r="C11" s="422" t="s">
        <v>384</v>
      </c>
      <c r="D11" s="422" t="s">
        <v>385</v>
      </c>
      <c r="E11" s="422" t="s">
        <v>386</v>
      </c>
      <c r="F11" s="423" t="s">
        <v>387</v>
      </c>
      <c r="G11" s="423" t="s">
        <v>388</v>
      </c>
      <c r="H11" s="423" t="s">
        <v>389</v>
      </c>
    </row>
    <row r="12" spans="2:8" s="17" customFormat="1" ht="14.25" customHeight="1">
      <c r="B12" s="280"/>
      <c r="C12" s="280" t="s">
        <v>26</v>
      </c>
      <c r="D12" s="280" t="s">
        <v>30</v>
      </c>
      <c r="E12" s="280" t="s">
        <v>31</v>
      </c>
      <c r="F12" s="280" t="s">
        <v>22</v>
      </c>
      <c r="G12" s="280" t="s">
        <v>29</v>
      </c>
      <c r="H12" s="500" t="s">
        <v>591</v>
      </c>
    </row>
    <row r="13" spans="2:8" s="17" customFormat="1" ht="14.25" customHeight="1">
      <c r="B13" s="477" t="s">
        <v>468</v>
      </c>
      <c r="C13" s="659" t="s">
        <v>735</v>
      </c>
      <c r="D13" s="68" t="s">
        <v>514</v>
      </c>
      <c r="E13" s="68" t="s">
        <v>38</v>
      </c>
      <c r="F13" s="68"/>
      <c r="G13" s="289" t="s">
        <v>101</v>
      </c>
      <c r="H13" s="68"/>
    </row>
    <row r="14" spans="2:8" s="17" customFormat="1" ht="14.25" customHeight="1">
      <c r="B14" s="283"/>
      <c r="C14" s="660"/>
      <c r="D14" s="431" t="s">
        <v>448</v>
      </c>
      <c r="E14" s="431" t="s">
        <v>453</v>
      </c>
      <c r="F14" s="68"/>
      <c r="G14" s="403" t="s">
        <v>537</v>
      </c>
      <c r="H14" s="68"/>
    </row>
    <row r="15" spans="2:8" s="17" customFormat="1" ht="14.25" customHeight="1">
      <c r="B15" s="283"/>
      <c r="C15" s="591" t="s">
        <v>542</v>
      </c>
      <c r="D15" s="638"/>
      <c r="E15" s="638"/>
      <c r="F15" s="638"/>
      <c r="G15" s="638"/>
      <c r="H15" s="68"/>
    </row>
    <row r="16" spans="2:8" s="17" customFormat="1" ht="14.25" customHeight="1">
      <c r="B16" s="74"/>
      <c r="C16" s="75"/>
      <c r="D16" s="75"/>
      <c r="E16" s="149"/>
      <c r="F16" s="75"/>
      <c r="G16" s="162" t="s">
        <v>670</v>
      </c>
      <c r="H16" s="514" t="s">
        <v>671</v>
      </c>
    </row>
    <row r="17" spans="2:8" s="94" customFormat="1" ht="21" customHeight="1">
      <c r="B17" s="47">
        <v>10</v>
      </c>
      <c r="C17" s="47">
        <v>11</v>
      </c>
      <c r="D17" s="47">
        <v>12</v>
      </c>
      <c r="E17" s="47">
        <v>13</v>
      </c>
      <c r="F17" s="47">
        <v>14</v>
      </c>
      <c r="G17" s="47">
        <v>15</v>
      </c>
      <c r="H17" s="323">
        <v>16</v>
      </c>
    </row>
    <row r="18" spans="2:8" s="17" customFormat="1" ht="16.5" customHeight="1">
      <c r="B18" s="424" t="s">
        <v>390</v>
      </c>
      <c r="C18" s="424" t="s">
        <v>391</v>
      </c>
      <c r="D18" s="424" t="s">
        <v>392</v>
      </c>
      <c r="E18" s="424" t="s">
        <v>393</v>
      </c>
      <c r="F18" s="425" t="s">
        <v>394</v>
      </c>
      <c r="G18" s="425" t="s">
        <v>395</v>
      </c>
      <c r="H18" s="425" t="s">
        <v>396</v>
      </c>
    </row>
    <row r="19" spans="2:8" s="17" customFormat="1" ht="14.25" customHeight="1">
      <c r="B19" s="283"/>
      <c r="C19" s="280" t="s">
        <v>91</v>
      </c>
      <c r="D19" s="280" t="s">
        <v>28</v>
      </c>
      <c r="E19" s="280" t="s">
        <v>30</v>
      </c>
      <c r="F19" s="280" t="s">
        <v>22</v>
      </c>
      <c r="G19" s="280" t="s">
        <v>36</v>
      </c>
      <c r="H19" s="500" t="s">
        <v>592</v>
      </c>
    </row>
    <row r="20" spans="2:8" s="17" customFormat="1" ht="14.25" customHeight="1">
      <c r="B20" s="283"/>
      <c r="C20" s="589" t="s">
        <v>719</v>
      </c>
      <c r="D20" s="399" t="s">
        <v>93</v>
      </c>
      <c r="E20" s="68"/>
      <c r="F20" s="68"/>
      <c r="G20" s="68"/>
      <c r="H20" s="68"/>
    </row>
    <row r="21" spans="2:8" s="17" customFormat="1" ht="15" customHeight="1">
      <c r="B21" s="479" t="s">
        <v>718</v>
      </c>
      <c r="C21" s="589"/>
      <c r="D21" s="281" t="s">
        <v>538</v>
      </c>
      <c r="E21" s="128" t="s">
        <v>449</v>
      </c>
      <c r="F21" s="68"/>
      <c r="G21" s="68"/>
      <c r="H21" s="68"/>
    </row>
    <row r="22" spans="2:8" s="17" customFormat="1" ht="15.75" customHeight="1">
      <c r="B22" s="283"/>
      <c r="C22" s="541" t="s">
        <v>720</v>
      </c>
      <c r="D22" s="68"/>
      <c r="E22" s="279"/>
      <c r="F22" s="68"/>
      <c r="G22" s="68"/>
      <c r="H22" s="68"/>
    </row>
    <row r="23" spans="2:8" s="17" customFormat="1" ht="15" customHeight="1">
      <c r="B23" s="406"/>
      <c r="C23" s="591" t="s">
        <v>542</v>
      </c>
      <c r="D23" s="638"/>
      <c r="E23" s="638"/>
      <c r="F23" s="638"/>
      <c r="G23" s="638"/>
      <c r="H23" s="68"/>
    </row>
    <row r="24" spans="2:8" s="17" customFormat="1" ht="14.25" customHeight="1">
      <c r="B24" s="74"/>
      <c r="C24" s="75"/>
      <c r="D24" s="75"/>
      <c r="E24" s="149"/>
      <c r="F24" s="75"/>
      <c r="G24" s="512"/>
      <c r="H24" s="513"/>
    </row>
    <row r="25" spans="2:8" s="17" customFormat="1" ht="24" customHeight="1">
      <c r="B25" s="47">
        <v>17</v>
      </c>
      <c r="C25" s="47">
        <v>18</v>
      </c>
      <c r="D25" s="47">
        <v>19</v>
      </c>
      <c r="E25" s="47">
        <v>20</v>
      </c>
      <c r="F25" s="47">
        <v>21</v>
      </c>
      <c r="G25" s="47">
        <v>22</v>
      </c>
      <c r="H25" s="235">
        <v>23</v>
      </c>
    </row>
    <row r="26" spans="2:8" s="94" customFormat="1" ht="14.25" customHeight="1">
      <c r="B26" s="422" t="s">
        <v>397</v>
      </c>
      <c r="C26" s="422" t="s">
        <v>398</v>
      </c>
      <c r="D26" s="422" t="s">
        <v>399</v>
      </c>
      <c r="E26" s="422" t="s">
        <v>400</v>
      </c>
      <c r="F26" s="422" t="s">
        <v>401</v>
      </c>
      <c r="G26" s="422" t="s">
        <v>402</v>
      </c>
      <c r="H26" s="422" t="s">
        <v>403</v>
      </c>
    </row>
    <row r="27" spans="2:8" s="17" customFormat="1" ht="14.25" customHeight="1">
      <c r="B27" s="283"/>
      <c r="C27" s="20" t="s">
        <v>26</v>
      </c>
      <c r="D27" s="20"/>
      <c r="E27" s="20"/>
      <c r="F27" s="20" t="s">
        <v>22</v>
      </c>
      <c r="G27" s="20" t="s">
        <v>29</v>
      </c>
      <c r="H27" s="500" t="s">
        <v>593</v>
      </c>
    </row>
    <row r="28" spans="2:8" s="17" customFormat="1" ht="14.25" customHeight="1">
      <c r="B28" s="525"/>
      <c r="C28" s="449" t="s">
        <v>450</v>
      </c>
      <c r="D28" s="20"/>
      <c r="E28" s="20"/>
      <c r="F28" s="449" t="s">
        <v>450</v>
      </c>
      <c r="G28" s="20"/>
      <c r="H28" s="540"/>
    </row>
    <row r="29" spans="2:8" s="17" customFormat="1" ht="14.25" customHeight="1">
      <c r="B29" s="54" t="s">
        <v>712</v>
      </c>
      <c r="C29" s="521" t="s">
        <v>539</v>
      </c>
      <c r="D29" s="68"/>
      <c r="E29" s="68"/>
      <c r="F29" s="521" t="s">
        <v>94</v>
      </c>
      <c r="G29" s="68"/>
      <c r="H29" s="327"/>
    </row>
    <row r="30" spans="2:8" s="17" customFormat="1" ht="14.25" customHeight="1">
      <c r="B30" s="155" t="s">
        <v>713</v>
      </c>
      <c r="C30" s="521" t="s">
        <v>716</v>
      </c>
      <c r="D30" s="281"/>
      <c r="E30" s="54"/>
      <c r="F30" s="399" t="s">
        <v>731</v>
      </c>
      <c r="G30" s="117"/>
      <c r="H30" s="327"/>
    </row>
    <row r="31" spans="2:8" s="17" customFormat="1" ht="14.25" customHeight="1">
      <c r="B31" s="283"/>
      <c r="C31" s="155" t="s">
        <v>715</v>
      </c>
      <c r="D31" s="667" t="s">
        <v>92</v>
      </c>
      <c r="E31" s="668"/>
      <c r="F31" s="482"/>
      <c r="G31" s="512" t="s">
        <v>672</v>
      </c>
      <c r="H31" s="513" t="s">
        <v>673</v>
      </c>
    </row>
    <row r="32" spans="2:8" s="17" customFormat="1" ht="14.25" customHeight="1">
      <c r="B32" s="74"/>
      <c r="C32" s="663" t="s">
        <v>48</v>
      </c>
      <c r="D32" s="664"/>
      <c r="E32" s="664"/>
      <c r="F32" s="665"/>
      <c r="G32" s="664"/>
      <c r="H32" s="666"/>
    </row>
    <row r="33" spans="2:9" s="17" customFormat="1" ht="20.25" customHeight="1">
      <c r="B33" s="47">
        <v>24</v>
      </c>
      <c r="C33" s="87">
        <v>25</v>
      </c>
      <c r="D33" s="47">
        <v>26</v>
      </c>
      <c r="E33" s="47">
        <v>27</v>
      </c>
      <c r="F33" s="47">
        <v>28</v>
      </c>
      <c r="G33" s="87">
        <v>29</v>
      </c>
      <c r="H33" s="337">
        <v>30</v>
      </c>
      <c r="I33" s="229"/>
    </row>
    <row r="34" spans="2:9" s="17" customFormat="1" ht="14.25" customHeight="1">
      <c r="B34" s="424" t="s">
        <v>404</v>
      </c>
      <c r="C34" s="426" t="s">
        <v>405</v>
      </c>
      <c r="D34" s="424" t="s">
        <v>406</v>
      </c>
      <c r="E34" s="424" t="s">
        <v>407</v>
      </c>
      <c r="F34" s="424" t="s">
        <v>408</v>
      </c>
      <c r="G34" s="426" t="s">
        <v>409</v>
      </c>
      <c r="H34" s="426" t="s">
        <v>410</v>
      </c>
    </row>
    <row r="35" spans="2:9" s="94" customFormat="1" ht="15.75" customHeight="1">
      <c r="B35" s="283"/>
      <c r="C35" s="133"/>
      <c r="D35" s="20" t="s">
        <v>31</v>
      </c>
      <c r="E35" s="20" t="s">
        <v>28</v>
      </c>
      <c r="F35" s="20" t="s">
        <v>36</v>
      </c>
      <c r="G35" s="169"/>
      <c r="H35" s="169"/>
    </row>
    <row r="36" spans="2:9" s="94" customFormat="1" ht="15.75" customHeight="1">
      <c r="B36" s="525"/>
      <c r="C36" s="133"/>
      <c r="D36" s="20"/>
      <c r="E36" s="20"/>
      <c r="F36" s="449" t="s">
        <v>450</v>
      </c>
      <c r="G36" s="169"/>
      <c r="H36" s="169"/>
    </row>
    <row r="37" spans="2:9" s="17" customFormat="1" ht="14.25" customHeight="1">
      <c r="B37" s="400" t="s">
        <v>714</v>
      </c>
      <c r="C37" s="466" t="s">
        <v>49</v>
      </c>
      <c r="D37" s="417" t="s">
        <v>540</v>
      </c>
      <c r="E37" s="68"/>
      <c r="F37" s="431" t="s">
        <v>96</v>
      </c>
      <c r="G37" s="466" t="s">
        <v>95</v>
      </c>
      <c r="H37" s="466" t="s">
        <v>95</v>
      </c>
    </row>
    <row r="38" spans="2:9" s="17" customFormat="1" ht="14.25" customHeight="1">
      <c r="B38" s="283"/>
      <c r="C38" s="70"/>
      <c r="D38" s="403" t="s">
        <v>541</v>
      </c>
      <c r="E38" s="281"/>
      <c r="F38" s="501" t="s">
        <v>102</v>
      </c>
      <c r="G38" s="70"/>
      <c r="H38" s="338"/>
    </row>
    <row r="39" spans="2:9" s="17" customFormat="1" ht="14.25" customHeight="1">
      <c r="B39" s="283"/>
      <c r="C39" s="70"/>
      <c r="D39" s="403"/>
      <c r="E39" s="279"/>
      <c r="F39" s="515" t="s">
        <v>674</v>
      </c>
      <c r="G39" s="516" t="s">
        <v>675</v>
      </c>
      <c r="H39" s="517" t="s">
        <v>676</v>
      </c>
    </row>
    <row r="40" spans="2:9" s="17" customFormat="1" ht="14.25" customHeight="1">
      <c r="B40" s="661" t="s">
        <v>48</v>
      </c>
      <c r="C40" s="662"/>
      <c r="D40" s="662"/>
      <c r="E40" s="662"/>
      <c r="F40" s="546"/>
      <c r="G40" s="545"/>
      <c r="H40" s="338"/>
    </row>
    <row r="41" spans="2:9" s="17" customFormat="1" ht="20.25" customHeight="1">
      <c r="B41" s="323">
        <v>31</v>
      </c>
      <c r="C41" s="271"/>
      <c r="D41" s="328"/>
      <c r="E41" s="328"/>
      <c r="F41" s="290"/>
      <c r="G41" s="328"/>
      <c r="H41" s="329"/>
    </row>
    <row r="42" spans="2:9" s="17" customFormat="1" ht="14.25" customHeight="1">
      <c r="B42" s="424" t="s">
        <v>411</v>
      </c>
      <c r="C42" s="324"/>
      <c r="D42" s="290"/>
      <c r="E42" s="290"/>
      <c r="F42" s="290"/>
      <c r="G42" s="290"/>
      <c r="H42" s="234"/>
    </row>
    <row r="43" spans="2:9" s="94" customFormat="1" ht="21.5">
      <c r="B43" s="20"/>
      <c r="C43" s="293"/>
      <c r="D43" s="290" t="s">
        <v>7</v>
      </c>
      <c r="E43" s="290"/>
      <c r="F43" s="290"/>
      <c r="G43" s="290"/>
      <c r="H43" s="234"/>
    </row>
    <row r="44" spans="2:9" s="17" customFormat="1" ht="14.25" customHeight="1">
      <c r="B44" s="68"/>
      <c r="C44" s="108"/>
      <c r="D44" s="290"/>
      <c r="E44" s="290"/>
      <c r="F44" s="290"/>
      <c r="G44" s="290"/>
      <c r="H44" s="234"/>
    </row>
    <row r="45" spans="2:9" s="17" customFormat="1" ht="14.25" customHeight="1">
      <c r="B45" s="68"/>
      <c r="C45" s="108"/>
      <c r="D45" s="290"/>
      <c r="E45" s="290"/>
      <c r="F45" s="290"/>
      <c r="G45" s="290"/>
      <c r="H45" s="234"/>
    </row>
    <row r="46" spans="2:9" s="17" customFormat="1" ht="14.25" customHeight="1">
      <c r="B46" s="68"/>
      <c r="C46" s="108"/>
      <c r="D46" s="290"/>
      <c r="E46" s="290"/>
      <c r="F46" s="290"/>
      <c r="G46" s="290"/>
      <c r="H46" s="234"/>
    </row>
    <row r="47" spans="2:9" s="17" customFormat="1" ht="14.25" customHeight="1">
      <c r="B47" s="75"/>
      <c r="C47" s="110"/>
      <c r="D47" s="321"/>
      <c r="E47" s="321"/>
      <c r="F47" s="321"/>
      <c r="G47" s="321"/>
      <c r="H47" s="322"/>
    </row>
    <row r="48" spans="2:9" s="17" customFormat="1" ht="14.25" customHeight="1">
      <c r="B48"/>
      <c r="C48"/>
      <c r="D48"/>
      <c r="E48"/>
      <c r="F48"/>
      <c r="G48"/>
      <c r="H48"/>
    </row>
    <row r="49" spans="2:8" s="17" customFormat="1" ht="14.25" customHeight="1">
      <c r="B49"/>
      <c r="C49"/>
      <c r="D49"/>
      <c r="E49"/>
      <c r="F49"/>
      <c r="G49"/>
      <c r="H49"/>
    </row>
  </sheetData>
  <mergeCells count="8">
    <mergeCell ref="C13:C14"/>
    <mergeCell ref="B40:E40"/>
    <mergeCell ref="C32:H32"/>
    <mergeCell ref="C1:H1"/>
    <mergeCell ref="D31:E31"/>
    <mergeCell ref="C15:G15"/>
    <mergeCell ref="C23:G23"/>
    <mergeCell ref="C20:C21"/>
  </mergeCells>
  <conditionalFormatting sqref="B4:D4 B5:F5 B6:E6 B7:D7 B8:F9">
    <cfRule type="expression" dxfId="7" priority="27">
      <formula>MONTH(B$3)&lt;&gt;MONTH($B$10)</formula>
    </cfRule>
  </conditionalFormatting>
  <conditionalFormatting sqref="E7">
    <cfRule type="expression" dxfId="6" priority="16">
      <formula>MONTH(E$3)&lt;&gt;MONTH($B$10)</formula>
    </cfRule>
  </conditionalFormatting>
  <conditionalFormatting sqref="G9 G16">
    <cfRule type="expression" dxfId="5" priority="8">
      <formula>MONTH(G$33)&lt;&gt;MONTH($B$25)</formula>
    </cfRule>
  </conditionalFormatting>
  <conditionalFormatting sqref="G24">
    <cfRule type="expression" dxfId="4" priority="4">
      <formula>MONTH(G$33)&lt;&gt;MONTH($B$25)</formula>
    </cfRule>
  </conditionalFormatting>
  <conditionalFormatting sqref="G31">
    <cfRule type="expression" dxfId="3" priority="3">
      <formula>MONTH(G$33)&lt;&gt;MONTH($B$25)</formula>
    </cfRule>
  </conditionalFormatting>
  <conditionalFormatting sqref="B37">
    <cfRule type="expression" dxfId="2" priority="2">
      <formula>MONTH(B$32)&lt;&gt;MONTH($B$24)</formula>
    </cfRule>
  </conditionalFormatting>
  <pageMargins left="0.3" right="0.3" top="0.5" bottom="0.5" header="0.3" footer="0.3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48"/>
  <sheetViews>
    <sheetView showGridLines="0" topLeftCell="A4" zoomScale="110" zoomScaleNormal="110" workbookViewId="0">
      <selection activeCell="C24" sqref="C24"/>
    </sheetView>
  </sheetViews>
  <sheetFormatPr defaultColWidth="17.08984375" defaultRowHeight="14.5"/>
  <cols>
    <col min="1" max="1" width="0.54296875" style="95" customWidth="1"/>
    <col min="2" max="3" width="25" style="95" customWidth="1"/>
    <col min="4" max="4" width="25.08984375" style="95" customWidth="1"/>
    <col min="5" max="7" width="25" style="95" customWidth="1"/>
    <col min="8" max="8" width="25.08984375" style="95" customWidth="1"/>
    <col min="9" max="9" width="17.08984375" style="489" customWidth="1"/>
    <col min="10" max="16384" width="17.08984375" style="489"/>
  </cols>
  <sheetData>
    <row r="1" spans="1:9" s="483" customFormat="1" ht="49.5" customHeight="1">
      <c r="A1" s="93"/>
      <c r="B1" s="80">
        <v>2020</v>
      </c>
      <c r="C1" s="671" t="s">
        <v>18</v>
      </c>
      <c r="D1" s="580"/>
      <c r="E1" s="580"/>
      <c r="F1" s="580"/>
      <c r="G1" s="580"/>
      <c r="H1" s="580"/>
    </row>
    <row r="2" spans="1:9" s="484" customFormat="1" ht="21.5">
      <c r="A2" s="15"/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</row>
    <row r="3" spans="1:9" s="485" customFormat="1" ht="24">
      <c r="A3" s="94"/>
      <c r="B3" s="190"/>
      <c r="C3" s="47">
        <v>1</v>
      </c>
      <c r="D3" s="47">
        <v>2</v>
      </c>
      <c r="E3" s="47">
        <v>3</v>
      </c>
      <c r="F3" s="47">
        <v>4</v>
      </c>
      <c r="G3" s="47">
        <v>5</v>
      </c>
      <c r="H3" s="235">
        <v>6</v>
      </c>
    </row>
    <row r="4" spans="1:9" s="486" customFormat="1" ht="14.25" customHeight="1">
      <c r="A4" s="17"/>
      <c r="B4" s="324"/>
      <c r="C4" s="424" t="s">
        <v>412</v>
      </c>
      <c r="D4" s="424" t="s">
        <v>413</v>
      </c>
      <c r="E4" s="424" t="s">
        <v>414</v>
      </c>
      <c r="F4" s="424" t="s">
        <v>415</v>
      </c>
      <c r="G4" s="424" t="s">
        <v>416</v>
      </c>
      <c r="H4" s="425" t="s">
        <v>417</v>
      </c>
    </row>
    <row r="5" spans="1:9" s="486" customFormat="1" ht="14.25" customHeight="1">
      <c r="A5" s="17"/>
      <c r="B5" s="333"/>
      <c r="C5" s="280" t="s">
        <v>26</v>
      </c>
      <c r="D5" s="280" t="s">
        <v>31</v>
      </c>
      <c r="E5" s="280" t="s">
        <v>28</v>
      </c>
      <c r="F5" s="280" t="s">
        <v>22</v>
      </c>
      <c r="G5" s="280" t="s">
        <v>29</v>
      </c>
      <c r="H5" s="500" t="s">
        <v>594</v>
      </c>
    </row>
    <row r="6" spans="1:9" s="486" customFormat="1" ht="14.25" customHeight="1">
      <c r="A6" s="17"/>
      <c r="B6" s="107"/>
      <c r="C6" s="68"/>
      <c r="D6" s="68"/>
      <c r="E6" s="68"/>
      <c r="F6" s="68"/>
      <c r="G6" s="68" t="s">
        <v>450</v>
      </c>
      <c r="H6" s="327"/>
    </row>
    <row r="7" spans="1:9" s="486" customFormat="1" ht="14.25" customHeight="1">
      <c r="A7" s="17"/>
      <c r="B7" s="107"/>
      <c r="C7" s="68"/>
      <c r="D7" s="281" t="s">
        <v>543</v>
      </c>
      <c r="E7" s="431" t="s">
        <v>448</v>
      </c>
      <c r="F7" s="674" t="s">
        <v>103</v>
      </c>
      <c r="G7" s="593" t="s">
        <v>544</v>
      </c>
      <c r="H7" s="327"/>
      <c r="I7" s="487"/>
    </row>
    <row r="8" spans="1:9" s="486" customFormat="1" ht="14.25" customHeight="1">
      <c r="A8" s="17"/>
      <c r="B8" s="107"/>
      <c r="C8" s="68"/>
      <c r="D8" s="68"/>
      <c r="E8" s="503" t="s">
        <v>601</v>
      </c>
      <c r="F8" s="674"/>
      <c r="G8" s="593"/>
      <c r="H8" s="327"/>
    </row>
    <row r="9" spans="1:9" s="486" customFormat="1" ht="14.25" customHeight="1">
      <c r="A9" s="17"/>
      <c r="B9" s="109"/>
      <c r="C9" s="75"/>
      <c r="D9" s="75"/>
      <c r="E9" s="149"/>
      <c r="F9" s="75"/>
      <c r="G9" s="518" t="s">
        <v>677</v>
      </c>
      <c r="H9" s="519" t="s">
        <v>678</v>
      </c>
    </row>
    <row r="10" spans="1:9" s="485" customFormat="1" ht="24">
      <c r="A10" s="94"/>
      <c r="B10" s="47">
        <v>7</v>
      </c>
      <c r="C10" s="47">
        <v>8</v>
      </c>
      <c r="D10" s="47">
        <v>9</v>
      </c>
      <c r="E10" s="87">
        <v>10</v>
      </c>
      <c r="F10" s="47">
        <v>11</v>
      </c>
      <c r="G10" s="47">
        <v>12</v>
      </c>
      <c r="H10" s="323">
        <v>13</v>
      </c>
    </row>
    <row r="11" spans="1:9" s="486" customFormat="1" ht="16.5" customHeight="1">
      <c r="A11" s="17"/>
      <c r="B11" s="424" t="s">
        <v>418</v>
      </c>
      <c r="C11" s="424" t="s">
        <v>419</v>
      </c>
      <c r="D11" s="424" t="s">
        <v>420</v>
      </c>
      <c r="E11" s="426" t="s">
        <v>421</v>
      </c>
      <c r="F11" s="424" t="s">
        <v>422</v>
      </c>
      <c r="G11" s="424" t="s">
        <v>423</v>
      </c>
      <c r="H11" s="425" t="s">
        <v>424</v>
      </c>
    </row>
    <row r="12" spans="1:9" s="486" customFormat="1" ht="14.25" customHeight="1">
      <c r="A12" s="17"/>
      <c r="B12" s="361" t="s">
        <v>468</v>
      </c>
      <c r="C12" s="280" t="s">
        <v>26</v>
      </c>
      <c r="D12" s="280" t="s">
        <v>30</v>
      </c>
      <c r="E12" s="205" t="s">
        <v>549</v>
      </c>
      <c r="F12" s="280"/>
      <c r="G12" s="280"/>
      <c r="H12" s="500" t="s">
        <v>595</v>
      </c>
    </row>
    <row r="13" spans="1:9" s="486" customFormat="1" ht="14.25" customHeight="1">
      <c r="A13" s="17"/>
      <c r="B13" s="361"/>
      <c r="C13" s="280"/>
      <c r="D13" s="17" t="s">
        <v>514</v>
      </c>
      <c r="E13" s="496"/>
      <c r="F13" s="676" t="s">
        <v>548</v>
      </c>
      <c r="G13" s="677"/>
      <c r="H13" s="490"/>
    </row>
    <row r="14" spans="1:9" s="486" customFormat="1" ht="14.25" customHeight="1">
      <c r="A14" s="17"/>
      <c r="B14" s="57" t="s">
        <v>726</v>
      </c>
      <c r="C14" s="77" t="s">
        <v>545</v>
      </c>
      <c r="D14" s="155" t="s">
        <v>546</v>
      </c>
      <c r="E14" s="675" t="s">
        <v>547</v>
      </c>
      <c r="F14" s="68"/>
      <c r="G14" s="68"/>
      <c r="H14" s="327"/>
    </row>
    <row r="15" spans="1:9" s="486" customFormat="1" ht="14.25" customHeight="1">
      <c r="A15" s="17"/>
      <c r="B15" s="283"/>
      <c r="C15" s="68"/>
      <c r="D15" s="24" t="s">
        <v>97</v>
      </c>
      <c r="E15" s="675"/>
      <c r="F15" s="289" t="s">
        <v>104</v>
      </c>
      <c r="G15" s="68"/>
      <c r="H15" s="327"/>
    </row>
    <row r="16" spans="1:9" s="486" customFormat="1" ht="14.25" customHeight="1">
      <c r="A16" s="348"/>
      <c r="B16" s="347"/>
      <c r="C16" s="345"/>
      <c r="D16" s="345"/>
      <c r="E16" s="495"/>
      <c r="F16" s="345"/>
      <c r="G16" s="158" t="s">
        <v>679</v>
      </c>
      <c r="H16" s="519" t="s">
        <v>680</v>
      </c>
    </row>
    <row r="17" spans="1:8" s="486" customFormat="1" ht="24" customHeight="1">
      <c r="A17" s="17"/>
      <c r="B17" s="47">
        <v>14</v>
      </c>
      <c r="C17" s="47">
        <v>15</v>
      </c>
      <c r="D17" s="47">
        <v>16</v>
      </c>
      <c r="E17" s="47">
        <v>17</v>
      </c>
      <c r="F17" s="47">
        <v>18</v>
      </c>
      <c r="G17" s="47">
        <v>19</v>
      </c>
      <c r="H17" s="233">
        <v>20</v>
      </c>
    </row>
    <row r="18" spans="1:8" s="486" customFormat="1" ht="16.5" customHeight="1">
      <c r="A18" s="17"/>
      <c r="B18" s="424" t="s">
        <v>425</v>
      </c>
      <c r="C18" s="424" t="s">
        <v>426</v>
      </c>
      <c r="D18" s="424" t="s">
        <v>427</v>
      </c>
      <c r="E18" s="424" t="s">
        <v>428</v>
      </c>
      <c r="F18" s="424" t="s">
        <v>429</v>
      </c>
      <c r="G18" s="424" t="s">
        <v>430</v>
      </c>
      <c r="H18" s="425" t="s">
        <v>431</v>
      </c>
    </row>
    <row r="19" spans="1:8" s="485" customFormat="1" ht="14.25" customHeight="1">
      <c r="A19" s="94"/>
      <c r="B19" s="84"/>
      <c r="C19" s="672" t="s">
        <v>550</v>
      </c>
      <c r="D19" s="673"/>
      <c r="E19" s="673"/>
      <c r="F19" s="673"/>
      <c r="G19" s="673"/>
      <c r="H19" s="504" t="s">
        <v>596</v>
      </c>
    </row>
    <row r="20" spans="1:8" s="488" customFormat="1" ht="17.25" customHeight="1">
      <c r="A20" s="31"/>
      <c r="B20" s="24" t="s">
        <v>727</v>
      </c>
      <c r="C20" s="68"/>
      <c r="D20" s="68"/>
      <c r="E20" s="68"/>
      <c r="F20" s="68"/>
      <c r="G20" s="68"/>
      <c r="H20" s="327"/>
    </row>
    <row r="21" spans="1:8" s="486" customFormat="1" ht="14.25" customHeight="1">
      <c r="A21" s="17"/>
      <c r="B21" s="283"/>
      <c r="C21" s="171" t="s">
        <v>498</v>
      </c>
      <c r="D21" s="128" t="s">
        <v>105</v>
      </c>
      <c r="E21" s="171" t="s">
        <v>501</v>
      </c>
      <c r="F21" s="68"/>
      <c r="G21" s="171" t="s">
        <v>551</v>
      </c>
      <c r="H21" s="327"/>
    </row>
    <row r="22" spans="1:8" s="486" customFormat="1" ht="14.25" customHeight="1">
      <c r="A22" s="17"/>
      <c r="B22" s="283"/>
      <c r="C22" s="68"/>
      <c r="D22" s="68"/>
      <c r="E22" s="279"/>
      <c r="F22" s="68"/>
      <c r="G22" s="68"/>
      <c r="H22" s="327"/>
    </row>
    <row r="23" spans="1:8" s="486" customFormat="1" ht="14.25" customHeight="1">
      <c r="A23" s="348"/>
      <c r="B23" s="347"/>
      <c r="C23" s="345"/>
      <c r="D23" s="345"/>
      <c r="E23" s="346"/>
      <c r="F23" s="345"/>
      <c r="G23" s="158" t="s">
        <v>681</v>
      </c>
      <c r="H23" s="519" t="s">
        <v>682</v>
      </c>
    </row>
    <row r="24" spans="1:8" s="486" customFormat="1" ht="24" customHeight="1">
      <c r="A24" s="17"/>
      <c r="B24" s="46">
        <v>21</v>
      </c>
      <c r="C24" s="46">
        <v>22</v>
      </c>
      <c r="D24" s="47">
        <v>23</v>
      </c>
      <c r="E24" s="47">
        <v>24</v>
      </c>
      <c r="F24" s="47">
        <v>25</v>
      </c>
      <c r="G24" s="47">
        <v>26</v>
      </c>
      <c r="H24" s="233">
        <v>27</v>
      </c>
    </row>
    <row r="25" spans="1:8" s="486" customFormat="1" ht="14.25" customHeight="1">
      <c r="A25" s="17"/>
      <c r="B25" s="424" t="s">
        <v>432</v>
      </c>
      <c r="C25" s="424" t="s">
        <v>433</v>
      </c>
      <c r="D25" s="424" t="s">
        <v>434</v>
      </c>
      <c r="E25" s="424" t="s">
        <v>435</v>
      </c>
      <c r="F25" s="424" t="s">
        <v>436</v>
      </c>
      <c r="G25" s="424" t="s">
        <v>437</v>
      </c>
      <c r="H25" s="425" t="s">
        <v>438</v>
      </c>
    </row>
    <row r="26" spans="1:8" s="485" customFormat="1" ht="14.25" customHeight="1">
      <c r="A26" s="94"/>
      <c r="B26" s="283"/>
      <c r="C26" s="497"/>
      <c r="D26" s="437"/>
      <c r="E26" s="438"/>
      <c r="F26" s="340"/>
      <c r="G26" s="280"/>
      <c r="H26" s="500" t="s">
        <v>597</v>
      </c>
    </row>
    <row r="27" spans="1:8" s="486" customFormat="1" ht="16.5" customHeight="1">
      <c r="A27" s="17"/>
      <c r="B27" s="479" t="s">
        <v>721</v>
      </c>
      <c r="C27" s="669" t="s">
        <v>98</v>
      </c>
      <c r="D27" s="670"/>
      <c r="E27" s="670"/>
      <c r="F27" s="117"/>
      <c r="G27" s="68"/>
      <c r="H27" s="327"/>
    </row>
    <row r="28" spans="1:8" s="486" customFormat="1" ht="14.25" customHeight="1">
      <c r="A28" s="17"/>
      <c r="B28" s="283"/>
      <c r="C28" s="68"/>
      <c r="D28" s="281"/>
      <c r="E28" s="281"/>
      <c r="F28" s="68"/>
      <c r="G28" s="68"/>
      <c r="H28" s="327"/>
    </row>
    <row r="29" spans="1:8" s="486" customFormat="1" ht="14.25" customHeight="1">
      <c r="A29" s="17"/>
      <c r="B29" s="283"/>
      <c r="C29" s="403" t="s">
        <v>552</v>
      </c>
      <c r="D29" s="403" t="s">
        <v>552</v>
      </c>
      <c r="E29" s="279"/>
      <c r="F29" s="68"/>
      <c r="G29" s="68"/>
      <c r="H29" s="327"/>
    </row>
    <row r="30" spans="1:8" s="486" customFormat="1" ht="14.25" customHeight="1">
      <c r="A30" s="17"/>
      <c r="B30" s="74"/>
      <c r="C30" s="75"/>
      <c r="D30" s="75"/>
      <c r="E30" s="149"/>
      <c r="F30" s="75"/>
      <c r="G30" s="158" t="s">
        <v>683</v>
      </c>
      <c r="H30" s="519" t="s">
        <v>682</v>
      </c>
    </row>
    <row r="31" spans="1:8" s="486" customFormat="1" ht="24" customHeight="1">
      <c r="A31" s="17"/>
      <c r="B31" s="47">
        <v>28</v>
      </c>
      <c r="C31" s="47">
        <v>29</v>
      </c>
      <c r="D31" s="47">
        <v>30</v>
      </c>
      <c r="E31" s="190"/>
      <c r="F31" s="190"/>
      <c r="G31" s="190"/>
      <c r="H31" s="316"/>
    </row>
    <row r="32" spans="1:8" s="486" customFormat="1" ht="14.25" customHeight="1">
      <c r="A32" s="17"/>
      <c r="B32" s="424" t="s">
        <v>439</v>
      </c>
      <c r="C32" s="424" t="s">
        <v>440</v>
      </c>
      <c r="D32" s="424" t="s">
        <v>441</v>
      </c>
      <c r="E32" s="324"/>
      <c r="F32" s="324"/>
      <c r="G32" s="324"/>
      <c r="H32" s="491"/>
    </row>
    <row r="33" spans="1:8" s="485" customFormat="1" ht="14.25" customHeight="1">
      <c r="A33" s="94"/>
      <c r="B33" s="280"/>
      <c r="C33" s="280"/>
      <c r="D33" s="280"/>
      <c r="E33" s="333"/>
      <c r="F33" s="333"/>
      <c r="G33" s="333"/>
      <c r="H33" s="492"/>
    </row>
    <row r="34" spans="1:8" s="486" customFormat="1" ht="17.25" customHeight="1">
      <c r="A34" s="17"/>
      <c r="B34" s="283"/>
      <c r="C34" s="68"/>
      <c r="D34" s="68"/>
      <c r="E34" s="108"/>
      <c r="F34" s="108"/>
      <c r="G34" s="108"/>
      <c r="H34" s="493"/>
    </row>
    <row r="35" spans="1:8" s="486" customFormat="1" ht="14.25" customHeight="1">
      <c r="A35" s="17"/>
      <c r="B35" s="283"/>
      <c r="C35" s="68"/>
      <c r="D35" s="281"/>
      <c r="E35" s="294"/>
      <c r="F35" s="108"/>
      <c r="G35" s="108"/>
      <c r="H35" s="493"/>
    </row>
    <row r="36" spans="1:8" s="486" customFormat="1" ht="14.25" customHeight="1">
      <c r="A36" s="17"/>
      <c r="B36" s="283"/>
      <c r="C36" s="68"/>
      <c r="D36" s="68"/>
      <c r="E36" s="325"/>
      <c r="F36" s="108"/>
      <c r="G36" s="108"/>
      <c r="H36" s="493"/>
    </row>
    <row r="37" spans="1:8" s="486" customFormat="1" ht="14.25" customHeight="1">
      <c r="A37" s="17"/>
      <c r="B37" s="74"/>
      <c r="C37" s="75"/>
      <c r="D37" s="75"/>
      <c r="E37" s="326"/>
      <c r="F37" s="110"/>
      <c r="G37" s="198"/>
      <c r="H37" s="494"/>
    </row>
    <row r="38" spans="1:8" s="486" customFormat="1" ht="14.25" customHeight="1">
      <c r="A38" s="17"/>
      <c r="B38"/>
      <c r="C38"/>
      <c r="D38"/>
      <c r="E38"/>
      <c r="F38"/>
      <c r="G38"/>
      <c r="H38"/>
    </row>
    <row r="39" spans="1:8" s="486" customFormat="1" ht="14.25" customHeight="1">
      <c r="A39" s="17"/>
      <c r="B39"/>
      <c r="C39"/>
      <c r="D39"/>
      <c r="E39"/>
      <c r="F39"/>
      <c r="G39"/>
      <c r="H39"/>
    </row>
    <row r="40" spans="1:8" s="485" customFormat="1" ht="21.5">
      <c r="A40" s="94"/>
      <c r="B40"/>
      <c r="C40"/>
      <c r="D40"/>
      <c r="E40"/>
      <c r="F40"/>
      <c r="G40"/>
      <c r="H40"/>
    </row>
    <row r="41" spans="1:8" s="486" customFormat="1" ht="17.25" customHeight="1">
      <c r="A41" s="17"/>
      <c r="B41"/>
      <c r="C41"/>
      <c r="D41"/>
      <c r="E41"/>
      <c r="F41"/>
      <c r="G41"/>
      <c r="H41"/>
    </row>
    <row r="42" spans="1:8" s="486" customFormat="1" ht="14.25" customHeight="1">
      <c r="A42" s="17"/>
      <c r="B42"/>
      <c r="C42"/>
      <c r="D42"/>
      <c r="E42"/>
      <c r="F42"/>
      <c r="G42"/>
      <c r="H42"/>
    </row>
    <row r="43" spans="1:8" s="486" customFormat="1" ht="14.25" customHeight="1">
      <c r="A43" s="17"/>
      <c r="B43"/>
      <c r="C43"/>
      <c r="D43"/>
      <c r="E43"/>
      <c r="F43"/>
      <c r="G43"/>
      <c r="H43"/>
    </row>
    <row r="44" spans="1:8" s="486" customFormat="1" ht="14.25" customHeight="1">
      <c r="A44" s="17"/>
      <c r="B44"/>
      <c r="C44"/>
      <c r="D44"/>
      <c r="E44"/>
      <c r="F44"/>
      <c r="G44"/>
      <c r="H44"/>
    </row>
    <row r="45" spans="1:8" s="486" customFormat="1" ht="14.25" customHeight="1">
      <c r="A45" s="17"/>
      <c r="B45"/>
      <c r="C45"/>
      <c r="D45"/>
      <c r="E45"/>
      <c r="F45"/>
      <c r="G45"/>
      <c r="H45"/>
    </row>
    <row r="46" spans="1:8" s="486" customFormat="1" ht="14.25" customHeight="1">
      <c r="A46" s="17"/>
      <c r="B46"/>
      <c r="C46"/>
      <c r="D46"/>
      <c r="E46"/>
      <c r="F46"/>
      <c r="G46"/>
      <c r="H46"/>
    </row>
    <row r="47" spans="1:8">
      <c r="B47"/>
      <c r="C47"/>
      <c r="D47"/>
      <c r="E47"/>
      <c r="F47"/>
      <c r="G47"/>
      <c r="H47"/>
    </row>
    <row r="48" spans="1:8">
      <c r="B48"/>
      <c r="C48"/>
      <c r="D48"/>
      <c r="E48"/>
      <c r="F48"/>
      <c r="G48"/>
      <c r="H48"/>
    </row>
  </sheetData>
  <mergeCells count="7">
    <mergeCell ref="C27:E27"/>
    <mergeCell ref="C1:H1"/>
    <mergeCell ref="C19:G19"/>
    <mergeCell ref="F7:F8"/>
    <mergeCell ref="G7:G8"/>
    <mergeCell ref="E14:E15"/>
    <mergeCell ref="F13:G13"/>
  </mergeCells>
  <conditionalFormatting sqref="B13">
    <cfRule type="expression" dxfId="1" priority="2">
      <formula>MONTH(B$31)&lt;&gt;MONTH($B$24)</formula>
    </cfRule>
  </conditionalFormatting>
  <conditionalFormatting sqref="B12">
    <cfRule type="expression" dxfId="0" priority="1">
      <formula>MONTH(B$31)&lt;&gt;MONTH($B$24)</formula>
    </cfRule>
  </conditionalFormatting>
  <pageMargins left="0.3" right="0.3" top="0.5" bottom="0.5" header="0.3" footer="0.3"/>
  <pageSetup scale="7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H44"/>
  <sheetViews>
    <sheetView showGridLines="0" zoomScaleNormal="100" workbookViewId="0">
      <selection activeCell="G20" sqref="G20"/>
    </sheetView>
  </sheetViews>
  <sheetFormatPr defaultColWidth="17.08984375" defaultRowHeight="14.5"/>
  <cols>
    <col min="1" max="1" width="0.54296875" style="12" customWidth="1"/>
    <col min="2" max="3" width="25" style="12" customWidth="1"/>
    <col min="4" max="4" width="24.90625" style="12" customWidth="1"/>
    <col min="5" max="5" width="26.6328125" style="12" customWidth="1"/>
    <col min="6" max="6" width="25" style="12" customWidth="1"/>
    <col min="7" max="7" width="24.54296875" style="12" customWidth="1"/>
    <col min="8" max="8" width="24.6328125" style="12" customWidth="1"/>
    <col min="9" max="16384" width="17.08984375" style="12"/>
  </cols>
  <sheetData>
    <row r="1" spans="2:8" s="1" customFormat="1" ht="49.5" customHeight="1">
      <c r="B1" s="13">
        <v>2019</v>
      </c>
      <c r="C1" s="580" t="s">
        <v>9</v>
      </c>
      <c r="D1" s="581"/>
      <c r="E1" s="581"/>
      <c r="F1" s="581"/>
      <c r="G1" s="581"/>
      <c r="H1" s="581"/>
    </row>
    <row r="2" spans="2:8" s="3" customFormat="1" ht="21" customHeight="1" thickBo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s="178" customFormat="1" ht="22" thickTop="1">
      <c r="B3" s="26">
        <v>1</v>
      </c>
      <c r="C3" s="182">
        <v>2</v>
      </c>
      <c r="D3" s="26">
        <v>3</v>
      </c>
      <c r="E3" s="26">
        <v>4</v>
      </c>
      <c r="F3" s="26">
        <v>5</v>
      </c>
      <c r="G3" s="26">
        <v>6</v>
      </c>
      <c r="H3" s="26">
        <v>7</v>
      </c>
    </row>
    <row r="4" spans="2:8" s="179" customFormat="1" ht="14.25" customHeight="1">
      <c r="B4" s="411" t="s">
        <v>136</v>
      </c>
      <c r="C4" s="413" t="s">
        <v>137</v>
      </c>
      <c r="D4" s="411" t="s">
        <v>138</v>
      </c>
      <c r="E4" s="411" t="s">
        <v>139</v>
      </c>
      <c r="F4" s="411" t="s">
        <v>140</v>
      </c>
      <c r="G4" s="411" t="s">
        <v>141</v>
      </c>
      <c r="H4" s="411" t="s">
        <v>142</v>
      </c>
    </row>
    <row r="5" spans="2:8" s="179" customFormat="1" ht="14.25" customHeight="1">
      <c r="B5" s="5"/>
      <c r="C5" s="67"/>
      <c r="D5" s="5"/>
      <c r="E5" s="58"/>
      <c r="F5" s="173" t="s">
        <v>25</v>
      </c>
      <c r="G5" s="173" t="s">
        <v>23</v>
      </c>
      <c r="H5" s="156" t="s">
        <v>558</v>
      </c>
    </row>
    <row r="6" spans="2:8" s="179" customFormat="1" ht="14.25" customHeight="1">
      <c r="B6" s="240" t="s">
        <v>68</v>
      </c>
      <c r="C6" s="241" t="s">
        <v>20</v>
      </c>
      <c r="D6" s="402" t="s">
        <v>34</v>
      </c>
      <c r="E6" s="240" t="s">
        <v>35</v>
      </c>
      <c r="F6" s="427" t="s">
        <v>445</v>
      </c>
      <c r="G6" s="427" t="s">
        <v>533</v>
      </c>
      <c r="H6" s="5"/>
    </row>
    <row r="7" spans="2:8" s="179" customFormat="1" ht="14.25" customHeight="1">
      <c r="B7" s="5"/>
      <c r="C7" s="134"/>
      <c r="D7" s="402" t="s">
        <v>21</v>
      </c>
      <c r="E7" s="86" t="s">
        <v>63</v>
      </c>
      <c r="F7" s="402" t="s">
        <v>51</v>
      </c>
      <c r="G7" s="5"/>
      <c r="H7" s="587"/>
    </row>
    <row r="8" spans="2:8" s="179" customFormat="1" ht="14.25" customHeight="1">
      <c r="B8" s="5"/>
      <c r="C8" s="180"/>
      <c r="D8" s="77"/>
      <c r="E8" s="445" t="s">
        <v>702</v>
      </c>
      <c r="F8" s="528" t="s">
        <v>56</v>
      </c>
      <c r="G8" s="5"/>
      <c r="H8" s="588"/>
    </row>
    <row r="9" spans="2:8" s="179" customFormat="1" ht="14.25" customHeight="1">
      <c r="B9" s="7"/>
      <c r="C9" s="181"/>
      <c r="D9" s="7"/>
      <c r="E9" s="529"/>
      <c r="F9" s="7"/>
      <c r="G9" s="158" t="s">
        <v>604</v>
      </c>
      <c r="H9" s="158" t="s">
        <v>605</v>
      </c>
    </row>
    <row r="10" spans="2:8" s="27" customFormat="1" ht="24">
      <c r="B10" s="47">
        <v>8</v>
      </c>
      <c r="C10" s="47">
        <v>9</v>
      </c>
      <c r="D10" s="47">
        <v>10</v>
      </c>
      <c r="E10" s="47">
        <v>11</v>
      </c>
      <c r="F10" s="47">
        <v>12</v>
      </c>
      <c r="G10" s="47">
        <v>13</v>
      </c>
      <c r="H10" s="235">
        <v>14</v>
      </c>
    </row>
    <row r="11" spans="2:8" s="27" customFormat="1" ht="17.25" customHeight="1">
      <c r="B11" s="411" t="s">
        <v>143</v>
      </c>
      <c r="C11" s="411" t="s">
        <v>144</v>
      </c>
      <c r="D11" s="411" t="s">
        <v>145</v>
      </c>
      <c r="E11" s="411" t="s">
        <v>146</v>
      </c>
      <c r="F11" s="411" t="s">
        <v>147</v>
      </c>
      <c r="G11" s="411" t="s">
        <v>148</v>
      </c>
      <c r="H11" s="411" t="s">
        <v>149</v>
      </c>
    </row>
    <row r="12" spans="2:8" s="17" customFormat="1" ht="14.25" customHeight="1">
      <c r="B12" s="57"/>
      <c r="C12" s="173" t="s">
        <v>26</v>
      </c>
      <c r="D12" s="246" t="s">
        <v>31</v>
      </c>
      <c r="E12" s="199" t="s">
        <v>28</v>
      </c>
      <c r="F12" s="173" t="s">
        <v>25</v>
      </c>
      <c r="G12" s="173" t="s">
        <v>27</v>
      </c>
      <c r="H12" s="500" t="s">
        <v>559</v>
      </c>
    </row>
    <row r="13" spans="2:8" s="6" customFormat="1" ht="14.25" customHeight="1">
      <c r="B13" s="419" t="s">
        <v>442</v>
      </c>
      <c r="C13" s="427" t="s">
        <v>445</v>
      </c>
      <c r="D13" s="443" t="s">
        <v>454</v>
      </c>
      <c r="E13" s="427" t="s">
        <v>445</v>
      </c>
      <c r="F13" s="427" t="s">
        <v>445</v>
      </c>
      <c r="G13" s="427" t="s">
        <v>533</v>
      </c>
      <c r="H13" s="60"/>
    </row>
    <row r="14" spans="2:8" s="17" customFormat="1" ht="14.25" customHeight="1">
      <c r="B14" s="57"/>
      <c r="C14" s="402" t="s">
        <v>444</v>
      </c>
      <c r="D14" s="530" t="s">
        <v>446</v>
      </c>
      <c r="E14" s="531" t="s">
        <v>703</v>
      </c>
      <c r="F14" s="89"/>
      <c r="G14" s="58" t="s">
        <v>452</v>
      </c>
      <c r="H14" s="58"/>
    </row>
    <row r="15" spans="2:8" s="6" customFormat="1" ht="14.25" customHeight="1">
      <c r="B15" s="59"/>
      <c r="C15" s="138" t="s">
        <v>443</v>
      </c>
      <c r="D15" s="522" t="s">
        <v>78</v>
      </c>
      <c r="E15" s="430"/>
      <c r="F15" s="145"/>
      <c r="G15" s="60"/>
      <c r="H15" s="60"/>
    </row>
    <row r="16" spans="2:8" s="17" customFormat="1" ht="14.25" customHeight="1">
      <c r="B16" s="61"/>
      <c r="C16" s="61"/>
      <c r="D16" s="446" t="s">
        <v>79</v>
      </c>
      <c r="E16" s="444"/>
      <c r="F16" s="62"/>
      <c r="G16" s="162" t="s">
        <v>606</v>
      </c>
      <c r="H16" s="162" t="s">
        <v>607</v>
      </c>
    </row>
    <row r="17" spans="2:8" s="27" customFormat="1" ht="24">
      <c r="B17" s="47">
        <v>15</v>
      </c>
      <c r="C17" s="47">
        <v>16</v>
      </c>
      <c r="D17" s="47">
        <v>17</v>
      </c>
      <c r="E17" s="47">
        <v>18</v>
      </c>
      <c r="F17" s="47">
        <v>19</v>
      </c>
      <c r="G17" s="47">
        <v>20</v>
      </c>
      <c r="H17" s="235">
        <v>21</v>
      </c>
    </row>
    <row r="18" spans="2:8" s="27" customFormat="1" ht="16.5" customHeight="1">
      <c r="B18" s="411" t="s">
        <v>150</v>
      </c>
      <c r="C18" s="411" t="s">
        <v>151</v>
      </c>
      <c r="D18" s="411" t="s">
        <v>152</v>
      </c>
      <c r="E18" s="412" t="s">
        <v>153</v>
      </c>
      <c r="F18" s="411" t="s">
        <v>154</v>
      </c>
      <c r="G18" s="414" t="s">
        <v>155</v>
      </c>
      <c r="H18" s="414" t="s">
        <v>156</v>
      </c>
    </row>
    <row r="19" spans="2:8" s="27" customFormat="1" ht="17.25" customHeight="1">
      <c r="B19" s="28"/>
      <c r="C19" s="200" t="s">
        <v>26</v>
      </c>
      <c r="D19" s="200" t="s">
        <v>30</v>
      </c>
      <c r="E19" s="64" t="s">
        <v>31</v>
      </c>
      <c r="F19" s="64" t="s">
        <v>25</v>
      </c>
      <c r="G19" s="64" t="s">
        <v>23</v>
      </c>
      <c r="H19" s="500" t="s">
        <v>560</v>
      </c>
    </row>
    <row r="20" spans="2:8" s="6" customFormat="1" ht="14.25" customHeight="1">
      <c r="B20" s="240" t="s">
        <v>24</v>
      </c>
      <c r="C20" s="427" t="s">
        <v>445</v>
      </c>
      <c r="D20" s="427" t="s">
        <v>445</v>
      </c>
      <c r="E20" s="427" t="s">
        <v>445</v>
      </c>
      <c r="F20" s="427" t="s">
        <v>445</v>
      </c>
      <c r="G20" s="427" t="s">
        <v>533</v>
      </c>
      <c r="H20" s="172"/>
    </row>
    <row r="21" spans="2:8" s="31" customFormat="1" ht="14.25" customHeight="1">
      <c r="B21" s="138"/>
      <c r="C21" s="64"/>
      <c r="D21" s="64"/>
      <c r="E21" s="99"/>
      <c r="F21" s="18"/>
      <c r="G21" s="502"/>
      <c r="H21" s="30"/>
    </row>
    <row r="22" spans="2:8" s="31" customFormat="1" ht="14.25" customHeight="1">
      <c r="B22" s="29"/>
      <c r="C22" s="64"/>
      <c r="D22" s="402" t="s">
        <v>447</v>
      </c>
      <c r="E22" s="402" t="s">
        <v>37</v>
      </c>
      <c r="F22" s="174"/>
      <c r="G22" s="501"/>
      <c r="H22" s="30"/>
    </row>
    <row r="23" spans="2:8" s="31" customFormat="1" ht="14.25" customHeight="1">
      <c r="B23" s="162"/>
      <c r="C23" s="162"/>
      <c r="D23" s="158"/>
      <c r="E23" s="101"/>
      <c r="F23" s="56"/>
      <c r="G23" s="162" t="s">
        <v>608</v>
      </c>
      <c r="H23" s="162" t="s">
        <v>609</v>
      </c>
    </row>
    <row r="24" spans="2:8" s="27" customFormat="1" ht="24">
      <c r="B24" s="47">
        <v>22</v>
      </c>
      <c r="C24" s="47">
        <v>23</v>
      </c>
      <c r="D24" s="47">
        <v>24</v>
      </c>
      <c r="E24" s="47">
        <v>25</v>
      </c>
      <c r="F24" s="47">
        <v>26</v>
      </c>
      <c r="G24" s="47">
        <v>27</v>
      </c>
      <c r="H24" s="235">
        <v>28</v>
      </c>
    </row>
    <row r="25" spans="2:8" s="27" customFormat="1" ht="16.5" customHeight="1">
      <c r="B25" s="414" t="s">
        <v>157</v>
      </c>
      <c r="C25" s="414" t="s">
        <v>158</v>
      </c>
      <c r="D25" s="414" t="s">
        <v>159</v>
      </c>
      <c r="E25" s="414" t="s">
        <v>160</v>
      </c>
      <c r="F25" s="414" t="s">
        <v>161</v>
      </c>
      <c r="G25" s="414" t="s">
        <v>162</v>
      </c>
      <c r="H25" s="414" t="s">
        <v>163</v>
      </c>
    </row>
    <row r="26" spans="2:8" s="31" customFormat="1" ht="14.25" customHeight="1">
      <c r="B26" s="138"/>
      <c r="C26" s="77" t="s">
        <v>26</v>
      </c>
      <c r="D26" s="201" t="s">
        <v>28</v>
      </c>
      <c r="E26" s="201" t="s">
        <v>30</v>
      </c>
      <c r="F26" s="78" t="s">
        <v>25</v>
      </c>
      <c r="G26" s="64" t="s">
        <v>27</v>
      </c>
      <c r="H26" s="500" t="s">
        <v>561</v>
      </c>
    </row>
    <row r="27" spans="2:8" s="6" customFormat="1" ht="14.25" customHeight="1">
      <c r="B27" s="155" t="s">
        <v>704</v>
      </c>
      <c r="C27" s="427" t="s">
        <v>445</v>
      </c>
      <c r="D27" s="427" t="s">
        <v>445</v>
      </c>
      <c r="E27" s="427" t="s">
        <v>445</v>
      </c>
      <c r="F27" s="427" t="s">
        <v>450</v>
      </c>
      <c r="G27" s="427" t="s">
        <v>533</v>
      </c>
      <c r="H27" s="5"/>
    </row>
    <row r="28" spans="2:8" s="31" customFormat="1" ht="14.25" customHeight="1">
      <c r="B28" s="138"/>
      <c r="C28" s="63"/>
      <c r="D28" s="431" t="s">
        <v>448</v>
      </c>
      <c r="E28" s="128" t="s">
        <v>449</v>
      </c>
      <c r="F28" s="402" t="s">
        <v>451</v>
      </c>
      <c r="G28" s="184"/>
      <c r="H28" s="30"/>
    </row>
    <row r="29" spans="2:8" s="6" customFormat="1" ht="14.25" customHeight="1">
      <c r="B29" s="8"/>
      <c r="C29" s="5"/>
      <c r="D29" s="5"/>
      <c r="E29" s="5"/>
      <c r="F29" s="5"/>
      <c r="G29" s="5"/>
      <c r="H29" s="5"/>
    </row>
    <row r="30" spans="2:8" s="6" customFormat="1" ht="14.25" customHeight="1">
      <c r="B30" s="9"/>
      <c r="C30" s="7"/>
      <c r="D30" s="162"/>
      <c r="E30" s="158"/>
      <c r="F30" s="7"/>
      <c r="G30" s="162" t="s">
        <v>610</v>
      </c>
      <c r="H30" s="162" t="s">
        <v>611</v>
      </c>
    </row>
    <row r="31" spans="2:8" s="27" customFormat="1" ht="24">
      <c r="B31" s="47">
        <v>29</v>
      </c>
      <c r="C31" s="87">
        <v>30</v>
      </c>
      <c r="D31" s="271"/>
      <c r="E31" s="265"/>
      <c r="F31" s="190"/>
      <c r="G31" s="190"/>
      <c r="H31" s="175"/>
    </row>
    <row r="32" spans="2:8" s="27" customFormat="1" ht="16.5" customHeight="1">
      <c r="B32" s="414" t="s">
        <v>164</v>
      </c>
      <c r="C32" s="131" t="s">
        <v>167</v>
      </c>
      <c r="D32" s="272"/>
      <c r="E32" s="266"/>
      <c r="F32" s="191"/>
      <c r="G32" s="191"/>
      <c r="H32" s="191"/>
    </row>
    <row r="33" spans="2:8" s="33" customFormat="1" ht="14.25" customHeight="1">
      <c r="B33" s="32"/>
      <c r="C33" s="263"/>
      <c r="D33" s="273"/>
      <c r="E33" s="267"/>
      <c r="F33" s="192"/>
      <c r="G33" s="262"/>
      <c r="H33" s="193"/>
    </row>
    <row r="34" spans="2:8" s="6" customFormat="1" ht="14.25" customHeight="1">
      <c r="B34" s="126" t="s">
        <v>69</v>
      </c>
      <c r="C34" s="418" t="s">
        <v>70</v>
      </c>
      <c r="D34" s="274"/>
      <c r="E34" s="268"/>
      <c r="F34" s="194"/>
      <c r="G34" s="108"/>
      <c r="H34" s="108"/>
    </row>
    <row r="35" spans="2:8" s="33" customFormat="1" ht="11.25" customHeight="1">
      <c r="B35" s="32"/>
      <c r="C35" s="263"/>
      <c r="D35" s="273"/>
      <c r="E35" s="269"/>
      <c r="F35" s="196"/>
      <c r="G35" s="195"/>
      <c r="H35" s="197"/>
    </row>
    <row r="36" spans="2:8" s="6" customFormat="1" ht="14.25" customHeight="1">
      <c r="B36" s="10"/>
      <c r="C36" s="264"/>
      <c r="D36" s="275"/>
      <c r="E36" s="269"/>
      <c r="F36" s="195"/>
      <c r="G36" s="197"/>
      <c r="H36" s="197"/>
    </row>
    <row r="37" spans="2:8" s="6" customFormat="1" ht="14.25" customHeight="1">
      <c r="B37" s="162" t="s">
        <v>612</v>
      </c>
      <c r="C37" s="508" t="s">
        <v>685</v>
      </c>
      <c r="D37" s="276"/>
      <c r="E37" s="270"/>
      <c r="F37" s="428"/>
      <c r="G37" s="429"/>
      <c r="H37" s="532"/>
    </row>
    <row r="38" spans="2:8" s="27" customFormat="1" ht="24">
      <c r="B38" s="299"/>
      <c r="C38" s="300"/>
      <c r="D38" s="569" t="s">
        <v>7</v>
      </c>
      <c r="E38" s="570"/>
      <c r="F38" s="570"/>
      <c r="G38" s="570"/>
      <c r="H38" s="571"/>
    </row>
    <row r="39" spans="2:8" s="6" customFormat="1" ht="14.25" customHeight="1">
      <c r="B39" s="191"/>
      <c r="C39" s="176"/>
      <c r="D39" s="572"/>
      <c r="E39" s="582"/>
      <c r="F39" s="582"/>
      <c r="G39" s="582"/>
      <c r="H39" s="583"/>
    </row>
    <row r="40" spans="2:8" s="6" customFormat="1" ht="14.25" customHeight="1">
      <c r="B40" s="176"/>
      <c r="C40" s="301"/>
      <c r="D40" s="572"/>
      <c r="E40" s="582"/>
      <c r="F40" s="582"/>
      <c r="G40" s="582"/>
      <c r="H40" s="583"/>
    </row>
    <row r="41" spans="2:8" s="6" customFormat="1" ht="14.25" customHeight="1">
      <c r="B41" s="302"/>
      <c r="C41" s="301"/>
      <c r="D41" s="572"/>
      <c r="E41" s="582"/>
      <c r="F41" s="582"/>
      <c r="G41" s="582"/>
      <c r="H41" s="583"/>
    </row>
    <row r="42" spans="2:8" s="6" customFormat="1" ht="14.25" customHeight="1">
      <c r="B42" s="176"/>
      <c r="C42" s="176"/>
      <c r="D42" s="572"/>
      <c r="E42" s="582"/>
      <c r="F42" s="582"/>
      <c r="G42" s="582"/>
      <c r="H42" s="583"/>
    </row>
    <row r="43" spans="2:8" s="6" customFormat="1" ht="14.25" customHeight="1">
      <c r="B43" s="176"/>
      <c r="C43" s="176"/>
      <c r="D43" s="572"/>
      <c r="E43" s="582"/>
      <c r="F43" s="582"/>
      <c r="G43" s="582"/>
      <c r="H43" s="583"/>
    </row>
    <row r="44" spans="2:8" s="6" customFormat="1" ht="14.25" customHeight="1">
      <c r="B44" s="303"/>
      <c r="C44" s="177"/>
      <c r="D44" s="584"/>
      <c r="E44" s="585"/>
      <c r="F44" s="585"/>
      <c r="G44" s="585"/>
      <c r="H44" s="586"/>
    </row>
  </sheetData>
  <mergeCells count="4">
    <mergeCell ref="C1:H1"/>
    <mergeCell ref="D38:H38"/>
    <mergeCell ref="D39:H44"/>
    <mergeCell ref="H7:H8"/>
  </mergeCells>
  <conditionalFormatting sqref="B38:C38 B31:H31">
    <cfRule type="expression" dxfId="103" priority="20">
      <formula>MONTH(B31)&lt;&gt;MONTH($B$10)</formula>
    </cfRule>
  </conditionalFormatting>
  <conditionalFormatting sqref="C31:H31">
    <cfRule type="expression" dxfId="102" priority="18">
      <formula>MONTH(C$31)&lt;&gt;MONTH(B$31)</formula>
    </cfRule>
  </conditionalFormatting>
  <conditionalFormatting sqref="B38">
    <cfRule type="expression" dxfId="101" priority="17">
      <formula>MONTH($B$38)&lt;&gt;MONTH($H$31)</formula>
    </cfRule>
  </conditionalFormatting>
  <conditionalFormatting sqref="C38">
    <cfRule type="expression" dxfId="100" priority="16">
      <formula>MONTH($C$38)&lt;&gt;MONTH($B$38)</formula>
    </cfRule>
  </conditionalFormatting>
  <conditionalFormatting sqref="H5:H7 H12 H19 H26 H33">
    <cfRule type="expression" dxfId="99" priority="23">
      <formula>MONTH(H$3)&lt;&gt;MONTH($B$10)</formula>
    </cfRule>
  </conditionalFormatting>
  <conditionalFormatting sqref="E34:H34 B34:C34 B35:E35 B33:F33 B36:D36 E37:F37">
    <cfRule type="expression" dxfId="98" priority="26">
      <formula>MONTH(B$31)&lt;&gt;MONTH($B$24)</formula>
    </cfRule>
  </conditionalFormatting>
  <conditionalFormatting sqref="B42:C43 C39:C41 C44">
    <cfRule type="expression" dxfId="97" priority="28">
      <formula>MONTH(B$38)&lt;&gt;MONTH($B$24)</formula>
    </cfRule>
  </conditionalFormatting>
  <conditionalFormatting sqref="E36">
    <cfRule type="expression" dxfId="96" priority="8">
      <formula>MONTH(E$31)&lt;&gt;MONTH($B$24)</formula>
    </cfRule>
  </conditionalFormatting>
  <conditionalFormatting sqref="E23">
    <cfRule type="expression" dxfId="95" priority="7">
      <formula>MONTH(E$30)&lt;&gt;MONTH($B$23)</formula>
    </cfRule>
  </conditionalFormatting>
  <conditionalFormatting sqref="E21">
    <cfRule type="expression" dxfId="94" priority="6">
      <formula>MONTH(E$30)&lt;&gt;MONTH($B$23)</formula>
    </cfRule>
  </conditionalFormatting>
  <conditionalFormatting sqref="B40">
    <cfRule type="expression" dxfId="93" priority="5">
      <formula>MONTH(B$38)&lt;&gt;MONTH($B$24)</formula>
    </cfRule>
  </conditionalFormatting>
  <pageMargins left="0.3" right="0.3" top="0.5" bottom="0.5" header="0.3" footer="0.3"/>
  <pageSetup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H46"/>
  <sheetViews>
    <sheetView showGridLines="0" topLeftCell="A7" zoomScale="120" zoomScaleNormal="120" workbookViewId="0">
      <selection activeCell="C37" sqref="C37"/>
    </sheetView>
  </sheetViews>
  <sheetFormatPr defaultColWidth="17.08984375" defaultRowHeight="14.5"/>
  <cols>
    <col min="1" max="1" width="0.54296875" style="12" customWidth="1"/>
    <col min="2" max="3" width="25" style="12" customWidth="1"/>
    <col min="4" max="5" width="25.08984375" style="12" customWidth="1"/>
    <col min="6" max="6" width="25" style="12" customWidth="1"/>
    <col min="7" max="7" width="25.453125" style="12" customWidth="1"/>
    <col min="8" max="8" width="25.08984375" style="12" customWidth="1"/>
    <col min="9" max="16384" width="17.08984375" style="12"/>
  </cols>
  <sheetData>
    <row r="1" spans="2:8" s="1" customFormat="1" ht="49.5" customHeight="1">
      <c r="B1" s="13">
        <v>2019</v>
      </c>
      <c r="C1" s="580" t="s">
        <v>10</v>
      </c>
      <c r="D1" s="580"/>
      <c r="E1" s="580"/>
      <c r="F1" s="580"/>
      <c r="G1" s="580"/>
      <c r="H1" s="580"/>
    </row>
    <row r="2" spans="2:8" s="3" customFormat="1" ht="21.5" thickBo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s="21" customFormat="1" ht="24.5" thickTop="1">
      <c r="B3" s="260"/>
      <c r="C3" s="258"/>
      <c r="D3" s="252">
        <v>1</v>
      </c>
      <c r="E3" s="47">
        <v>2</v>
      </c>
      <c r="F3" s="47">
        <v>3</v>
      </c>
      <c r="G3" s="247">
        <v>4</v>
      </c>
      <c r="H3" s="247">
        <v>5</v>
      </c>
    </row>
    <row r="4" spans="2:8" s="6" customFormat="1" ht="14.25" customHeight="1">
      <c r="B4" s="187"/>
      <c r="C4" s="259"/>
      <c r="D4" s="131" t="s">
        <v>168</v>
      </c>
      <c r="E4" s="130" t="s">
        <v>169</v>
      </c>
      <c r="F4" s="130" t="s">
        <v>170</v>
      </c>
      <c r="G4" s="130" t="s">
        <v>171</v>
      </c>
      <c r="H4" s="130" t="s">
        <v>172</v>
      </c>
    </row>
    <row r="5" spans="2:8" s="6" customFormat="1" ht="14.25" customHeight="1">
      <c r="B5" s="187"/>
      <c r="C5" s="259"/>
      <c r="D5" s="253"/>
      <c r="E5" s="20" t="s">
        <v>31</v>
      </c>
      <c r="F5" s="20" t="s">
        <v>25</v>
      </c>
      <c r="G5" s="401" t="s">
        <v>29</v>
      </c>
      <c r="H5" s="500" t="s">
        <v>562</v>
      </c>
    </row>
    <row r="6" spans="2:8" s="6" customFormat="1" ht="14.25" customHeight="1">
      <c r="B6" s="187"/>
      <c r="C6" s="259"/>
      <c r="D6" s="133" t="s">
        <v>70</v>
      </c>
      <c r="E6" s="432" t="s">
        <v>450</v>
      </c>
      <c r="F6" s="427" t="s">
        <v>445</v>
      </c>
      <c r="G6" s="432" t="s">
        <v>450</v>
      </c>
      <c r="H6" s="156" t="s">
        <v>722</v>
      </c>
    </row>
    <row r="7" spans="2:8" s="6" customFormat="1" ht="14.25" customHeight="1">
      <c r="B7" s="187"/>
      <c r="C7" s="259"/>
      <c r="D7" s="253"/>
      <c r="E7" s="433" t="s">
        <v>453</v>
      </c>
      <c r="F7" s="243"/>
      <c r="G7" s="447" t="s">
        <v>455</v>
      </c>
      <c r="H7" s="245"/>
    </row>
    <row r="8" spans="2:8" s="6" customFormat="1" ht="14.25" customHeight="1">
      <c r="B8" s="187"/>
      <c r="C8" s="259"/>
      <c r="D8" s="253"/>
      <c r="E8" s="138" t="s">
        <v>86</v>
      </c>
      <c r="F8" s="243"/>
      <c r="G8" s="448" t="s">
        <v>457</v>
      </c>
      <c r="H8" s="245"/>
    </row>
    <row r="9" spans="2:8" s="6" customFormat="1" ht="14.25" customHeight="1">
      <c r="B9" s="187"/>
      <c r="C9" s="259"/>
      <c r="D9" s="527"/>
      <c r="E9" s="100" t="s">
        <v>687</v>
      </c>
      <c r="F9" s="243"/>
      <c r="G9" s="448" t="s">
        <v>456</v>
      </c>
      <c r="H9" s="245"/>
    </row>
    <row r="10" spans="2:8" s="6" customFormat="1" ht="14.25" customHeight="1">
      <c r="B10" s="188"/>
      <c r="C10" s="259"/>
      <c r="D10" s="508" t="s">
        <v>686</v>
      </c>
      <c r="E10" s="101" t="s">
        <v>688</v>
      </c>
      <c r="F10" s="243"/>
      <c r="G10" s="250" t="s">
        <v>613</v>
      </c>
      <c r="H10" s="162" t="s">
        <v>614</v>
      </c>
    </row>
    <row r="11" spans="2:8" s="21" customFormat="1" ht="24">
      <c r="B11" s="47">
        <v>6</v>
      </c>
      <c r="C11" s="248">
        <v>7</v>
      </c>
      <c r="D11" s="249">
        <v>8</v>
      </c>
      <c r="E11" s="249">
        <v>9</v>
      </c>
      <c r="F11" s="248">
        <v>10</v>
      </c>
      <c r="G11" s="248">
        <v>11</v>
      </c>
      <c r="H11" s="235">
        <v>12</v>
      </c>
    </row>
    <row r="12" spans="2:8" s="21" customFormat="1" ht="20.25" customHeight="1">
      <c r="B12" s="130" t="s">
        <v>173</v>
      </c>
      <c r="C12" s="130" t="s">
        <v>174</v>
      </c>
      <c r="D12" s="131" t="s">
        <v>175</v>
      </c>
      <c r="E12" s="131" t="s">
        <v>176</v>
      </c>
      <c r="F12" s="130" t="s">
        <v>177</v>
      </c>
      <c r="G12" s="130" t="s">
        <v>178</v>
      </c>
      <c r="H12" s="130" t="s">
        <v>179</v>
      </c>
    </row>
    <row r="13" spans="2:8" s="6" customFormat="1" ht="14.25" customHeight="1">
      <c r="B13" s="73"/>
      <c r="C13" s="24" t="s">
        <v>26</v>
      </c>
      <c r="D13" s="397"/>
      <c r="E13" s="397"/>
      <c r="F13" s="398" t="s">
        <v>25</v>
      </c>
      <c r="G13" s="20" t="s">
        <v>27</v>
      </c>
      <c r="H13" s="500" t="s">
        <v>563</v>
      </c>
    </row>
    <row r="14" spans="2:8" s="6" customFormat="1" ht="14.25" customHeight="1">
      <c r="B14" s="24"/>
      <c r="C14" s="432" t="s">
        <v>445</v>
      </c>
      <c r="D14" s="466" t="s">
        <v>72</v>
      </c>
      <c r="E14" s="466" t="s">
        <v>71</v>
      </c>
      <c r="F14" s="399"/>
      <c r="G14" s="593" t="s">
        <v>458</v>
      </c>
      <c r="H14" s="68"/>
    </row>
    <row r="15" spans="2:8" s="6" customFormat="1" ht="14.25" customHeight="1">
      <c r="B15" s="361" t="s">
        <v>468</v>
      </c>
      <c r="C15" s="57"/>
      <c r="D15" s="183"/>
      <c r="E15" s="204"/>
      <c r="F15" s="68"/>
      <c r="G15" s="593"/>
      <c r="H15" s="68"/>
    </row>
    <row r="16" spans="2:8" s="6" customFormat="1" ht="14.25" customHeight="1">
      <c r="B16" s="73"/>
      <c r="C16" s="257"/>
      <c r="D16" s="256"/>
      <c r="E16" s="70"/>
      <c r="F16" s="68"/>
      <c r="G16" s="68"/>
      <c r="H16" s="68"/>
    </row>
    <row r="17" spans="2:8" s="6" customFormat="1" ht="14.25" customHeight="1">
      <c r="B17" s="74"/>
      <c r="C17" s="251"/>
      <c r="D17" s="508" t="s">
        <v>615</v>
      </c>
      <c r="E17" s="508" t="s">
        <v>689</v>
      </c>
      <c r="F17" s="75"/>
      <c r="G17" s="250" t="s">
        <v>616</v>
      </c>
      <c r="H17" s="162" t="s">
        <v>617</v>
      </c>
    </row>
    <row r="18" spans="2:8" s="21" customFormat="1" ht="24">
      <c r="B18" s="47">
        <v>13</v>
      </c>
      <c r="C18" s="87">
        <v>14</v>
      </c>
      <c r="D18" s="87">
        <v>15</v>
      </c>
      <c r="E18" s="47">
        <v>16</v>
      </c>
      <c r="F18" s="47">
        <v>17</v>
      </c>
      <c r="G18" s="87">
        <v>18</v>
      </c>
      <c r="H18" s="235">
        <v>19</v>
      </c>
    </row>
    <row r="19" spans="2:8" s="21" customFormat="1" ht="18" customHeight="1">
      <c r="B19" s="130" t="s">
        <v>180</v>
      </c>
      <c r="C19" s="131" t="s">
        <v>181</v>
      </c>
      <c r="D19" s="131" t="s">
        <v>182</v>
      </c>
      <c r="E19" s="130" t="s">
        <v>183</v>
      </c>
      <c r="F19" s="130" t="s">
        <v>184</v>
      </c>
      <c r="G19" s="131" t="s">
        <v>185</v>
      </c>
      <c r="H19" s="130" t="s">
        <v>186</v>
      </c>
    </row>
    <row r="20" spans="2:8" s="6" customFormat="1" ht="14.25" customHeight="1">
      <c r="B20" s="151" t="s">
        <v>459</v>
      </c>
      <c r="C20" s="205" t="s">
        <v>73</v>
      </c>
      <c r="D20" s="205" t="s">
        <v>73</v>
      </c>
      <c r="E20" s="20" t="s">
        <v>29</v>
      </c>
      <c r="F20" s="20" t="s">
        <v>36</v>
      </c>
      <c r="G20" s="205" t="s">
        <v>81</v>
      </c>
      <c r="H20" s="500"/>
    </row>
    <row r="21" spans="2:8" s="6" customFormat="1" ht="14.25" customHeight="1">
      <c r="B21" s="19"/>
      <c r="C21" s="88"/>
      <c r="D21" s="439"/>
      <c r="E21" s="238" t="s">
        <v>450</v>
      </c>
      <c r="F21" s="238" t="s">
        <v>450</v>
      </c>
      <c r="G21" s="435"/>
      <c r="H21" s="18"/>
    </row>
    <row r="22" spans="2:8" s="6" customFormat="1" ht="14.25" customHeight="1">
      <c r="B22" s="19"/>
      <c r="C22" s="405" t="s">
        <v>57</v>
      </c>
      <c r="D22" s="440"/>
      <c r="E22" s="591" t="s">
        <v>80</v>
      </c>
      <c r="F22" s="592"/>
      <c r="G22" s="441"/>
      <c r="H22" s="58"/>
    </row>
    <row r="23" spans="2:8" s="6" customFormat="1" ht="14.25" customHeight="1">
      <c r="B23" s="19"/>
      <c r="C23" s="450"/>
      <c r="D23" s="434"/>
      <c r="E23" s="506" t="s">
        <v>600</v>
      </c>
      <c r="F23" s="558" t="s">
        <v>731</v>
      </c>
      <c r="G23" s="435"/>
      <c r="H23" s="18"/>
    </row>
    <row r="24" spans="2:8" s="6" customFormat="1" ht="14.25" customHeight="1">
      <c r="B24" s="250" t="s">
        <v>690</v>
      </c>
      <c r="C24" s="508" t="s">
        <v>691</v>
      </c>
      <c r="D24" s="508" t="s">
        <v>692</v>
      </c>
      <c r="E24" s="507" t="s">
        <v>599</v>
      </c>
      <c r="F24" s="505"/>
      <c r="G24" s="436" t="s">
        <v>618</v>
      </c>
      <c r="H24" s="158" t="s">
        <v>619</v>
      </c>
    </row>
    <row r="25" spans="2:8" s="21" customFormat="1" ht="24">
      <c r="B25" s="47">
        <v>20</v>
      </c>
      <c r="C25" s="87">
        <v>21</v>
      </c>
      <c r="D25" s="87">
        <v>22</v>
      </c>
      <c r="E25" s="47">
        <v>23</v>
      </c>
      <c r="F25" s="47">
        <v>24</v>
      </c>
      <c r="G25" s="47">
        <v>25</v>
      </c>
      <c r="H25" s="235">
        <v>26</v>
      </c>
    </row>
    <row r="26" spans="2:8" s="21" customFormat="1" ht="16.5" customHeight="1">
      <c r="B26" s="130" t="s">
        <v>187</v>
      </c>
      <c r="C26" s="131" t="s">
        <v>188</v>
      </c>
      <c r="D26" s="131" t="s">
        <v>189</v>
      </c>
      <c r="E26" s="130" t="s">
        <v>190</v>
      </c>
      <c r="F26" s="130" t="s">
        <v>191</v>
      </c>
      <c r="G26" s="130" t="s">
        <v>192</v>
      </c>
      <c r="H26" s="130" t="s">
        <v>193</v>
      </c>
    </row>
    <row r="27" spans="2:8" s="6" customFormat="1" ht="14.25" customHeight="1">
      <c r="B27" s="151" t="s">
        <v>82</v>
      </c>
      <c r="C27" s="205" t="s">
        <v>83</v>
      </c>
      <c r="D27" s="205" t="s">
        <v>460</v>
      </c>
      <c r="E27" s="23" t="s">
        <v>28</v>
      </c>
      <c r="F27" s="23" t="s">
        <v>22</v>
      </c>
      <c r="G27" s="23" t="s">
        <v>29</v>
      </c>
      <c r="H27" s="500" t="s">
        <v>564</v>
      </c>
    </row>
    <row r="28" spans="2:8" s="6" customFormat="1" ht="14.25" customHeight="1">
      <c r="B28" s="57"/>
      <c r="C28" s="88"/>
      <c r="D28" s="88"/>
      <c r="E28" s="431"/>
      <c r="F28" s="18"/>
      <c r="G28" s="18"/>
      <c r="H28" s="18"/>
    </row>
    <row r="29" spans="2:8" s="6" customFormat="1" ht="14.25" customHeight="1">
      <c r="B29" s="19"/>
      <c r="C29" s="88"/>
      <c r="D29" s="88"/>
      <c r="E29" s="86"/>
      <c r="F29" s="18"/>
      <c r="G29" s="127"/>
      <c r="H29" s="18"/>
    </row>
    <row r="30" spans="2:8" s="6" customFormat="1" ht="14.25" customHeight="1">
      <c r="B30" s="19"/>
      <c r="C30" s="88"/>
      <c r="D30" s="88"/>
      <c r="E30" s="589"/>
      <c r="F30" s="18"/>
      <c r="G30" s="18"/>
      <c r="H30" s="18"/>
    </row>
    <row r="31" spans="2:8" s="6" customFormat="1" ht="14.25" customHeight="1">
      <c r="B31" s="250" t="s">
        <v>693</v>
      </c>
      <c r="C31" s="508" t="s">
        <v>691</v>
      </c>
      <c r="D31" s="508" t="s">
        <v>692</v>
      </c>
      <c r="E31" s="590"/>
      <c r="F31" s="72"/>
      <c r="G31" s="158" t="s">
        <v>620</v>
      </c>
      <c r="H31" s="158" t="s">
        <v>621</v>
      </c>
    </row>
    <row r="32" spans="2:8" s="14" customFormat="1" ht="24">
      <c r="B32" s="47">
        <v>27</v>
      </c>
      <c r="C32" s="47">
        <v>28</v>
      </c>
      <c r="D32" s="47">
        <v>29</v>
      </c>
      <c r="E32" s="47">
        <v>30</v>
      </c>
      <c r="F32" s="47">
        <v>31</v>
      </c>
      <c r="G32" s="207"/>
      <c r="H32" s="207"/>
    </row>
    <row r="33" spans="2:8" s="6" customFormat="1" ht="16.5" customHeight="1">
      <c r="B33" s="130" t="s">
        <v>194</v>
      </c>
      <c r="C33" s="130" t="s">
        <v>195</v>
      </c>
      <c r="D33" s="130" t="s">
        <v>196</v>
      </c>
      <c r="E33" s="130" t="s">
        <v>197</v>
      </c>
      <c r="F33" s="130" t="s">
        <v>198</v>
      </c>
      <c r="G33" s="176"/>
      <c r="H33" s="176"/>
    </row>
    <row r="34" spans="2:8" s="6" customFormat="1" ht="14.25" customHeight="1">
      <c r="B34" s="54"/>
      <c r="C34" s="23" t="s">
        <v>26</v>
      </c>
      <c r="D34" s="23" t="s">
        <v>74</v>
      </c>
      <c r="E34" s="23" t="s">
        <v>31</v>
      </c>
      <c r="F34" s="211" t="s">
        <v>22</v>
      </c>
      <c r="G34" s="176"/>
      <c r="H34" s="176"/>
    </row>
    <row r="35" spans="2:8" s="6" customFormat="1" ht="14.25" customHeight="1">
      <c r="B35" s="54" t="s">
        <v>87</v>
      </c>
      <c r="C35" s="68" t="s">
        <v>730</v>
      </c>
      <c r="D35" s="68" t="s">
        <v>445</v>
      </c>
      <c r="E35" s="68" t="s">
        <v>445</v>
      </c>
      <c r="F35" s="11"/>
      <c r="G35" s="176"/>
      <c r="H35" s="176"/>
    </row>
    <row r="36" spans="2:8" s="6" customFormat="1" ht="14.25" customHeight="1">
      <c r="B36" s="51"/>
      <c r="C36" s="399" t="s">
        <v>461</v>
      </c>
      <c r="D36" s="593" t="s">
        <v>462</v>
      </c>
      <c r="E36" s="501" t="s">
        <v>462</v>
      </c>
      <c r="F36" s="11"/>
      <c r="G36" s="176"/>
      <c r="H36" s="176"/>
    </row>
    <row r="37" spans="2:8" s="6" customFormat="1" ht="14.25" customHeight="1">
      <c r="B37" s="51"/>
      <c r="C37" s="431" t="s">
        <v>448</v>
      </c>
      <c r="D37" s="593"/>
      <c r="E37" s="113" t="s">
        <v>684</v>
      </c>
      <c r="F37" s="11"/>
      <c r="G37" s="176"/>
      <c r="H37" s="176"/>
    </row>
    <row r="38" spans="2:8" s="6" customFormat="1" ht="14.25" customHeight="1">
      <c r="B38" s="533"/>
      <c r="C38" s="524"/>
      <c r="D38" s="534"/>
      <c r="E38" s="535" t="s">
        <v>705</v>
      </c>
      <c r="F38" s="520"/>
      <c r="G38" s="176"/>
      <c r="H38" s="176"/>
    </row>
    <row r="39" spans="2:8" s="6" customFormat="1" ht="14.25" customHeight="1">
      <c r="B39" s="254"/>
      <c r="C39" s="255"/>
      <c r="D39" s="255"/>
      <c r="E39" s="526" t="s">
        <v>601</v>
      </c>
      <c r="F39" s="209"/>
      <c r="G39" s="177"/>
      <c r="H39" s="177"/>
    </row>
    <row r="40" spans="2:8" s="4" customFormat="1" ht="21">
      <c r="B40" s="208"/>
      <c r="C40" s="208"/>
      <c r="D40" s="136" t="s">
        <v>7</v>
      </c>
      <c r="E40" s="135"/>
      <c r="F40" s="40"/>
      <c r="G40" s="40"/>
      <c r="H40" s="41"/>
    </row>
    <row r="41" spans="2:8" s="6" customFormat="1" ht="14.25" customHeight="1">
      <c r="B41" s="176"/>
      <c r="C41" s="176"/>
      <c r="D41" s="34"/>
      <c r="E41" s="35"/>
      <c r="F41" s="35"/>
      <c r="G41" s="35"/>
      <c r="H41" s="36"/>
    </row>
    <row r="42" spans="2:8" s="6" customFormat="1" ht="14.25" customHeight="1">
      <c r="B42" s="176"/>
      <c r="C42" s="176"/>
      <c r="D42" s="34"/>
      <c r="E42" s="35"/>
      <c r="F42" s="35"/>
      <c r="G42" s="35"/>
      <c r="H42" s="36"/>
    </row>
    <row r="43" spans="2:8" s="6" customFormat="1" ht="14.25" customHeight="1">
      <c r="B43" s="176"/>
      <c r="C43" s="176"/>
      <c r="D43" s="34"/>
      <c r="E43" s="35"/>
      <c r="F43" s="35"/>
      <c r="G43" s="35"/>
      <c r="H43" s="36"/>
    </row>
    <row r="44" spans="2:8" s="6" customFormat="1" ht="14.25" customHeight="1">
      <c r="B44" s="176"/>
      <c r="C44" s="176"/>
      <c r="D44" s="34"/>
      <c r="E44" s="35"/>
      <c r="F44" s="35"/>
      <c r="G44" s="35"/>
      <c r="H44" s="36"/>
    </row>
    <row r="45" spans="2:8" s="6" customFormat="1" ht="14.25" customHeight="1">
      <c r="B45" s="176"/>
      <c r="C45" s="176"/>
      <c r="D45" s="34"/>
      <c r="E45" s="35"/>
      <c r="F45" s="35"/>
      <c r="G45" s="35"/>
      <c r="H45" s="36"/>
    </row>
    <row r="46" spans="2:8" s="6" customFormat="1" ht="14.25" customHeight="1">
      <c r="B46" s="177"/>
      <c r="C46" s="177"/>
      <c r="D46" s="37"/>
      <c r="E46" s="38"/>
      <c r="F46" s="38"/>
      <c r="G46" s="38"/>
      <c r="H46" s="39"/>
    </row>
  </sheetData>
  <mergeCells count="5">
    <mergeCell ref="C1:H1"/>
    <mergeCell ref="E30:E31"/>
    <mergeCell ref="E22:F22"/>
    <mergeCell ref="G14:G15"/>
    <mergeCell ref="D36:D37"/>
  </mergeCells>
  <conditionalFormatting sqref="B40:C40 B3 B32:H32">
    <cfRule type="expression" dxfId="92" priority="19">
      <formula>MONTH(B3)&lt;&gt;MONTH($B$11)</formula>
    </cfRule>
  </conditionalFormatting>
  <conditionalFormatting sqref="B3">
    <cfRule type="expression" dxfId="91" priority="18">
      <formula>MONTH(C$3)&lt;&gt;MONTH(B$3)</formula>
    </cfRule>
  </conditionalFormatting>
  <conditionalFormatting sqref="C32:H32">
    <cfRule type="expression" dxfId="90" priority="17">
      <formula>MONTH(C$32)&lt;&gt;MONTH(B$32)</formula>
    </cfRule>
  </conditionalFormatting>
  <conditionalFormatting sqref="B40">
    <cfRule type="expression" dxfId="89" priority="16">
      <formula>MONTH($B$40)&lt;&gt;MONTH($H$32)</formula>
    </cfRule>
  </conditionalFormatting>
  <conditionalFormatting sqref="C40">
    <cfRule type="expression" dxfId="88" priority="15">
      <formula>MONTH($C$40)&lt;&gt;MONTH($B$40)</formula>
    </cfRule>
  </conditionalFormatting>
  <conditionalFormatting sqref="B4:B10">
    <cfRule type="expression" dxfId="87" priority="22">
      <formula>MONTH(B$3)&lt;&gt;MONTH($B$11)</formula>
    </cfRule>
  </conditionalFormatting>
  <conditionalFormatting sqref="B34 F34:H34 B39 G33:H33 B38:D38 F37:H39 B35:H36 B37:C37">
    <cfRule type="expression" dxfId="86" priority="35">
      <formula>MONTH(B$32)&lt;&gt;MONTH($B$25)</formula>
    </cfRule>
  </conditionalFormatting>
  <conditionalFormatting sqref="B41:C46">
    <cfRule type="expression" dxfId="85" priority="42">
      <formula>MONTH(B$40)&lt;&gt;MONTH($B$25)</formula>
    </cfRule>
  </conditionalFormatting>
  <conditionalFormatting sqref="E9:E10">
    <cfRule type="expression" dxfId="84" priority="5">
      <formula>MONTH(E$32)&lt;&gt;MONTH($B$25)</formula>
    </cfRule>
  </conditionalFormatting>
  <conditionalFormatting sqref="E24">
    <cfRule type="expression" dxfId="83" priority="4">
      <formula>MONTH(E$32)&lt;&gt;MONTH($B$25)</formula>
    </cfRule>
  </conditionalFormatting>
  <conditionalFormatting sqref="E23">
    <cfRule type="expression" dxfId="82" priority="2">
      <formula>MONTH(E$32)&lt;&gt;MONTH($B$25)</formula>
    </cfRule>
  </conditionalFormatting>
  <conditionalFormatting sqref="B15">
    <cfRule type="expression" dxfId="81" priority="1">
      <formula>MONTH(B$31)&lt;&gt;MONTH($B$24)</formula>
    </cfRule>
  </conditionalFormatting>
  <pageMargins left="0.3" right="0.3" top="0.5" bottom="0.5" header="0.3" footer="0.3"/>
  <pageSetup scale="7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H46"/>
  <sheetViews>
    <sheetView showGridLines="0" zoomScale="110" zoomScaleNormal="110" workbookViewId="0">
      <selection activeCell="E25" sqref="E25"/>
    </sheetView>
  </sheetViews>
  <sheetFormatPr defaultColWidth="17.08984375" defaultRowHeight="14.5"/>
  <cols>
    <col min="1" max="1" width="0.54296875" style="12" customWidth="1"/>
    <col min="2" max="3" width="25" style="12" customWidth="1"/>
    <col min="4" max="4" width="25.08984375" style="12" customWidth="1"/>
    <col min="5" max="6" width="25" style="12" customWidth="1"/>
    <col min="7" max="7" width="25.6328125" style="12" customWidth="1"/>
    <col min="8" max="8" width="25.08984375" style="12" customWidth="1"/>
    <col min="9" max="16384" width="17.08984375" style="12"/>
  </cols>
  <sheetData>
    <row r="1" spans="2:8" s="1" customFormat="1" ht="49.5" customHeight="1">
      <c r="B1" s="13">
        <v>2019</v>
      </c>
      <c r="C1" s="580" t="s">
        <v>11</v>
      </c>
      <c r="D1" s="580"/>
      <c r="E1" s="580"/>
      <c r="F1" s="580"/>
      <c r="G1" s="580"/>
      <c r="H1" s="580"/>
    </row>
    <row r="2" spans="2:8" s="3" customFormat="1" ht="21.5" thickBo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s="4" customFormat="1" ht="26.25" customHeight="1" thickTop="1">
      <c r="B3" s="103"/>
      <c r="C3" s="104"/>
      <c r="D3" s="104"/>
      <c r="E3" s="103"/>
      <c r="F3" s="392"/>
      <c r="G3" s="355">
        <v>1</v>
      </c>
      <c r="H3" s="247">
        <v>2</v>
      </c>
    </row>
    <row r="4" spans="2:8" s="6" customFormat="1" ht="16.5" customHeight="1">
      <c r="B4" s="291"/>
      <c r="C4" s="292"/>
      <c r="D4" s="292"/>
      <c r="E4" s="304"/>
      <c r="F4" s="396"/>
      <c r="G4" s="130" t="s">
        <v>199</v>
      </c>
      <c r="H4" s="130" t="s">
        <v>200</v>
      </c>
    </row>
    <row r="5" spans="2:8" s="6" customFormat="1" ht="14.25" customHeight="1">
      <c r="B5" s="291"/>
      <c r="C5" s="292"/>
      <c r="D5" s="292"/>
      <c r="E5" s="304"/>
      <c r="F5" s="396"/>
      <c r="G5" s="137"/>
      <c r="H5" s="500" t="s">
        <v>565</v>
      </c>
    </row>
    <row r="6" spans="2:8" s="6" customFormat="1" ht="14.25" customHeight="1">
      <c r="B6" s="291"/>
      <c r="C6" s="292"/>
      <c r="D6" s="292"/>
      <c r="E6" s="304"/>
      <c r="F6" s="396"/>
      <c r="G6" s="599" t="s">
        <v>469</v>
      </c>
      <c r="H6" s="393"/>
    </row>
    <row r="7" spans="2:8" s="6" customFormat="1" ht="14.25" customHeight="1">
      <c r="B7" s="291"/>
      <c r="C7" s="292"/>
      <c r="D7" s="292"/>
      <c r="E7" s="304"/>
      <c r="F7" s="396"/>
      <c r="G7" s="599"/>
      <c r="H7" s="245"/>
    </row>
    <row r="8" spans="2:8" s="6" customFormat="1" ht="14.25" customHeight="1">
      <c r="B8" s="291"/>
      <c r="C8" s="292"/>
      <c r="D8" s="292"/>
      <c r="E8" s="304"/>
      <c r="F8" s="396"/>
      <c r="G8" s="243"/>
      <c r="H8" s="245"/>
    </row>
    <row r="9" spans="2:8" s="6" customFormat="1" ht="14.25" customHeight="1">
      <c r="B9" s="295"/>
      <c r="C9" s="296"/>
      <c r="D9" s="296"/>
      <c r="E9" s="305"/>
      <c r="F9" s="341"/>
      <c r="G9" s="394" t="s">
        <v>622</v>
      </c>
      <c r="H9" s="395" t="s">
        <v>623</v>
      </c>
    </row>
    <row r="10" spans="2:8" s="4" customFormat="1" ht="24">
      <c r="B10" s="47">
        <v>3</v>
      </c>
      <c r="C10" s="47">
        <v>4</v>
      </c>
      <c r="D10" s="47">
        <v>5</v>
      </c>
      <c r="E10" s="47">
        <v>6</v>
      </c>
      <c r="F10" s="47">
        <v>7</v>
      </c>
      <c r="G10" s="87">
        <v>8</v>
      </c>
      <c r="H10" s="235">
        <v>9</v>
      </c>
    </row>
    <row r="11" spans="2:8" s="4" customFormat="1" ht="16.5" customHeight="1">
      <c r="B11" s="130" t="s">
        <v>201</v>
      </c>
      <c r="C11" s="130" t="s">
        <v>202</v>
      </c>
      <c r="D11" s="130" t="s">
        <v>203</v>
      </c>
      <c r="E11" s="130" t="s">
        <v>204</v>
      </c>
      <c r="F11" s="130" t="s">
        <v>205</v>
      </c>
      <c r="G11" s="131" t="s">
        <v>206</v>
      </c>
      <c r="H11" s="130" t="s">
        <v>207</v>
      </c>
    </row>
    <row r="12" spans="2:8" s="6" customFormat="1" ht="14.25" customHeight="1">
      <c r="B12" s="57" t="s">
        <v>468</v>
      </c>
      <c r="C12" s="23" t="s">
        <v>26</v>
      </c>
      <c r="D12" s="23" t="s">
        <v>28</v>
      </c>
      <c r="E12" s="23" t="s">
        <v>30</v>
      </c>
      <c r="F12" s="23" t="s">
        <v>22</v>
      </c>
      <c r="G12" s="609" t="s">
        <v>723</v>
      </c>
      <c r="H12" s="500" t="s">
        <v>566</v>
      </c>
    </row>
    <row r="13" spans="2:8" s="6" customFormat="1" ht="14.25" customHeight="1">
      <c r="B13" s="417"/>
      <c r="C13" s="18"/>
      <c r="D13" s="58"/>
      <c r="E13" s="18" t="s">
        <v>38</v>
      </c>
      <c r="F13" s="18"/>
      <c r="G13" s="610"/>
      <c r="H13" s="113" t="s">
        <v>52</v>
      </c>
    </row>
    <row r="14" spans="2:8" s="6" customFormat="1" ht="14.25" customHeight="1">
      <c r="B14" s="579" t="s">
        <v>50</v>
      </c>
      <c r="C14" s="86"/>
      <c r="D14" s="404" t="s">
        <v>463</v>
      </c>
      <c r="E14" s="150" t="s">
        <v>453</v>
      </c>
      <c r="F14" s="113" t="s">
        <v>466</v>
      </c>
      <c r="G14" s="604" t="s">
        <v>471</v>
      </c>
      <c r="H14" s="605"/>
    </row>
    <row r="15" spans="2:8" s="6" customFormat="1" ht="14.25" customHeight="1">
      <c r="B15" s="579"/>
      <c r="C15" s="86"/>
      <c r="D15" s="554"/>
      <c r="E15" s="553" t="s">
        <v>600</v>
      </c>
      <c r="F15" s="113"/>
      <c r="G15" s="66"/>
      <c r="H15" s="555" t="s">
        <v>473</v>
      </c>
    </row>
    <row r="16" spans="2:8" s="6" customFormat="1" ht="14.25" customHeight="1">
      <c r="B16" s="597"/>
      <c r="C16" s="86"/>
      <c r="D16" s="86"/>
      <c r="E16" s="553" t="s">
        <v>602</v>
      </c>
      <c r="F16" s="113"/>
      <c r="G16" s="66"/>
      <c r="H16" s="402"/>
    </row>
    <row r="17" spans="2:8" s="6" customFormat="1" ht="14.25" customHeight="1">
      <c r="B17" s="600" t="s">
        <v>464</v>
      </c>
      <c r="C17" s="601"/>
      <c r="D17" s="602"/>
      <c r="E17" s="591" t="s">
        <v>465</v>
      </c>
      <c r="F17" s="592"/>
      <c r="G17" s="436" t="s">
        <v>624</v>
      </c>
      <c r="H17" s="158" t="s">
        <v>625</v>
      </c>
    </row>
    <row r="18" spans="2:8" s="4" customFormat="1" ht="24">
      <c r="B18" s="47">
        <v>10</v>
      </c>
      <c r="C18" s="87">
        <v>11</v>
      </c>
      <c r="D18" s="47">
        <v>12</v>
      </c>
      <c r="E18" s="47">
        <v>13</v>
      </c>
      <c r="F18" s="47">
        <v>14</v>
      </c>
      <c r="G18" s="47">
        <v>15</v>
      </c>
      <c r="H18" s="235">
        <v>16</v>
      </c>
    </row>
    <row r="19" spans="2:8" s="4" customFormat="1" ht="16.5" customHeight="1">
      <c r="B19" s="153" t="s">
        <v>208</v>
      </c>
      <c r="C19" s="206" t="s">
        <v>209</v>
      </c>
      <c r="D19" s="153" t="s">
        <v>210</v>
      </c>
      <c r="E19" s="153" t="s">
        <v>211</v>
      </c>
      <c r="F19" s="153" t="s">
        <v>212</v>
      </c>
      <c r="G19" s="153" t="s">
        <v>213</v>
      </c>
      <c r="H19" s="153" t="s">
        <v>214</v>
      </c>
    </row>
    <row r="20" spans="2:8" s="6" customFormat="1" ht="14.25" customHeight="1">
      <c r="B20" s="90"/>
      <c r="C20" s="261" t="s">
        <v>55</v>
      </c>
      <c r="D20" s="23" t="s">
        <v>31</v>
      </c>
      <c r="E20" s="23" t="s">
        <v>28</v>
      </c>
      <c r="F20" s="140" t="s">
        <v>22</v>
      </c>
      <c r="G20" s="23" t="s">
        <v>36</v>
      </c>
      <c r="H20" s="500" t="s">
        <v>567</v>
      </c>
    </row>
    <row r="21" spans="2:8" s="6" customFormat="1" ht="14.25" customHeight="1">
      <c r="B21" s="91"/>
      <c r="C21" s="261"/>
      <c r="D21" s="18"/>
      <c r="E21" s="431" t="s">
        <v>448</v>
      </c>
      <c r="F21" s="147"/>
      <c r="G21" s="451" t="s">
        <v>474</v>
      </c>
      <c r="H21" s="393"/>
    </row>
    <row r="22" spans="2:8" s="6" customFormat="1" ht="14.25" customHeight="1">
      <c r="B22" s="19"/>
      <c r="C22" s="564" t="s">
        <v>75</v>
      </c>
      <c r="D22" s="445" t="s">
        <v>467</v>
      </c>
      <c r="E22" s="549" t="s">
        <v>449</v>
      </c>
      <c r="F22" s="599"/>
      <c r="G22" s="18"/>
      <c r="H22" s="18"/>
    </row>
    <row r="23" spans="2:8" s="6" customFormat="1" ht="15.75" customHeight="1">
      <c r="B23" s="19"/>
      <c r="C23" s="562" t="s">
        <v>472</v>
      </c>
      <c r="D23" s="148"/>
      <c r="E23" s="18"/>
      <c r="F23" s="599"/>
      <c r="G23" s="18"/>
      <c r="H23" s="18"/>
    </row>
    <row r="24" spans="2:8" s="6" customFormat="1" ht="14.25" customHeight="1">
      <c r="B24" s="82"/>
      <c r="C24" s="212"/>
      <c r="D24" s="442"/>
      <c r="E24" s="83"/>
      <c r="F24" s="83"/>
      <c r="G24" s="158" t="s">
        <v>626</v>
      </c>
      <c r="H24" s="158" t="s">
        <v>627</v>
      </c>
    </row>
    <row r="25" spans="2:8" s="4" customFormat="1" ht="24">
      <c r="B25" s="47">
        <v>17</v>
      </c>
      <c r="C25" s="47">
        <v>18</v>
      </c>
      <c r="D25" s="47">
        <v>19</v>
      </c>
      <c r="E25" s="47">
        <v>20</v>
      </c>
      <c r="F25" s="47">
        <v>21</v>
      </c>
      <c r="G25" s="47">
        <v>22</v>
      </c>
      <c r="H25" s="235">
        <v>23</v>
      </c>
    </row>
    <row r="26" spans="2:8" s="6" customFormat="1" ht="14.25" customHeight="1">
      <c r="B26" s="153" t="s">
        <v>215</v>
      </c>
      <c r="C26" s="153" t="s">
        <v>216</v>
      </c>
      <c r="D26" s="153" t="s">
        <v>217</v>
      </c>
      <c r="E26" s="153" t="s">
        <v>218</v>
      </c>
      <c r="F26" s="153" t="s">
        <v>219</v>
      </c>
      <c r="G26" s="153" t="s">
        <v>220</v>
      </c>
      <c r="H26" s="153" t="s">
        <v>221</v>
      </c>
    </row>
    <row r="27" spans="2:8" s="6" customFormat="1" ht="14.25" customHeight="1">
      <c r="B27" s="19"/>
      <c r="C27" s="23" t="s">
        <v>26</v>
      </c>
      <c r="D27" s="23" t="s">
        <v>30</v>
      </c>
      <c r="E27" s="23" t="s">
        <v>31</v>
      </c>
      <c r="F27" s="224" t="s">
        <v>25</v>
      </c>
      <c r="G27" s="224" t="s">
        <v>29</v>
      </c>
      <c r="H27" s="500" t="s">
        <v>568</v>
      </c>
    </row>
    <row r="28" spans="2:8" s="6" customFormat="1" ht="14.25" customHeight="1">
      <c r="B28" s="598"/>
      <c r="C28" s="18" t="s">
        <v>38</v>
      </c>
      <c r="D28" s="19"/>
      <c r="E28" s="603" t="s">
        <v>470</v>
      </c>
      <c r="F28" s="342"/>
      <c r="G28" s="18"/>
      <c r="H28" s="18"/>
    </row>
    <row r="29" spans="2:8" s="6" customFormat="1" ht="14.25" customHeight="1">
      <c r="B29" s="598"/>
      <c r="C29" s="598" t="s">
        <v>700</v>
      </c>
      <c r="D29" s="19"/>
      <c r="E29" s="603"/>
      <c r="F29" s="19"/>
      <c r="G29" s="607" t="s">
        <v>88</v>
      </c>
      <c r="H29" s="608"/>
    </row>
    <row r="30" spans="2:8" s="6" customFormat="1" ht="14.25" customHeight="1">
      <c r="B30" s="19"/>
      <c r="C30" s="598"/>
      <c r="D30" s="18"/>
      <c r="E30" s="127"/>
      <c r="F30" s="18"/>
      <c r="G30" s="18"/>
      <c r="H30" s="18"/>
    </row>
    <row r="31" spans="2:8" s="6" customFormat="1" ht="14.25" customHeight="1">
      <c r="B31" s="71"/>
      <c r="C31" s="72"/>
      <c r="D31" s="72"/>
      <c r="E31" s="62"/>
      <c r="F31" s="18"/>
      <c r="G31" s="158" t="s">
        <v>628</v>
      </c>
      <c r="H31" s="158" t="s">
        <v>629</v>
      </c>
    </row>
    <row r="32" spans="2:8" s="4" customFormat="1" ht="24">
      <c r="B32" s="47">
        <v>24</v>
      </c>
      <c r="C32" s="47">
        <v>25</v>
      </c>
      <c r="D32" s="47">
        <v>26</v>
      </c>
      <c r="E32" s="47">
        <v>27</v>
      </c>
      <c r="F32" s="385">
        <v>28</v>
      </c>
      <c r="G32" s="385">
        <v>29</v>
      </c>
      <c r="H32" s="375">
        <v>30</v>
      </c>
    </row>
    <row r="33" spans="2:8" s="6" customFormat="1" ht="14.25" customHeight="1">
      <c r="B33" s="153" t="s">
        <v>222</v>
      </c>
      <c r="C33" s="153" t="s">
        <v>223</v>
      </c>
      <c r="D33" s="153" t="s">
        <v>224</v>
      </c>
      <c r="E33" s="153" t="s">
        <v>225</v>
      </c>
      <c r="F33" s="206" t="s">
        <v>226</v>
      </c>
      <c r="G33" s="131" t="s">
        <v>227</v>
      </c>
      <c r="H33" s="130" t="s">
        <v>228</v>
      </c>
    </row>
    <row r="34" spans="2:8" s="6" customFormat="1" ht="14.25" customHeight="1">
      <c r="B34" s="51"/>
      <c r="C34" s="20" t="s">
        <v>26</v>
      </c>
      <c r="D34" s="20" t="s">
        <v>28</v>
      </c>
      <c r="E34" s="24" t="s">
        <v>36</v>
      </c>
      <c r="F34" s="386" t="s">
        <v>478</v>
      </c>
      <c r="G34" s="386" t="s">
        <v>478</v>
      </c>
      <c r="H34" s="500" t="s">
        <v>569</v>
      </c>
    </row>
    <row r="35" spans="2:8" s="6" customFormat="1" ht="18" customHeight="1">
      <c r="B35" s="606" t="s">
        <v>477</v>
      </c>
      <c r="C35" s="50"/>
      <c r="D35" s="68" t="s">
        <v>531</v>
      </c>
      <c r="E35" s="55" t="s">
        <v>450</v>
      </c>
      <c r="F35" s="205" t="s">
        <v>32</v>
      </c>
      <c r="G35" s="390"/>
      <c r="H35" s="389"/>
    </row>
    <row r="36" spans="2:8" s="6" customFormat="1" ht="18" customHeight="1">
      <c r="B36" s="606"/>
      <c r="C36" s="50"/>
      <c r="D36" s="68"/>
      <c r="E36" s="560" t="s">
        <v>732</v>
      </c>
      <c r="F36" s="559"/>
      <c r="G36" s="390"/>
      <c r="H36" s="389"/>
    </row>
    <row r="37" spans="2:8" s="6" customFormat="1" ht="14.25" customHeight="1">
      <c r="B37" s="606"/>
      <c r="C37" s="50"/>
      <c r="D37" s="557" t="s">
        <v>724</v>
      </c>
      <c r="E37" s="155" t="s">
        <v>731</v>
      </c>
      <c r="F37" s="387"/>
      <c r="G37" s="386"/>
      <c r="H37" s="389"/>
    </row>
    <row r="38" spans="2:8" s="6" customFormat="1" ht="14.25" customHeight="1">
      <c r="B38" s="51"/>
      <c r="C38" s="50"/>
      <c r="D38" s="50"/>
      <c r="E38" s="54" t="s">
        <v>475</v>
      </c>
      <c r="F38" s="387"/>
      <c r="G38" s="387"/>
      <c r="H38" s="389"/>
    </row>
    <row r="39" spans="2:8" s="6" customFormat="1" ht="14.25" customHeight="1">
      <c r="B39" s="52"/>
      <c r="C39" s="53"/>
      <c r="D39" s="53"/>
      <c r="E39" s="452" t="s">
        <v>476</v>
      </c>
      <c r="F39" s="388"/>
      <c r="G39" s="391" t="s">
        <v>630</v>
      </c>
      <c r="H39" s="158" t="s">
        <v>631</v>
      </c>
    </row>
    <row r="40" spans="2:8" s="4" customFormat="1" ht="21.5">
      <c r="B40" s="106"/>
      <c r="C40" s="106"/>
      <c r="D40" s="594" t="s">
        <v>7</v>
      </c>
      <c r="E40" s="595"/>
      <c r="F40" s="570"/>
      <c r="G40" s="570"/>
      <c r="H40" s="596"/>
    </row>
    <row r="41" spans="2:8" s="6" customFormat="1" ht="14.25" customHeight="1">
      <c r="B41" s="176"/>
      <c r="C41" s="176"/>
      <c r="D41" s="572"/>
      <c r="E41" s="582"/>
      <c r="F41" s="582"/>
      <c r="G41" s="582"/>
      <c r="H41" s="583"/>
    </row>
    <row r="42" spans="2:8" s="6" customFormat="1" ht="14.25" customHeight="1">
      <c r="B42" s="176"/>
      <c r="C42" s="176"/>
      <c r="D42" s="572"/>
      <c r="E42" s="582"/>
      <c r="F42" s="582"/>
      <c r="G42" s="582"/>
      <c r="H42" s="583"/>
    </row>
    <row r="43" spans="2:8" s="6" customFormat="1" ht="14.25" customHeight="1">
      <c r="B43" s="176"/>
      <c r="C43" s="176"/>
      <c r="D43" s="572"/>
      <c r="E43" s="582"/>
      <c r="F43" s="582"/>
      <c r="G43" s="582"/>
      <c r="H43" s="583"/>
    </row>
    <row r="44" spans="2:8" s="6" customFormat="1" ht="14.25" customHeight="1">
      <c r="B44" s="176"/>
      <c r="C44" s="176"/>
      <c r="D44" s="572"/>
      <c r="E44" s="582"/>
      <c r="F44" s="582"/>
      <c r="G44" s="582"/>
      <c r="H44" s="583"/>
    </row>
    <row r="45" spans="2:8" s="6" customFormat="1" ht="14.25" customHeight="1">
      <c r="B45" s="176"/>
      <c r="C45" s="176"/>
      <c r="D45" s="572"/>
      <c r="E45" s="582"/>
      <c r="F45" s="582"/>
      <c r="G45" s="582"/>
      <c r="H45" s="583"/>
    </row>
    <row r="46" spans="2:8" s="6" customFormat="1" ht="14.25" customHeight="1">
      <c r="B46" s="177"/>
      <c r="C46" s="177"/>
      <c r="D46" s="584"/>
      <c r="E46" s="585"/>
      <c r="F46" s="585"/>
      <c r="G46" s="585"/>
      <c r="H46" s="586"/>
    </row>
  </sheetData>
  <mergeCells count="15">
    <mergeCell ref="C1:H1"/>
    <mergeCell ref="D40:H40"/>
    <mergeCell ref="D41:H46"/>
    <mergeCell ref="B14:B16"/>
    <mergeCell ref="B28:B29"/>
    <mergeCell ref="F22:F23"/>
    <mergeCell ref="B17:D17"/>
    <mergeCell ref="E17:F17"/>
    <mergeCell ref="G6:G7"/>
    <mergeCell ref="E28:E29"/>
    <mergeCell ref="G14:H14"/>
    <mergeCell ref="B35:B37"/>
    <mergeCell ref="G29:H29"/>
    <mergeCell ref="C29:C30"/>
    <mergeCell ref="G12:G13"/>
  </mergeCells>
  <conditionalFormatting sqref="B40:C40 B3:E3 B32:H32">
    <cfRule type="expression" dxfId="80" priority="9">
      <formula>MONTH(B3)&lt;&gt;MONTH($B$10)</formula>
    </cfRule>
  </conditionalFormatting>
  <conditionalFormatting sqref="B3:E3">
    <cfRule type="expression" dxfId="79" priority="8">
      <formula>MONTH(C$3)&lt;&gt;MONTH(B$3)</formula>
    </cfRule>
  </conditionalFormatting>
  <conditionalFormatting sqref="C32:H32">
    <cfRule type="expression" dxfId="78" priority="7">
      <formula>MONTH(C$32)&lt;&gt;MONTH(B$32)</formula>
    </cfRule>
  </conditionalFormatting>
  <conditionalFormatting sqref="B40">
    <cfRule type="expression" dxfId="77" priority="6">
      <formula>MONTH($B$40)&lt;&gt;MONTH($H$32)</formula>
    </cfRule>
  </conditionalFormatting>
  <conditionalFormatting sqref="C40">
    <cfRule type="expression" dxfId="76" priority="5">
      <formula>MONTH($C$40)&lt;&gt;MONTH($B$40)</formula>
    </cfRule>
  </conditionalFormatting>
  <conditionalFormatting sqref="B39:F39 B38:D38 F38:H38 C37:H37 B35:E36 G35:H36 B34:G34">
    <cfRule type="expression" dxfId="75" priority="10">
      <formula>MONTH(B$32)&lt;&gt;MONTH($B$25)</formula>
    </cfRule>
  </conditionalFormatting>
  <conditionalFormatting sqref="B41:C46">
    <cfRule type="expression" dxfId="74" priority="11">
      <formula>MONTH(B$40)&lt;&gt;MONTH($B$25)</formula>
    </cfRule>
  </conditionalFormatting>
  <conditionalFormatting sqref="B4:E9">
    <cfRule type="expression" dxfId="73" priority="12">
      <formula>MONTH(B$3)&lt;&gt;MONTH($B$10)</formula>
    </cfRule>
  </conditionalFormatting>
  <pageMargins left="0.3" right="0.3" top="0.5" bottom="0.5" header="0.3" footer="0.3"/>
  <pageSetup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44"/>
  <sheetViews>
    <sheetView showGridLines="0" zoomScaleNormal="100" workbookViewId="0">
      <selection activeCell="F11" sqref="F11"/>
    </sheetView>
  </sheetViews>
  <sheetFormatPr defaultColWidth="17.08984375" defaultRowHeight="14.5"/>
  <cols>
    <col min="1" max="1" width="0.54296875" style="95" customWidth="1"/>
    <col min="2" max="3" width="25" style="95" customWidth="1"/>
    <col min="4" max="4" width="25.08984375" style="95" customWidth="1"/>
    <col min="5" max="7" width="25" style="95" customWidth="1"/>
    <col min="8" max="8" width="25.08984375" style="95" customWidth="1"/>
    <col min="9" max="16384" width="17.08984375" style="95"/>
  </cols>
  <sheetData>
    <row r="1" spans="1:8" s="93" customFormat="1" ht="49.5" customHeight="1">
      <c r="B1" s="42">
        <v>2019</v>
      </c>
      <c r="C1" s="580" t="s">
        <v>12</v>
      </c>
      <c r="D1" s="580"/>
      <c r="E1" s="580"/>
      <c r="F1" s="580"/>
      <c r="G1" s="580"/>
      <c r="H1" s="580"/>
    </row>
    <row r="2" spans="1:8" s="15" customFormat="1" ht="21.5"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</row>
    <row r="3" spans="1:8" s="215" customFormat="1" ht="24">
      <c r="B3" s="47">
        <v>1</v>
      </c>
      <c r="C3" s="47">
        <v>2</v>
      </c>
      <c r="D3" s="47">
        <v>3</v>
      </c>
      <c r="E3" s="47">
        <v>4</v>
      </c>
      <c r="F3" s="47">
        <v>5</v>
      </c>
      <c r="G3" s="47">
        <v>6</v>
      </c>
      <c r="H3" s="233">
        <v>7</v>
      </c>
    </row>
    <row r="4" spans="1:8" s="216" customFormat="1" ht="14.25" customHeight="1">
      <c r="B4" s="130" t="s">
        <v>229</v>
      </c>
      <c r="C4" s="130" t="s">
        <v>230</v>
      </c>
      <c r="D4" s="130" t="s">
        <v>231</v>
      </c>
      <c r="E4" s="130" t="s">
        <v>232</v>
      </c>
      <c r="F4" s="130" t="s">
        <v>233</v>
      </c>
      <c r="G4" s="130" t="s">
        <v>234</v>
      </c>
      <c r="H4" s="130" t="s">
        <v>235</v>
      </c>
    </row>
    <row r="5" spans="1:8" s="216" customFormat="1" ht="14.25" customHeight="1">
      <c r="B5" s="202"/>
      <c r="C5" s="202" t="s">
        <v>26</v>
      </c>
      <c r="D5" s="202" t="s">
        <v>30</v>
      </c>
      <c r="E5" s="202" t="s">
        <v>31</v>
      </c>
      <c r="F5" s="202" t="s">
        <v>22</v>
      </c>
      <c r="G5" s="202" t="s">
        <v>29</v>
      </c>
      <c r="H5" s="500" t="s">
        <v>570</v>
      </c>
    </row>
    <row r="6" spans="1:8" s="216" customFormat="1" ht="14.25" customHeight="1">
      <c r="B6" s="18"/>
      <c r="C6" s="18"/>
      <c r="D6" s="18"/>
      <c r="E6" s="18" t="s">
        <v>38</v>
      </c>
      <c r="F6" s="18"/>
      <c r="G6" s="18"/>
      <c r="H6" s="217"/>
    </row>
    <row r="7" spans="1:8" s="216" customFormat="1" ht="14.25" customHeight="1">
      <c r="B7" s="18"/>
      <c r="C7" s="18"/>
      <c r="D7" s="18"/>
      <c r="E7" s="599" t="s">
        <v>733</v>
      </c>
      <c r="F7" s="19"/>
      <c r="G7" s="607" t="s">
        <v>479</v>
      </c>
      <c r="H7" s="608"/>
    </row>
    <row r="8" spans="1:8" s="216" customFormat="1" ht="14.25" customHeight="1">
      <c r="B8" s="18"/>
      <c r="C8" s="18"/>
      <c r="D8" s="18"/>
      <c r="E8" s="599"/>
      <c r="F8" s="18"/>
      <c r="G8" s="18"/>
      <c r="H8" s="210"/>
    </row>
    <row r="9" spans="1:8" s="17" customFormat="1" ht="14.25" customHeight="1">
      <c r="B9" s="213"/>
      <c r="C9" s="218"/>
      <c r="D9" s="214"/>
      <c r="E9" s="214"/>
      <c r="F9" s="214"/>
      <c r="G9" s="158" t="s">
        <v>632</v>
      </c>
      <c r="H9" s="158" t="s">
        <v>631</v>
      </c>
    </row>
    <row r="10" spans="1:8" s="94" customFormat="1" ht="24">
      <c r="A10" s="96"/>
      <c r="B10" s="47">
        <v>8</v>
      </c>
      <c r="C10" s="47">
        <v>9</v>
      </c>
      <c r="D10" s="47">
        <v>10</v>
      </c>
      <c r="E10" s="47">
        <v>11</v>
      </c>
      <c r="F10" s="47">
        <v>12</v>
      </c>
      <c r="G10" s="47">
        <v>13</v>
      </c>
      <c r="H10" s="235">
        <v>14</v>
      </c>
    </row>
    <row r="11" spans="1:8" s="17" customFormat="1" ht="14.25" customHeight="1">
      <c r="B11" s="130" t="s">
        <v>236</v>
      </c>
      <c r="C11" s="130" t="s">
        <v>237</v>
      </c>
      <c r="D11" s="130" t="s">
        <v>238</v>
      </c>
      <c r="E11" s="130" t="s">
        <v>239</v>
      </c>
      <c r="F11" s="130" t="s">
        <v>240</v>
      </c>
      <c r="G11" s="130" t="s">
        <v>241</v>
      </c>
      <c r="H11" s="130" t="s">
        <v>242</v>
      </c>
    </row>
    <row r="12" spans="1:8" s="17" customFormat="1" ht="14.25" customHeight="1">
      <c r="B12" s="73"/>
      <c r="C12" s="20" t="s">
        <v>26</v>
      </c>
      <c r="D12" s="20" t="s">
        <v>28</v>
      </c>
      <c r="E12" s="20" t="s">
        <v>30</v>
      </c>
      <c r="F12" s="20" t="s">
        <v>22</v>
      </c>
      <c r="G12" s="20" t="s">
        <v>36</v>
      </c>
      <c r="H12" s="500" t="s">
        <v>571</v>
      </c>
    </row>
    <row r="13" spans="1:8" s="17" customFormat="1" ht="14.25" customHeight="1">
      <c r="B13" s="54" t="s">
        <v>468</v>
      </c>
      <c r="C13" s="68"/>
      <c r="D13" s="431"/>
      <c r="E13" s="68"/>
      <c r="F13" s="68"/>
      <c r="G13" s="68"/>
      <c r="H13" s="20"/>
    </row>
    <row r="14" spans="1:8" s="17" customFormat="1" ht="14.25" customHeight="1">
      <c r="B14" s="54"/>
      <c r="C14" s="68"/>
      <c r="D14" s="431" t="s">
        <v>448</v>
      </c>
      <c r="E14" s="431" t="s">
        <v>449</v>
      </c>
      <c r="F14" s="113" t="s">
        <v>461</v>
      </c>
      <c r="G14" s="68"/>
      <c r="H14" s="20"/>
    </row>
    <row r="15" spans="1:8" s="17" customFormat="1" ht="14.25" customHeight="1">
      <c r="B15" s="73"/>
      <c r="C15" s="68"/>
      <c r="D15" s="167"/>
      <c r="E15" s="503" t="s">
        <v>601</v>
      </c>
      <c r="F15" s="155"/>
      <c r="G15" s="164"/>
      <c r="H15" s="163"/>
    </row>
    <row r="16" spans="1:8" s="17" customFormat="1" ht="14.25" customHeight="1">
      <c r="B16" s="74"/>
      <c r="C16" s="75"/>
      <c r="D16" s="75"/>
      <c r="E16" s="75"/>
      <c r="F16" s="75"/>
      <c r="G16" s="161" t="s">
        <v>632</v>
      </c>
      <c r="H16" s="163" t="s">
        <v>633</v>
      </c>
    </row>
    <row r="17" spans="2:8" s="94" customFormat="1" ht="24">
      <c r="B17" s="47">
        <v>15</v>
      </c>
      <c r="C17" s="47">
        <v>16</v>
      </c>
      <c r="D17" s="47">
        <v>17</v>
      </c>
      <c r="E17" s="47">
        <v>18</v>
      </c>
      <c r="F17" s="47">
        <v>19</v>
      </c>
      <c r="G17" s="47">
        <v>20</v>
      </c>
      <c r="H17" s="323">
        <v>21</v>
      </c>
    </row>
    <row r="18" spans="2:8" s="230" customFormat="1" ht="14.25" customHeight="1">
      <c r="B18" s="130" t="s">
        <v>243</v>
      </c>
      <c r="C18" s="130" t="s">
        <v>244</v>
      </c>
      <c r="D18" s="130" t="s">
        <v>245</v>
      </c>
      <c r="E18" s="130" t="s">
        <v>246</v>
      </c>
      <c r="F18" s="130" t="s">
        <v>247</v>
      </c>
      <c r="G18" s="130" t="s">
        <v>248</v>
      </c>
      <c r="H18" s="130" t="s">
        <v>249</v>
      </c>
    </row>
    <row r="19" spans="2:8" s="17" customFormat="1" ht="14.25" customHeight="1">
      <c r="B19" s="84"/>
      <c r="C19" s="23" t="s">
        <v>26</v>
      </c>
      <c r="D19" s="23" t="s">
        <v>31</v>
      </c>
      <c r="E19" s="23" t="s">
        <v>28</v>
      </c>
      <c r="F19" s="23" t="s">
        <v>22</v>
      </c>
      <c r="G19" s="23" t="s">
        <v>29</v>
      </c>
      <c r="H19" s="500" t="s">
        <v>572</v>
      </c>
    </row>
    <row r="20" spans="2:8" s="17" customFormat="1" ht="14.25" customHeight="1">
      <c r="B20" s="84" t="s">
        <v>87</v>
      </c>
      <c r="C20" s="68" t="s">
        <v>450</v>
      </c>
      <c r="D20" s="18"/>
      <c r="E20" s="18" t="s">
        <v>450</v>
      </c>
      <c r="F20" s="18"/>
      <c r="G20" s="18" t="s">
        <v>450</v>
      </c>
      <c r="H20" s="18"/>
    </row>
    <row r="21" spans="2:8" s="17" customFormat="1" ht="14.25" customHeight="1">
      <c r="B21" s="84"/>
      <c r="C21" s="68"/>
      <c r="D21" s="18"/>
      <c r="E21" s="556" t="s">
        <v>480</v>
      </c>
      <c r="F21" s="18"/>
      <c r="G21" s="556" t="s">
        <v>731</v>
      </c>
      <c r="H21" s="18"/>
    </row>
    <row r="22" spans="2:8" s="17" customFormat="1" ht="14.25" customHeight="1">
      <c r="B22" s="57"/>
      <c r="C22" s="547" t="s">
        <v>725</v>
      </c>
      <c r="D22" s="146"/>
      <c r="E22" s="624" t="s">
        <v>481</v>
      </c>
      <c r="F22" s="150"/>
      <c r="G22" s="402" t="s">
        <v>53</v>
      </c>
      <c r="H22" s="278"/>
    </row>
    <row r="23" spans="2:8" s="17" customFormat="1" ht="14.25" customHeight="1">
      <c r="B23" s="19"/>
      <c r="C23" s="18"/>
      <c r="D23" s="18"/>
      <c r="E23" s="624"/>
      <c r="F23" s="589"/>
      <c r="G23" s="404" t="s">
        <v>482</v>
      </c>
      <c r="H23" s="18"/>
    </row>
    <row r="24" spans="2:8" s="17" customFormat="1" ht="14.25" customHeight="1">
      <c r="B24" s="75"/>
      <c r="C24" s="72"/>
      <c r="D24" s="72"/>
      <c r="E24" s="561"/>
      <c r="F24" s="590"/>
      <c r="G24" s="158" t="s">
        <v>634</v>
      </c>
      <c r="H24" s="158" t="s">
        <v>629</v>
      </c>
    </row>
    <row r="25" spans="2:8" s="94" customFormat="1" ht="24">
      <c r="B25" s="47">
        <v>22</v>
      </c>
      <c r="C25" s="87">
        <v>23</v>
      </c>
      <c r="D25" s="87">
        <v>24</v>
      </c>
      <c r="E25" s="87">
        <v>25</v>
      </c>
      <c r="F25" s="87">
        <v>26</v>
      </c>
      <c r="G25" s="87">
        <v>27</v>
      </c>
      <c r="H25" s="343">
        <v>28</v>
      </c>
    </row>
    <row r="26" spans="2:8" s="17" customFormat="1" ht="14.25" customHeight="1">
      <c r="B26" s="130" t="s">
        <v>250</v>
      </c>
      <c r="C26" s="131" t="s">
        <v>251</v>
      </c>
      <c r="D26" s="131" t="s">
        <v>252</v>
      </c>
      <c r="E26" s="131" t="s">
        <v>253</v>
      </c>
      <c r="F26" s="131" t="s">
        <v>254</v>
      </c>
      <c r="G26" s="131" t="s">
        <v>255</v>
      </c>
      <c r="H26" s="131" t="s">
        <v>256</v>
      </c>
    </row>
    <row r="27" spans="2:8" s="17" customFormat="1" ht="14.25" customHeight="1">
      <c r="B27" s="18"/>
      <c r="C27" s="121"/>
      <c r="D27" s="121"/>
      <c r="E27" s="121"/>
      <c r="F27" s="121"/>
      <c r="G27" s="121"/>
      <c r="H27" s="219" t="s">
        <v>573</v>
      </c>
    </row>
    <row r="28" spans="2:8" s="17" customFormat="1" ht="14.25" customHeight="1">
      <c r="B28" s="618" t="s">
        <v>706</v>
      </c>
      <c r="C28" s="88"/>
      <c r="D28" s="88"/>
      <c r="E28" s="88"/>
      <c r="F28" s="88"/>
      <c r="G28" s="88"/>
      <c r="H28" s="453" t="s">
        <v>483</v>
      </c>
    </row>
    <row r="29" spans="2:8" s="17" customFormat="1" ht="14.25" customHeight="1">
      <c r="B29" s="618"/>
      <c r="C29" s="621" t="s">
        <v>40</v>
      </c>
      <c r="D29" s="622"/>
      <c r="E29" s="622"/>
      <c r="F29" s="622"/>
      <c r="G29" s="622"/>
      <c r="H29" s="623"/>
    </row>
    <row r="30" spans="2:8" s="17" customFormat="1" ht="14.25" customHeight="1">
      <c r="B30" s="19"/>
      <c r="C30" s="88"/>
      <c r="D30" s="220"/>
      <c r="E30" s="221"/>
      <c r="F30" s="88"/>
      <c r="G30" s="339" t="s">
        <v>635</v>
      </c>
      <c r="H30" s="339" t="s">
        <v>627</v>
      </c>
    </row>
    <row r="31" spans="2:8" s="17" customFormat="1" ht="14.25" customHeight="1">
      <c r="B31" s="74" t="s">
        <v>484</v>
      </c>
      <c r="C31" s="98" t="s">
        <v>485</v>
      </c>
      <c r="D31" s="98" t="s">
        <v>486</v>
      </c>
      <c r="E31" s="98" t="s">
        <v>487</v>
      </c>
      <c r="F31" s="98" t="s">
        <v>488</v>
      </c>
      <c r="G31" s="98" t="s">
        <v>489</v>
      </c>
      <c r="H31" s="98" t="s">
        <v>490</v>
      </c>
    </row>
    <row r="32" spans="2:8" s="94" customFormat="1" ht="24">
      <c r="B32" s="87">
        <v>29</v>
      </c>
      <c r="C32" s="87">
        <v>30</v>
      </c>
      <c r="D32" s="87">
        <v>31</v>
      </c>
      <c r="E32" s="306"/>
      <c r="F32" s="306"/>
      <c r="G32" s="306"/>
      <c r="H32" s="306"/>
    </row>
    <row r="33" spans="1:8" s="17" customFormat="1" ht="14.25" customHeight="1">
      <c r="B33" s="421" t="s">
        <v>257</v>
      </c>
      <c r="C33" s="421" t="s">
        <v>258</v>
      </c>
      <c r="D33" s="421" t="s">
        <v>259</v>
      </c>
      <c r="E33" s="307"/>
      <c r="F33" s="307"/>
      <c r="G33" s="307"/>
      <c r="H33" s="307"/>
    </row>
    <row r="34" spans="1:8" s="17" customFormat="1" ht="14.25" customHeight="1">
      <c r="A34" s="97"/>
      <c r="B34" s="453" t="s">
        <v>483</v>
      </c>
      <c r="C34" s="70"/>
      <c r="D34" s="70"/>
      <c r="E34" s="308"/>
      <c r="F34" s="308"/>
      <c r="G34" s="308"/>
      <c r="H34" s="309"/>
    </row>
    <row r="35" spans="1:8" s="17" customFormat="1" ht="14.25" customHeight="1">
      <c r="A35" s="97"/>
      <c r="B35" s="125"/>
      <c r="C35" s="619" t="s">
        <v>40</v>
      </c>
      <c r="D35" s="620"/>
      <c r="E35" s="308"/>
      <c r="F35" s="308"/>
      <c r="G35" s="308"/>
      <c r="H35" s="308"/>
    </row>
    <row r="36" spans="1:8" s="17" customFormat="1" ht="14.25" customHeight="1">
      <c r="A36" s="97"/>
      <c r="B36" s="125"/>
      <c r="C36" s="70"/>
      <c r="D36" s="70"/>
      <c r="E36" s="308"/>
      <c r="F36" s="308"/>
      <c r="G36" s="308"/>
      <c r="H36" s="308"/>
    </row>
    <row r="37" spans="1:8" s="17" customFormat="1" ht="14.25" customHeight="1">
      <c r="A37" s="97"/>
      <c r="B37" s="98" t="s">
        <v>491</v>
      </c>
      <c r="C37" s="92" t="s">
        <v>492</v>
      </c>
      <c r="D37" s="98"/>
      <c r="E37" s="310"/>
      <c r="F37" s="310"/>
      <c r="G37" s="311"/>
      <c r="H37" s="311"/>
    </row>
    <row r="38" spans="1:8" s="94" customFormat="1" ht="24">
      <c r="B38" s="299"/>
      <c r="C38" s="299"/>
      <c r="D38" s="594" t="s">
        <v>7</v>
      </c>
      <c r="E38" s="595"/>
      <c r="F38" s="595"/>
      <c r="G38" s="595"/>
      <c r="H38" s="596"/>
    </row>
    <row r="39" spans="1:8" s="17" customFormat="1" ht="14.25" customHeight="1">
      <c r="B39" s="312"/>
      <c r="C39" s="313"/>
      <c r="D39" s="611"/>
      <c r="E39" s="612"/>
      <c r="F39" s="612"/>
      <c r="G39" s="612"/>
      <c r="H39" s="613"/>
    </row>
    <row r="40" spans="1:8" s="17" customFormat="1" ht="14.25" customHeight="1">
      <c r="B40" s="107"/>
      <c r="C40" s="314"/>
      <c r="D40" s="611"/>
      <c r="E40" s="612"/>
      <c r="F40" s="612"/>
      <c r="G40" s="612"/>
      <c r="H40" s="613"/>
    </row>
    <row r="41" spans="1:8" s="17" customFormat="1" ht="14.25" customHeight="1">
      <c r="B41" s="107"/>
      <c r="C41" s="315"/>
      <c r="D41" s="611"/>
      <c r="E41" s="612"/>
      <c r="F41" s="612"/>
      <c r="G41" s="612"/>
      <c r="H41" s="613"/>
    </row>
    <row r="42" spans="1:8" s="17" customFormat="1" ht="14.25" customHeight="1">
      <c r="B42" s="108"/>
      <c r="C42" s="108"/>
      <c r="D42" s="614"/>
      <c r="E42" s="612"/>
      <c r="F42" s="612"/>
      <c r="G42" s="612"/>
      <c r="H42" s="613"/>
    </row>
    <row r="43" spans="1:8" s="17" customFormat="1" ht="14.25" customHeight="1">
      <c r="B43" s="108"/>
      <c r="C43" s="108"/>
      <c r="D43" s="614"/>
      <c r="E43" s="612"/>
      <c r="F43" s="612"/>
      <c r="G43" s="612"/>
      <c r="H43" s="613"/>
    </row>
    <row r="44" spans="1:8" s="17" customFormat="1" ht="14.25" customHeight="1">
      <c r="B44" s="110"/>
      <c r="C44" s="110"/>
      <c r="D44" s="615"/>
      <c r="E44" s="616"/>
      <c r="F44" s="616"/>
      <c r="G44" s="616"/>
      <c r="H44" s="617"/>
    </row>
  </sheetData>
  <mergeCells count="10">
    <mergeCell ref="C1:H1"/>
    <mergeCell ref="D38:H38"/>
    <mergeCell ref="D39:H44"/>
    <mergeCell ref="B28:B29"/>
    <mergeCell ref="F23:F24"/>
    <mergeCell ref="C35:D35"/>
    <mergeCell ref="C29:H29"/>
    <mergeCell ref="G7:H7"/>
    <mergeCell ref="E22:E23"/>
    <mergeCell ref="E7:E8"/>
  </mergeCells>
  <conditionalFormatting sqref="B38:C38 B32:H32">
    <cfRule type="expression" dxfId="72" priority="19">
      <formula>MONTH(B32)&lt;&gt;MONTH($B$10)</formula>
    </cfRule>
  </conditionalFormatting>
  <conditionalFormatting sqref="C32:H32">
    <cfRule type="expression" dxfId="71" priority="17">
      <formula>MONTH(C$32)&lt;&gt;MONTH(B$32)</formula>
    </cfRule>
  </conditionalFormatting>
  <conditionalFormatting sqref="B38">
    <cfRule type="expression" dxfId="70" priority="16">
      <formula>MONTH($B$38)&lt;&gt;MONTH($H$32)</formula>
    </cfRule>
  </conditionalFormatting>
  <conditionalFormatting sqref="C38">
    <cfRule type="expression" dxfId="69" priority="15">
      <formula>MONTH($C$38)&lt;&gt;MONTH($B$38)</formula>
    </cfRule>
  </conditionalFormatting>
  <conditionalFormatting sqref="C34:G34 B36:H36 D37:F37 C40 H6 D30:E30 D15 E35:H35 B35:C35">
    <cfRule type="expression" dxfId="68" priority="20">
      <formula>MONTH(B$32)&lt;&gt;MONTH($B$25)</formula>
    </cfRule>
  </conditionalFormatting>
  <conditionalFormatting sqref="H8 B9:F9">
    <cfRule type="expression" dxfId="67" priority="22">
      <formula>MONTH(B$3)&lt;&gt;MONTH($B$10)</formula>
    </cfRule>
  </conditionalFormatting>
  <conditionalFormatting sqref="H27">
    <cfRule type="expression" dxfId="66" priority="4">
      <formula>MONTH(H$3)&lt;&gt;MONTH($B$10)</formula>
    </cfRule>
  </conditionalFormatting>
  <conditionalFormatting sqref="H34">
    <cfRule type="expression" dxfId="65" priority="3">
      <formula>MONTH(H$3)&lt;&gt;MONTH($B$10)</formula>
    </cfRule>
  </conditionalFormatting>
  <conditionalFormatting sqref="C29">
    <cfRule type="expression" dxfId="64" priority="1">
      <formula>MONTH(D$32)&lt;&gt;MONTH($B$25)</formula>
    </cfRule>
  </conditionalFormatting>
  <conditionalFormatting sqref="B40:B41 B42:C44">
    <cfRule type="expression" dxfId="63" priority="36">
      <formula>MONTH(B$38)&lt;&gt;MONTH($B$25)</formula>
    </cfRule>
  </conditionalFormatting>
  <pageMargins left="0.3" right="0.3" top="0.5" bottom="0.5" header="0.3" footer="0.3"/>
  <pageSetup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H45"/>
  <sheetViews>
    <sheetView showGridLines="0" topLeftCell="A10" zoomScaleNormal="100" workbookViewId="0">
      <selection activeCell="C38" sqref="C38"/>
    </sheetView>
  </sheetViews>
  <sheetFormatPr defaultColWidth="17.08984375" defaultRowHeight="14.5"/>
  <cols>
    <col min="1" max="1" width="0.54296875" style="95" customWidth="1"/>
    <col min="2" max="3" width="25" style="95" customWidth="1"/>
    <col min="4" max="4" width="26.08984375" style="95" customWidth="1"/>
    <col min="5" max="7" width="25" style="95" customWidth="1"/>
    <col min="8" max="8" width="25.08984375" style="95" customWidth="1"/>
    <col min="9" max="16384" width="17.08984375" style="95"/>
  </cols>
  <sheetData>
    <row r="1" spans="2:8" s="93" customFormat="1" ht="49.5" customHeight="1">
      <c r="B1" s="42">
        <v>2020</v>
      </c>
      <c r="C1" s="580" t="s">
        <v>13</v>
      </c>
      <c r="D1" s="580"/>
      <c r="E1" s="580"/>
      <c r="F1" s="580"/>
      <c r="G1" s="580"/>
      <c r="H1" s="580"/>
    </row>
    <row r="2" spans="2:8" s="15" customFormat="1" ht="22" thickBot="1"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</row>
    <row r="3" spans="2:8" s="94" customFormat="1" ht="24.5" thickTop="1">
      <c r="B3" s="103"/>
      <c r="C3" s="104"/>
      <c r="D3" s="104"/>
      <c r="E3" s="76">
        <v>1</v>
      </c>
      <c r="F3" s="43">
        <v>2</v>
      </c>
      <c r="G3" s="43">
        <v>3</v>
      </c>
      <c r="H3" s="43">
        <v>4</v>
      </c>
    </row>
    <row r="4" spans="2:8" s="17" customFormat="1" ht="14.25" customHeight="1">
      <c r="B4" s="107"/>
      <c r="C4" s="108"/>
      <c r="D4" s="108"/>
      <c r="E4" s="421" t="s">
        <v>260</v>
      </c>
      <c r="F4" s="420" t="s">
        <v>261</v>
      </c>
      <c r="G4" s="420" t="s">
        <v>262</v>
      </c>
      <c r="H4" s="420" t="s">
        <v>263</v>
      </c>
    </row>
    <row r="5" spans="2:8" s="17" customFormat="1" ht="14.25" customHeight="1">
      <c r="B5" s="107"/>
      <c r="C5" s="108"/>
      <c r="D5" s="108"/>
      <c r="E5" s="114"/>
      <c r="F5" s="20" t="s">
        <v>22</v>
      </c>
      <c r="G5" s="20" t="s">
        <v>36</v>
      </c>
      <c r="H5" s="500" t="s">
        <v>574</v>
      </c>
    </row>
    <row r="6" spans="2:8" s="17" customFormat="1" ht="14.25" customHeight="1">
      <c r="B6" s="107"/>
      <c r="C6" s="108"/>
      <c r="D6" s="108"/>
      <c r="E6" s="102" t="s">
        <v>40</v>
      </c>
      <c r="F6" s="277" t="s">
        <v>41</v>
      </c>
      <c r="G6" s="68"/>
      <c r="H6" s="68"/>
    </row>
    <row r="7" spans="2:8" s="17" customFormat="1" ht="14.25" customHeight="1">
      <c r="B7" s="107"/>
      <c r="C7" s="108"/>
      <c r="D7" s="108"/>
      <c r="E7" s="223"/>
      <c r="F7" s="144"/>
      <c r="G7" s="68"/>
      <c r="H7" s="68"/>
    </row>
    <row r="8" spans="2:8" s="17" customFormat="1" ht="14.25" customHeight="1">
      <c r="B8" s="107"/>
      <c r="C8" s="108"/>
      <c r="D8" s="108"/>
      <c r="E8" s="70"/>
      <c r="F8" s="144"/>
      <c r="G8" s="68"/>
      <c r="H8" s="68"/>
    </row>
    <row r="9" spans="2:8" s="17" customFormat="1" ht="14.25" customHeight="1">
      <c r="B9" s="109"/>
      <c r="C9" s="110"/>
      <c r="D9" s="110"/>
      <c r="E9" s="98"/>
      <c r="F9" s="75"/>
      <c r="G9" s="158" t="s">
        <v>636</v>
      </c>
      <c r="H9" s="158" t="s">
        <v>625</v>
      </c>
    </row>
    <row r="10" spans="2:8" s="94" customFormat="1" ht="24">
      <c r="B10" s="47">
        <v>5</v>
      </c>
      <c r="C10" s="47">
        <v>6</v>
      </c>
      <c r="D10" s="47">
        <v>7</v>
      </c>
      <c r="E10" s="47">
        <v>8</v>
      </c>
      <c r="F10" s="47">
        <v>9</v>
      </c>
      <c r="G10" s="47">
        <v>10</v>
      </c>
      <c r="H10" s="235">
        <v>11</v>
      </c>
    </row>
    <row r="11" spans="2:8" s="17" customFormat="1" ht="14.25" customHeight="1">
      <c r="B11" s="420" t="s">
        <v>264</v>
      </c>
      <c r="C11" s="420" t="s">
        <v>265</v>
      </c>
      <c r="D11" s="420" t="s">
        <v>266</v>
      </c>
      <c r="E11" s="420" t="s">
        <v>267</v>
      </c>
      <c r="F11" s="420" t="s">
        <v>268</v>
      </c>
      <c r="G11" s="420" t="s">
        <v>269</v>
      </c>
      <c r="H11" s="420" t="s">
        <v>270</v>
      </c>
    </row>
    <row r="12" spans="2:8" s="17" customFormat="1" ht="14.25" customHeight="1">
      <c r="B12" s="73"/>
      <c r="C12" s="20" t="s">
        <v>26</v>
      </c>
      <c r="D12" s="20" t="s">
        <v>30</v>
      </c>
      <c r="E12" s="20" t="s">
        <v>31</v>
      </c>
      <c r="F12" s="20" t="s">
        <v>22</v>
      </c>
      <c r="G12" s="20" t="s">
        <v>29</v>
      </c>
      <c r="H12" s="500" t="s">
        <v>58</v>
      </c>
    </row>
    <row r="13" spans="2:8" s="17" customFormat="1" ht="14.25" customHeight="1">
      <c r="B13" s="544"/>
      <c r="C13" s="68"/>
      <c r="D13" s="454" t="s">
        <v>39</v>
      </c>
      <c r="E13" s="68" t="s">
        <v>38</v>
      </c>
      <c r="F13" s="68" t="s">
        <v>514</v>
      </c>
      <c r="G13" s="68"/>
      <c r="H13" s="68"/>
    </row>
    <row r="14" spans="2:8" s="17" customFormat="1" ht="14.25" customHeight="1">
      <c r="B14" s="544"/>
      <c r="C14" s="81"/>
      <c r="D14" s="289" t="s">
        <v>84</v>
      </c>
      <c r="E14" s="150" t="s">
        <v>453</v>
      </c>
      <c r="F14" s="171" t="s">
        <v>448</v>
      </c>
      <c r="G14" s="20"/>
      <c r="H14" s="68"/>
    </row>
    <row r="15" spans="2:8" s="17" customFormat="1" ht="14.25" customHeight="1">
      <c r="B15" s="73"/>
      <c r="C15" s="68"/>
      <c r="D15" s="100" t="s">
        <v>694</v>
      </c>
      <c r="E15" s="68"/>
      <c r="F15" s="68"/>
      <c r="G15" s="68"/>
      <c r="H15" s="68"/>
    </row>
    <row r="16" spans="2:8" s="17" customFormat="1" ht="14.25" customHeight="1">
      <c r="B16" s="74"/>
      <c r="C16" s="68"/>
      <c r="D16" s="101" t="s">
        <v>695</v>
      </c>
      <c r="E16" s="75"/>
      <c r="F16" s="75"/>
      <c r="G16" s="158" t="s">
        <v>637</v>
      </c>
      <c r="H16" s="158" t="s">
        <v>638</v>
      </c>
    </row>
    <row r="17" spans="2:8" s="94" customFormat="1" ht="24">
      <c r="B17" s="47">
        <v>12</v>
      </c>
      <c r="C17" s="286">
        <v>13</v>
      </c>
      <c r="D17" s="285">
        <v>14</v>
      </c>
      <c r="E17" s="47">
        <v>15</v>
      </c>
      <c r="F17" s="47">
        <v>16</v>
      </c>
      <c r="G17" s="47">
        <v>17</v>
      </c>
      <c r="H17" s="235">
        <v>18</v>
      </c>
    </row>
    <row r="18" spans="2:8" s="17" customFormat="1" ht="14.25" customHeight="1">
      <c r="B18" s="420" t="s">
        <v>271</v>
      </c>
      <c r="C18" s="420" t="s">
        <v>272</v>
      </c>
      <c r="D18" s="420" t="s">
        <v>273</v>
      </c>
      <c r="E18" s="420" t="s">
        <v>274</v>
      </c>
      <c r="F18" s="420" t="s">
        <v>275</v>
      </c>
      <c r="G18" s="420" t="s">
        <v>276</v>
      </c>
      <c r="H18" s="420" t="s">
        <v>277</v>
      </c>
    </row>
    <row r="19" spans="2:8" s="17" customFormat="1" ht="14.25" customHeight="1">
      <c r="B19" s="73"/>
      <c r="C19" s="165" t="s">
        <v>26</v>
      </c>
      <c r="D19" s="69" t="s">
        <v>28</v>
      </c>
      <c r="E19"/>
      <c r="F19" s="245"/>
      <c r="G19" s="287"/>
      <c r="H19" s="500" t="s">
        <v>575</v>
      </c>
    </row>
    <row r="20" spans="2:8" s="17" customFormat="1" ht="16.5" customHeight="1">
      <c r="B20" s="112"/>
      <c r="C20" s="635" t="s">
        <v>496</v>
      </c>
      <c r="D20" s="636"/>
      <c r="E20" s="407" t="s">
        <v>497</v>
      </c>
      <c r="F20" s="631" t="s">
        <v>54</v>
      </c>
      <c r="G20" s="637"/>
      <c r="H20" s="68"/>
    </row>
    <row r="21" spans="2:8" s="17" customFormat="1" ht="14.25" customHeight="1">
      <c r="B21" s="73"/>
      <c r="C21" s="456"/>
      <c r="D21" s="456"/>
      <c r="E21" s="457"/>
      <c r="F21" s="245"/>
      <c r="G21" s="344"/>
      <c r="H21" s="117"/>
    </row>
    <row r="22" spans="2:8" s="17" customFormat="1" ht="14.25" customHeight="1">
      <c r="B22" s="73"/>
      <c r="C22" s="455" t="s">
        <v>493</v>
      </c>
      <c r="D22" s="455" t="s">
        <v>494</v>
      </c>
      <c r="E22" s="408" t="s">
        <v>495</v>
      </c>
      <c r="F22" s="245"/>
      <c r="G22" s="288"/>
      <c r="H22" s="68"/>
    </row>
    <row r="23" spans="2:8" s="17" customFormat="1" ht="14.25" customHeight="1">
      <c r="B23" s="74"/>
      <c r="C23" s="284"/>
      <c r="D23" s="244"/>
      <c r="E23" s="284"/>
      <c r="F23" s="244"/>
      <c r="G23" s="158" t="s">
        <v>639</v>
      </c>
      <c r="H23" s="158" t="s">
        <v>640</v>
      </c>
    </row>
    <row r="24" spans="2:8" s="94" customFormat="1" ht="24">
      <c r="B24" s="47">
        <v>19</v>
      </c>
      <c r="C24" s="87">
        <v>20</v>
      </c>
      <c r="D24" s="47">
        <v>21</v>
      </c>
      <c r="E24" s="47">
        <v>22</v>
      </c>
      <c r="F24" s="47">
        <v>23</v>
      </c>
      <c r="G24" s="87">
        <v>24</v>
      </c>
      <c r="H24" s="235">
        <v>25</v>
      </c>
    </row>
    <row r="25" spans="2:8" s="17" customFormat="1" ht="14.25" customHeight="1">
      <c r="B25" s="420" t="s">
        <v>278</v>
      </c>
      <c r="C25" s="459" t="s">
        <v>279</v>
      </c>
      <c r="D25" s="458" t="s">
        <v>280</v>
      </c>
      <c r="E25" s="458" t="s">
        <v>281</v>
      </c>
      <c r="F25" s="458" t="s">
        <v>282</v>
      </c>
      <c r="G25" s="459" t="s">
        <v>283</v>
      </c>
      <c r="H25" s="458" t="s">
        <v>284</v>
      </c>
    </row>
    <row r="26" spans="2:8" s="17" customFormat="1" ht="14.25" customHeight="1">
      <c r="B26" s="73"/>
      <c r="C26" s="116"/>
      <c r="D26" s="399"/>
      <c r="E26" s="68"/>
      <c r="F26" s="68"/>
      <c r="G26" s="118" t="s">
        <v>42</v>
      </c>
      <c r="H26" s="500" t="s">
        <v>576</v>
      </c>
    </row>
    <row r="27" spans="2:8" s="17" customFormat="1" ht="17.25" customHeight="1">
      <c r="B27" s="73"/>
      <c r="C27" s="634" t="s">
        <v>33</v>
      </c>
      <c r="D27" s="631" t="s">
        <v>54</v>
      </c>
      <c r="E27" s="632"/>
      <c r="F27" s="633"/>
      <c r="G27" s="116" t="s">
        <v>500</v>
      </c>
      <c r="H27" s="68"/>
    </row>
    <row r="28" spans="2:8" s="17" customFormat="1" ht="14.25" customHeight="1">
      <c r="B28" s="73"/>
      <c r="C28" s="634"/>
      <c r="D28" s="399" t="s">
        <v>498</v>
      </c>
      <c r="E28" s="168"/>
      <c r="F28" s="68"/>
      <c r="G28" s="169"/>
      <c r="H28" s="68"/>
    </row>
    <row r="29" spans="2:8" s="17" customFormat="1" ht="14.25" customHeight="1">
      <c r="B29" s="73"/>
      <c r="C29" s="460"/>
      <c r="D29" s="150" t="s">
        <v>499</v>
      </c>
      <c r="E29" s="171"/>
      <c r="F29" s="68"/>
      <c r="G29" s="170" t="s">
        <v>501</v>
      </c>
      <c r="H29" s="68"/>
    </row>
    <row r="30" spans="2:8" s="17" customFormat="1" ht="14.25" customHeight="1">
      <c r="B30" s="74"/>
      <c r="C30" s="98"/>
      <c r="D30" s="75"/>
      <c r="E30" s="75"/>
      <c r="F30" s="75"/>
      <c r="G30" s="159" t="s">
        <v>641</v>
      </c>
      <c r="H30" s="158" t="s">
        <v>642</v>
      </c>
    </row>
    <row r="31" spans="2:8" s="94" customFormat="1" ht="24">
      <c r="B31" s="47">
        <v>26</v>
      </c>
      <c r="C31" s="47">
        <v>27</v>
      </c>
      <c r="D31" s="47">
        <v>28</v>
      </c>
      <c r="E31" s="47">
        <v>29</v>
      </c>
      <c r="F31" s="47">
        <v>30</v>
      </c>
      <c r="G31" s="47">
        <v>31</v>
      </c>
      <c r="H31" s="105"/>
    </row>
    <row r="32" spans="2:8" s="17" customFormat="1" ht="14.25" customHeight="1">
      <c r="B32" s="420" t="s">
        <v>285</v>
      </c>
      <c r="C32" s="420" t="s">
        <v>286</v>
      </c>
      <c r="D32" s="420" t="s">
        <v>287</v>
      </c>
      <c r="E32" s="420" t="s">
        <v>288</v>
      </c>
      <c r="F32" s="420" t="s">
        <v>289</v>
      </c>
      <c r="G32" s="420" t="s">
        <v>290</v>
      </c>
      <c r="H32" s="108"/>
    </row>
    <row r="33" spans="2:8" s="17" customFormat="1" ht="14.25" customHeight="1">
      <c r="B33" s="73"/>
      <c r="C33" s="20" t="s">
        <v>43</v>
      </c>
      <c r="D33" s="20" t="s">
        <v>30</v>
      </c>
      <c r="E33" s="20" t="s">
        <v>31</v>
      </c>
      <c r="F33" s="20" t="s">
        <v>22</v>
      </c>
      <c r="G33" s="20" t="s">
        <v>36</v>
      </c>
      <c r="H33" s="108"/>
    </row>
    <row r="34" spans="2:8" s="17" customFormat="1" ht="14.25" customHeight="1">
      <c r="B34" s="73"/>
      <c r="C34" s="461" t="s">
        <v>445</v>
      </c>
      <c r="D34" s="68"/>
      <c r="E34" s="68"/>
      <c r="F34" s="68"/>
      <c r="G34" s="68"/>
      <c r="H34" s="108"/>
    </row>
    <row r="35" spans="2:8" s="17" customFormat="1" ht="14.25" customHeight="1">
      <c r="B35" s="406"/>
      <c r="C35" s="462" t="s">
        <v>504</v>
      </c>
      <c r="D35" s="68"/>
      <c r="E35" s="68"/>
      <c r="F35" s="68"/>
      <c r="G35" s="68"/>
      <c r="H35" s="108"/>
    </row>
    <row r="36" spans="2:8" s="17" customFormat="1" ht="14.25" customHeight="1">
      <c r="B36" s="73"/>
      <c r="C36" s="119" t="s">
        <v>41</v>
      </c>
      <c r="D36" s="113" t="s">
        <v>461</v>
      </c>
      <c r="E36" s="128"/>
      <c r="F36" s="68"/>
      <c r="G36" s="68"/>
      <c r="H36" s="108"/>
    </row>
    <row r="37" spans="2:8" s="17" customFormat="1" ht="14.25" customHeight="1">
      <c r="B37" s="73"/>
      <c r="C37" s="20" t="s">
        <v>502</v>
      </c>
      <c r="D37" s="68"/>
      <c r="E37" s="68"/>
      <c r="F37" s="68"/>
      <c r="G37" s="68"/>
      <c r="H37" s="108"/>
    </row>
    <row r="38" spans="2:8" s="17" customFormat="1" ht="14.25" customHeight="1">
      <c r="B38" s="74"/>
      <c r="C38" s="20" t="s">
        <v>503</v>
      </c>
      <c r="D38" s="75"/>
      <c r="E38" s="75"/>
      <c r="F38" s="75"/>
      <c r="G38" s="158" t="s">
        <v>643</v>
      </c>
      <c r="H38" s="110"/>
    </row>
    <row r="39" spans="2:8" s="94" customFormat="1" ht="21.5">
      <c r="B39" s="106"/>
      <c r="C39" s="106"/>
      <c r="D39" s="594" t="s">
        <v>7</v>
      </c>
      <c r="E39" s="595"/>
      <c r="F39" s="595"/>
      <c r="G39" s="595"/>
      <c r="H39" s="596"/>
    </row>
    <row r="40" spans="2:8" s="17" customFormat="1" ht="14.25" customHeight="1">
      <c r="B40" s="108"/>
      <c r="C40" s="108"/>
      <c r="D40" s="625"/>
      <c r="E40" s="626"/>
      <c r="F40" s="626"/>
      <c r="G40" s="626"/>
      <c r="H40" s="627"/>
    </row>
    <row r="41" spans="2:8" s="17" customFormat="1" ht="14.25" customHeight="1">
      <c r="B41" s="108"/>
      <c r="C41" s="108"/>
      <c r="D41" s="625"/>
      <c r="E41" s="626"/>
      <c r="F41" s="626"/>
      <c r="G41" s="626"/>
      <c r="H41" s="627"/>
    </row>
    <row r="42" spans="2:8" s="17" customFormat="1" ht="14.25" customHeight="1">
      <c r="B42" s="108"/>
      <c r="C42" s="108"/>
      <c r="D42" s="625"/>
      <c r="E42" s="626"/>
      <c r="F42" s="626"/>
      <c r="G42" s="626"/>
      <c r="H42" s="627"/>
    </row>
    <row r="43" spans="2:8" s="17" customFormat="1" ht="14.25" customHeight="1">
      <c r="B43" s="108"/>
      <c r="C43" s="108"/>
      <c r="D43" s="625"/>
      <c r="E43" s="626"/>
      <c r="F43" s="626"/>
      <c r="G43" s="626"/>
      <c r="H43" s="627"/>
    </row>
    <row r="44" spans="2:8" s="17" customFormat="1" ht="14.25" customHeight="1">
      <c r="B44" s="108"/>
      <c r="C44" s="108"/>
      <c r="D44" s="625"/>
      <c r="E44" s="626"/>
      <c r="F44" s="626"/>
      <c r="G44" s="626"/>
      <c r="H44" s="627"/>
    </row>
    <row r="45" spans="2:8" s="17" customFormat="1" ht="14.25" customHeight="1">
      <c r="B45" s="110"/>
      <c r="C45" s="110"/>
      <c r="D45" s="628"/>
      <c r="E45" s="629"/>
      <c r="F45" s="629"/>
      <c r="G45" s="629"/>
      <c r="H45" s="630"/>
    </row>
  </sheetData>
  <mergeCells count="7">
    <mergeCell ref="C1:H1"/>
    <mergeCell ref="D39:H39"/>
    <mergeCell ref="D40:H45"/>
    <mergeCell ref="D27:F27"/>
    <mergeCell ref="C27:C28"/>
    <mergeCell ref="C20:D20"/>
    <mergeCell ref="F20:G20"/>
  </mergeCells>
  <conditionalFormatting sqref="B39:C39 B31:H31 B3:H3">
    <cfRule type="expression" dxfId="62" priority="13">
      <formula>MONTH(B3)&lt;&gt;MONTH($B$10)</formula>
    </cfRule>
  </conditionalFormatting>
  <conditionalFormatting sqref="B3:H3">
    <cfRule type="expression" dxfId="61" priority="12">
      <formula>MONTH(C$3)&lt;&gt;MONTH(B$3)</formula>
    </cfRule>
  </conditionalFormatting>
  <conditionalFormatting sqref="C31:H31">
    <cfRule type="expression" dxfId="60" priority="11">
      <formula>MONTH(C$31)&lt;&gt;MONTH(B$31)</formula>
    </cfRule>
  </conditionalFormatting>
  <conditionalFormatting sqref="B39">
    <cfRule type="expression" dxfId="59" priority="10">
      <formula>MONTH($B$39)&lt;&gt;MONTH($H$31)</formula>
    </cfRule>
  </conditionalFormatting>
  <conditionalFormatting sqref="C39">
    <cfRule type="expression" dxfId="58" priority="9">
      <formula>MONTH($C$39)&lt;&gt;MONTH($B$39)</formula>
    </cfRule>
  </conditionalFormatting>
  <conditionalFormatting sqref="B33:H33 H32 D34:H35 B34:B38 E36:H36 D37:H37 D38:F38 H38">
    <cfRule type="expression" dxfId="57" priority="14">
      <formula>MONTH(B$31)&lt;&gt;MONTH($B$24)</formula>
    </cfRule>
  </conditionalFormatting>
  <conditionalFormatting sqref="B40:C45">
    <cfRule type="expression" dxfId="56" priority="15">
      <formula>MONTH(B$39)&lt;&gt;MONTH($B$24)</formula>
    </cfRule>
  </conditionalFormatting>
  <conditionalFormatting sqref="E8:H8 F6:H7 E9:F9 E5:G5 B4:D9">
    <cfRule type="expression" dxfId="55" priority="16">
      <formula>MONTH(B$3)&lt;&gt;MONTH($B$10)</formula>
    </cfRule>
  </conditionalFormatting>
  <conditionalFormatting sqref="D15:D16">
    <cfRule type="expression" dxfId="54" priority="2">
      <formula>MONTH(D$32)&lt;&gt;MONTH($B$25)</formula>
    </cfRule>
  </conditionalFormatting>
  <conditionalFormatting sqref="C37:C38">
    <cfRule type="expression" dxfId="53" priority="1">
      <formula>MONTH(C$31)&lt;&gt;MONTH($B$24)</formula>
    </cfRule>
  </conditionalFormatting>
  <pageMargins left="0.3" right="0.3" top="0.5" bottom="0.5" header="0.3" footer="0.3"/>
  <pageSetup scale="7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H44"/>
  <sheetViews>
    <sheetView showGridLines="0" topLeftCell="A10" zoomScale="120" zoomScaleNormal="120" workbookViewId="0">
      <selection activeCell="D21" sqref="D21"/>
    </sheetView>
  </sheetViews>
  <sheetFormatPr defaultColWidth="17.08984375" defaultRowHeight="14.5"/>
  <cols>
    <col min="1" max="1" width="0.54296875" style="95" customWidth="1"/>
    <col min="2" max="3" width="25" style="95" customWidth="1"/>
    <col min="4" max="4" width="25.08984375" style="95" customWidth="1"/>
    <col min="5" max="7" width="25" style="95" customWidth="1"/>
    <col min="8" max="8" width="25.08984375" style="95" customWidth="1"/>
    <col min="9" max="16384" width="17.08984375" style="95"/>
  </cols>
  <sheetData>
    <row r="1" spans="2:8" s="93" customFormat="1" ht="49.5" customHeight="1">
      <c r="B1" s="80">
        <v>2020</v>
      </c>
      <c r="C1" s="580" t="s">
        <v>14</v>
      </c>
      <c r="D1" s="580"/>
      <c r="E1" s="580"/>
      <c r="F1" s="580"/>
      <c r="G1" s="580"/>
      <c r="H1" s="580"/>
    </row>
    <row r="2" spans="2:8" s="15" customFormat="1" ht="22" thickBot="1"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</row>
    <row r="3" spans="2:8" s="94" customFormat="1" ht="24.5" thickTop="1">
      <c r="B3" s="103"/>
      <c r="C3" s="104"/>
      <c r="D3" s="104"/>
      <c r="E3" s="104"/>
      <c r="F3" s="104"/>
      <c r="G3" s="186"/>
      <c r="H3" s="43">
        <v>1</v>
      </c>
    </row>
    <row r="4" spans="2:8" s="17" customFormat="1" ht="14.25" customHeight="1">
      <c r="B4" s="291"/>
      <c r="C4" s="292"/>
      <c r="D4" s="292"/>
      <c r="E4" s="292"/>
      <c r="F4" s="292"/>
      <c r="G4" s="222"/>
      <c r="H4" s="420" t="s">
        <v>291</v>
      </c>
    </row>
    <row r="5" spans="2:8" s="17" customFormat="1" ht="14.25" customHeight="1">
      <c r="B5" s="291"/>
      <c r="C5" s="292"/>
      <c r="D5" s="292"/>
      <c r="E5" s="292"/>
      <c r="F5" s="292"/>
      <c r="G5" s="293"/>
      <c r="H5" s="500" t="s">
        <v>577</v>
      </c>
    </row>
    <row r="6" spans="2:8" s="17" customFormat="1" ht="14.25" customHeight="1">
      <c r="B6" s="291"/>
      <c r="C6" s="292"/>
      <c r="D6" s="292"/>
      <c r="E6" s="292"/>
      <c r="F6" s="292"/>
      <c r="G6" s="108"/>
      <c r="H6" s="68"/>
    </row>
    <row r="7" spans="2:8" s="17" customFormat="1" ht="14.25" customHeight="1">
      <c r="B7" s="291"/>
      <c r="C7" s="292"/>
      <c r="D7" s="292"/>
      <c r="E7" s="292"/>
      <c r="F7" s="292"/>
      <c r="G7" s="294"/>
      <c r="H7" s="81"/>
    </row>
    <row r="8" spans="2:8" s="17" customFormat="1" ht="14.25" customHeight="1">
      <c r="B8" s="291"/>
      <c r="C8" s="292"/>
      <c r="D8" s="292"/>
      <c r="E8" s="292"/>
      <c r="F8" s="292"/>
      <c r="G8" s="108"/>
      <c r="H8" s="68"/>
    </row>
    <row r="9" spans="2:8" s="17" customFormat="1" ht="14.25" customHeight="1">
      <c r="B9" s="295"/>
      <c r="C9" s="296"/>
      <c r="D9" s="296"/>
      <c r="E9" s="296"/>
      <c r="F9" s="296"/>
      <c r="G9" s="198"/>
      <c r="H9" s="158" t="s">
        <v>644</v>
      </c>
    </row>
    <row r="10" spans="2:8" s="94" customFormat="1" ht="24">
      <c r="B10" s="47">
        <v>2</v>
      </c>
      <c r="C10" s="47">
        <v>3</v>
      </c>
      <c r="D10" s="47">
        <v>4</v>
      </c>
      <c r="E10" s="47">
        <v>5</v>
      </c>
      <c r="F10" s="47">
        <v>6</v>
      </c>
      <c r="G10" s="47">
        <v>7</v>
      </c>
      <c r="H10" s="235">
        <v>8</v>
      </c>
    </row>
    <row r="11" spans="2:8" s="17" customFormat="1" ht="14.25" customHeight="1">
      <c r="B11" s="420" t="s">
        <v>292</v>
      </c>
      <c r="C11" s="420" t="s">
        <v>293</v>
      </c>
      <c r="D11" s="420" t="s">
        <v>294</v>
      </c>
      <c r="E11" s="420" t="s">
        <v>295</v>
      </c>
      <c r="F11" s="420" t="s">
        <v>296</v>
      </c>
      <c r="G11" s="420" t="s">
        <v>297</v>
      </c>
      <c r="H11" s="420" t="s">
        <v>298</v>
      </c>
    </row>
    <row r="12" spans="2:8" s="17" customFormat="1" ht="14.25" customHeight="1">
      <c r="B12" s="111"/>
      <c r="C12" s="20" t="s">
        <v>26</v>
      </c>
      <c r="D12" s="20" t="s">
        <v>28</v>
      </c>
      <c r="E12" s="20" t="s">
        <v>30</v>
      </c>
      <c r="F12" s="20" t="s">
        <v>22</v>
      </c>
      <c r="G12" s="20" t="s">
        <v>29</v>
      </c>
      <c r="H12" s="500" t="s">
        <v>578</v>
      </c>
    </row>
    <row r="13" spans="2:8" s="17" customFormat="1" ht="14.25" customHeight="1">
      <c r="B13" s="598" t="s">
        <v>729</v>
      </c>
      <c r="C13" s="68"/>
      <c r="D13" s="68"/>
      <c r="E13" s="68" t="s">
        <v>38</v>
      </c>
      <c r="F13" s="68"/>
      <c r="G13" s="68"/>
      <c r="H13" s="68"/>
    </row>
    <row r="14" spans="2:8" s="17" customFormat="1" ht="14.25" customHeight="1">
      <c r="B14" s="598"/>
      <c r="C14" s="68"/>
      <c r="D14" s="128" t="s">
        <v>505</v>
      </c>
      <c r="E14" s="171" t="s">
        <v>453</v>
      </c>
      <c r="F14" s="68"/>
      <c r="G14" s="631" t="s">
        <v>506</v>
      </c>
      <c r="H14" s="633"/>
    </row>
    <row r="15" spans="2:8" s="17" customFormat="1" ht="14.25" customHeight="1">
      <c r="B15" s="111"/>
      <c r="C15" s="68"/>
      <c r="D15" s="68"/>
      <c r="E15" s="503" t="s">
        <v>601</v>
      </c>
      <c r="F15" s="68"/>
      <c r="G15" s="68"/>
      <c r="H15" s="68"/>
    </row>
    <row r="16" spans="2:8" s="17" customFormat="1" ht="14.25" customHeight="1">
      <c r="B16" s="74"/>
      <c r="C16" s="75"/>
      <c r="D16" s="75"/>
      <c r="E16" s="149"/>
      <c r="F16" s="75"/>
      <c r="G16" s="158" t="s">
        <v>645</v>
      </c>
      <c r="H16" s="158" t="s">
        <v>646</v>
      </c>
    </row>
    <row r="17" spans="2:8" s="94" customFormat="1" ht="24">
      <c r="B17" s="47">
        <v>9</v>
      </c>
      <c r="C17" s="47">
        <v>10</v>
      </c>
      <c r="D17" s="47">
        <v>11</v>
      </c>
      <c r="E17" s="47">
        <v>12</v>
      </c>
      <c r="F17" s="47">
        <v>13</v>
      </c>
      <c r="G17" s="87">
        <v>14</v>
      </c>
      <c r="H17" s="235">
        <v>15</v>
      </c>
    </row>
    <row r="18" spans="2:8" s="17" customFormat="1" ht="14.25" customHeight="1">
      <c r="B18" s="420" t="s">
        <v>299</v>
      </c>
      <c r="C18" s="420" t="s">
        <v>300</v>
      </c>
      <c r="D18" s="420" t="s">
        <v>301</v>
      </c>
      <c r="E18" s="420" t="s">
        <v>302</v>
      </c>
      <c r="F18" s="420" t="s">
        <v>303</v>
      </c>
      <c r="G18" s="421" t="s">
        <v>304</v>
      </c>
      <c r="H18" s="420" t="s">
        <v>305</v>
      </c>
    </row>
    <row r="19" spans="2:8" s="17" customFormat="1" ht="14.25" customHeight="1">
      <c r="B19" s="24"/>
      <c r="C19" s="20" t="s">
        <v>26</v>
      </c>
      <c r="D19" s="20" t="s">
        <v>31</v>
      </c>
      <c r="E19" s="20" t="s">
        <v>28</v>
      </c>
      <c r="F19" s="20" t="s">
        <v>22</v>
      </c>
      <c r="G19" s="115"/>
      <c r="H19" s="500" t="s">
        <v>59</v>
      </c>
    </row>
    <row r="20" spans="2:8" s="17" customFormat="1" ht="14.25" customHeight="1">
      <c r="B20" s="54" t="s">
        <v>87</v>
      </c>
      <c r="C20" s="463" t="s">
        <v>508</v>
      </c>
      <c r="D20" s="68" t="s">
        <v>514</v>
      </c>
      <c r="E20" s="128" t="s">
        <v>448</v>
      </c>
      <c r="F20" s="68"/>
      <c r="G20" s="645" t="s">
        <v>723</v>
      </c>
      <c r="H20" s="68"/>
    </row>
    <row r="21" spans="2:8" s="17" customFormat="1" ht="14.25" customHeight="1">
      <c r="B21" s="24"/>
      <c r="C21" s="548" t="s">
        <v>526</v>
      </c>
      <c r="D21" s="281" t="s">
        <v>731</v>
      </c>
      <c r="E21" s="128" t="s">
        <v>449</v>
      </c>
      <c r="F21" s="68"/>
      <c r="G21" s="645"/>
      <c r="H21" s="68"/>
    </row>
    <row r="22" spans="2:8" s="17" customFormat="1" ht="14.25" customHeight="1">
      <c r="B22" s="283"/>
      <c r="C22" s="68"/>
      <c r="D22" s="68"/>
      <c r="E22" s="279"/>
      <c r="F22" s="68"/>
      <c r="G22" s="70"/>
      <c r="H22" s="68"/>
    </row>
    <row r="23" spans="2:8" s="17" customFormat="1" ht="14.25" customHeight="1">
      <c r="B23" s="591" t="s">
        <v>507</v>
      </c>
      <c r="C23" s="638"/>
      <c r="D23" s="592"/>
      <c r="E23" s="149"/>
      <c r="F23" s="75"/>
      <c r="G23" s="159" t="s">
        <v>647</v>
      </c>
      <c r="H23" s="158" t="s">
        <v>648</v>
      </c>
    </row>
    <row r="24" spans="2:8" s="94" customFormat="1" ht="24">
      <c r="B24" s="47">
        <v>16</v>
      </c>
      <c r="C24" s="87">
        <v>17</v>
      </c>
      <c r="D24" s="87">
        <v>18</v>
      </c>
      <c r="E24" s="47">
        <v>19</v>
      </c>
      <c r="F24" s="47">
        <v>20</v>
      </c>
      <c r="G24" s="47">
        <v>21</v>
      </c>
      <c r="H24" s="235">
        <v>22</v>
      </c>
    </row>
    <row r="25" spans="2:8" s="17" customFormat="1" ht="14.25" customHeight="1">
      <c r="B25" s="420" t="s">
        <v>306</v>
      </c>
      <c r="C25" s="421" t="s">
        <v>307</v>
      </c>
      <c r="D25" s="421" t="s">
        <v>308</v>
      </c>
      <c r="E25" s="420" t="s">
        <v>309</v>
      </c>
      <c r="F25" s="420" t="s">
        <v>310</v>
      </c>
      <c r="G25" s="420" t="s">
        <v>311</v>
      </c>
      <c r="H25" s="420" t="s">
        <v>312</v>
      </c>
    </row>
    <row r="26" spans="2:8" s="17" customFormat="1" ht="14.25" customHeight="1">
      <c r="B26" s="19"/>
      <c r="C26" s="88"/>
      <c r="D26" s="121"/>
      <c r="E26" s="85" t="s">
        <v>30</v>
      </c>
      <c r="F26" s="85" t="s">
        <v>22</v>
      </c>
      <c r="G26" s="85" t="s">
        <v>36</v>
      </c>
      <c r="H26" s="500" t="s">
        <v>579</v>
      </c>
    </row>
    <row r="27" spans="2:8" s="17" customFormat="1" ht="14.25" customHeight="1">
      <c r="B27" s="19"/>
      <c r="C27" s="120" t="s">
        <v>44</v>
      </c>
      <c r="D27" s="205"/>
      <c r="E27" s="18"/>
      <c r="F27" s="18"/>
      <c r="G27" s="18"/>
      <c r="H27" s="156" t="s">
        <v>580</v>
      </c>
    </row>
    <row r="28" spans="2:8" s="17" customFormat="1" ht="14.25" customHeight="1">
      <c r="B28" s="19"/>
      <c r="C28" s="88"/>
      <c r="D28" s="223"/>
      <c r="E28" s="157"/>
      <c r="F28" s="18"/>
      <c r="G28" s="89"/>
      <c r="H28" s="89"/>
    </row>
    <row r="29" spans="2:8" s="17" customFormat="1" ht="14.25" customHeight="1">
      <c r="B29" s="19"/>
      <c r="C29" s="88"/>
      <c r="D29" s="79"/>
      <c r="E29" s="141"/>
      <c r="F29" s="18"/>
      <c r="G29" s="18"/>
      <c r="H29" s="18"/>
    </row>
    <row r="30" spans="2:8" s="17" customFormat="1" ht="14.25" customHeight="1">
      <c r="B30" s="639" t="s">
        <v>509</v>
      </c>
      <c r="C30" s="640"/>
      <c r="D30" s="640"/>
      <c r="E30" s="640"/>
      <c r="F30" s="641"/>
      <c r="G30" s="464" t="s">
        <v>649</v>
      </c>
      <c r="H30" s="158" t="s">
        <v>650</v>
      </c>
    </row>
    <row r="31" spans="2:8" s="94" customFormat="1" ht="24">
      <c r="B31" s="47">
        <v>23</v>
      </c>
      <c r="C31" s="47">
        <v>24</v>
      </c>
      <c r="D31" s="47">
        <v>25</v>
      </c>
      <c r="E31" s="47">
        <v>26</v>
      </c>
      <c r="F31" s="47">
        <v>27</v>
      </c>
      <c r="G31" s="47">
        <v>28</v>
      </c>
      <c r="H31" s="235">
        <v>29</v>
      </c>
    </row>
    <row r="32" spans="2:8" s="97" customFormat="1" ht="14.25" customHeight="1">
      <c r="B32" s="420" t="s">
        <v>313</v>
      </c>
      <c r="C32" s="420" t="s">
        <v>314</v>
      </c>
      <c r="D32" s="420" t="s">
        <v>315</v>
      </c>
      <c r="E32" s="142" t="s">
        <v>316</v>
      </c>
      <c r="F32" s="142" t="s">
        <v>317</v>
      </c>
      <c r="G32" s="142" t="s">
        <v>318</v>
      </c>
      <c r="H32" s="142" t="s">
        <v>319</v>
      </c>
    </row>
    <row r="33" spans="2:8" s="17" customFormat="1" ht="14.25" customHeight="1">
      <c r="B33" s="111"/>
      <c r="C33" s="20" t="s">
        <v>26</v>
      </c>
      <c r="D33" s="20" t="s">
        <v>31</v>
      </c>
      <c r="E33" s="20" t="s">
        <v>28</v>
      </c>
      <c r="F33" s="20" t="s">
        <v>22</v>
      </c>
      <c r="G33" s="20" t="s">
        <v>29</v>
      </c>
      <c r="H33" s="500" t="s">
        <v>581</v>
      </c>
    </row>
    <row r="34" spans="2:8" s="17" customFormat="1" ht="14.25" customHeight="1">
      <c r="B34" s="477" t="s">
        <v>707</v>
      </c>
      <c r="C34" s="68"/>
      <c r="D34" s="68" t="s">
        <v>445</v>
      </c>
      <c r="E34" s="542" t="s">
        <v>450</v>
      </c>
      <c r="F34" s="642" t="s">
        <v>717</v>
      </c>
      <c r="G34" s="643"/>
      <c r="H34" s="644"/>
    </row>
    <row r="35" spans="2:8" s="17" customFormat="1" ht="14.25" customHeight="1">
      <c r="B35" s="111"/>
      <c r="C35" s="68"/>
      <c r="D35" s="400" t="s">
        <v>510</v>
      </c>
      <c r="E35" s="400" t="s">
        <v>510</v>
      </c>
      <c r="F35" s="399" t="s">
        <v>461</v>
      </c>
      <c r="G35" s="50"/>
      <c r="H35" s="50"/>
    </row>
    <row r="36" spans="2:8" s="17" customFormat="1" ht="14.25" customHeight="1">
      <c r="B36" s="111"/>
      <c r="C36" s="68"/>
      <c r="D36" s="521" t="s">
        <v>708</v>
      </c>
      <c r="E36" s="150" t="s">
        <v>511</v>
      </c>
      <c r="F36" s="68"/>
      <c r="G36" s="50"/>
      <c r="H36" s="50"/>
    </row>
    <row r="37" spans="2:8" s="17" customFormat="1" ht="14.25" customHeight="1">
      <c r="B37" s="74"/>
      <c r="C37" s="75"/>
      <c r="D37" s="536" t="s">
        <v>709</v>
      </c>
      <c r="E37" s="75"/>
      <c r="F37" s="75"/>
      <c r="G37" s="464" t="s">
        <v>651</v>
      </c>
      <c r="H37" s="158" t="s">
        <v>652</v>
      </c>
    </row>
    <row r="38" spans="2:8" s="94" customFormat="1" ht="21.5">
      <c r="B38" s="106"/>
      <c r="C38" s="106"/>
      <c r="D38" s="594" t="s">
        <v>7</v>
      </c>
      <c r="E38" s="595"/>
      <c r="F38" s="595"/>
      <c r="G38" s="595"/>
      <c r="H38" s="596"/>
    </row>
    <row r="39" spans="2:8" s="17" customFormat="1" ht="14.25" customHeight="1">
      <c r="B39" s="297"/>
      <c r="C39" s="297"/>
      <c r="D39" s="614"/>
      <c r="E39" s="612"/>
      <c r="F39" s="612"/>
      <c r="G39" s="612"/>
      <c r="H39" s="613"/>
    </row>
    <row r="40" spans="2:8" s="17" customFormat="1" ht="14.25" customHeight="1">
      <c r="B40" s="297"/>
      <c r="C40" s="297"/>
      <c r="D40" s="614"/>
      <c r="E40" s="612"/>
      <c r="F40" s="612"/>
      <c r="G40" s="612"/>
      <c r="H40" s="613"/>
    </row>
    <row r="41" spans="2:8" s="17" customFormat="1" ht="14.25" customHeight="1">
      <c r="B41" s="297"/>
      <c r="C41" s="297"/>
      <c r="D41" s="614"/>
      <c r="E41" s="612"/>
      <c r="F41" s="612"/>
      <c r="G41" s="612"/>
      <c r="H41" s="613"/>
    </row>
    <row r="42" spans="2:8" s="17" customFormat="1" ht="14.25" customHeight="1">
      <c r="B42" s="297"/>
      <c r="C42" s="297"/>
      <c r="D42" s="614"/>
      <c r="E42" s="612"/>
      <c r="F42" s="612"/>
      <c r="G42" s="612"/>
      <c r="H42" s="613"/>
    </row>
    <row r="43" spans="2:8" s="17" customFormat="1" ht="14.25" customHeight="1">
      <c r="B43" s="297"/>
      <c r="C43" s="297"/>
      <c r="D43" s="614"/>
      <c r="E43" s="612"/>
      <c r="F43" s="612"/>
      <c r="G43" s="612"/>
      <c r="H43" s="613"/>
    </row>
    <row r="44" spans="2:8" s="17" customFormat="1" ht="14.25" customHeight="1">
      <c r="B44" s="298"/>
      <c r="C44" s="298"/>
      <c r="D44" s="615"/>
      <c r="E44" s="616"/>
      <c r="F44" s="616"/>
      <c r="G44" s="616"/>
      <c r="H44" s="617"/>
    </row>
  </sheetData>
  <mergeCells count="9">
    <mergeCell ref="C1:H1"/>
    <mergeCell ref="D38:H38"/>
    <mergeCell ref="D39:H44"/>
    <mergeCell ref="G14:H14"/>
    <mergeCell ref="B23:D23"/>
    <mergeCell ref="B30:F30"/>
    <mergeCell ref="F34:H34"/>
    <mergeCell ref="B13:B14"/>
    <mergeCell ref="G20:G21"/>
  </mergeCells>
  <conditionalFormatting sqref="B3:H3 B38:C38 B31:H31">
    <cfRule type="expression" dxfId="52" priority="14">
      <formula>MONTH(B3)&lt;&gt;MONTH($B$10)</formula>
    </cfRule>
  </conditionalFormatting>
  <conditionalFormatting sqref="B3:G3">
    <cfRule type="expression" dxfId="51" priority="13">
      <formula>MONTH(C$3)&lt;&gt;MONTH(B$3)</formula>
    </cfRule>
  </conditionalFormatting>
  <conditionalFormatting sqref="C31:H31">
    <cfRule type="expression" dxfId="50" priority="12">
      <formula>MONTH(C$31)&lt;&gt;MONTH(B$31)</formula>
    </cfRule>
  </conditionalFormatting>
  <conditionalFormatting sqref="B38">
    <cfRule type="expression" dxfId="49" priority="11">
      <formula>MONTH($B$38)&lt;&gt;MONTH($H$31)</formula>
    </cfRule>
  </conditionalFormatting>
  <conditionalFormatting sqref="C38">
    <cfRule type="expression" dxfId="48" priority="10">
      <formula>MONTH($C$38)&lt;&gt;MONTH($B$38)</formula>
    </cfRule>
  </conditionalFormatting>
  <conditionalFormatting sqref="B33:F34 B37:C37 B35:E35 G35:H35 F36:H36 B36:D36 E37:F37">
    <cfRule type="expression" dxfId="47" priority="15">
      <formula>MONTH(B$31)&lt;&gt;MONTH($B$24)</formula>
    </cfRule>
  </conditionalFormatting>
  <conditionalFormatting sqref="B39:C44">
    <cfRule type="expression" dxfId="46" priority="16">
      <formula>MONTH(B$38)&lt;&gt;MONTH($B$24)</formula>
    </cfRule>
  </conditionalFormatting>
  <conditionalFormatting sqref="B4:F4 B6:H8 B5:G5 B9:F9">
    <cfRule type="expression" dxfId="45" priority="17">
      <formula>MONTH(B$3)&lt;&gt;MONTH($B$10)</formula>
    </cfRule>
  </conditionalFormatting>
  <conditionalFormatting sqref="D14">
    <cfRule type="expression" dxfId="44" priority="4">
      <formula>MONTH(D$31)&lt;&gt;MONTH($B$24)</formula>
    </cfRule>
  </conditionalFormatting>
  <conditionalFormatting sqref="E20">
    <cfRule type="expression" dxfId="43" priority="3">
      <formula>MONTH(E$31)&lt;&gt;MONTH($B$24)</formula>
    </cfRule>
  </conditionalFormatting>
  <conditionalFormatting sqref="E21">
    <cfRule type="expression" dxfId="42" priority="2">
      <formula>MONTH(E$31)&lt;&gt;MONTH($B$24)</formula>
    </cfRule>
  </conditionalFormatting>
  <conditionalFormatting sqref="F35">
    <cfRule type="expression" dxfId="41" priority="1">
      <formula>MONTH(F$32)&lt;&gt;MONTH($B$25)</formula>
    </cfRule>
  </conditionalFormatting>
  <pageMargins left="0.3" right="0.3" top="0.5" bottom="0.5" header="0.3" footer="0.3"/>
  <pageSetup scale="7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H45"/>
  <sheetViews>
    <sheetView showGridLines="0" zoomScale="120" zoomScaleNormal="120" workbookViewId="0">
      <selection activeCell="G7" sqref="G7"/>
    </sheetView>
  </sheetViews>
  <sheetFormatPr defaultColWidth="17.08984375" defaultRowHeight="14.5"/>
  <cols>
    <col min="1" max="1" width="0.54296875" style="95" customWidth="1"/>
    <col min="2" max="3" width="25" style="95" customWidth="1"/>
    <col min="4" max="4" width="25.08984375" style="95" customWidth="1"/>
    <col min="5" max="6" width="25" style="95" customWidth="1"/>
    <col min="7" max="7" width="26.36328125" style="95" customWidth="1"/>
    <col min="8" max="8" width="25.08984375" style="95" customWidth="1"/>
    <col min="9" max="16384" width="17.08984375" style="95"/>
  </cols>
  <sheetData>
    <row r="1" spans="2:8" s="93" customFormat="1" ht="49.5" customHeight="1">
      <c r="B1" s="80">
        <v>2020</v>
      </c>
      <c r="C1" s="580" t="s">
        <v>15</v>
      </c>
      <c r="D1" s="580"/>
      <c r="E1" s="580"/>
      <c r="F1" s="580"/>
      <c r="G1" s="580"/>
      <c r="H1" s="580"/>
    </row>
    <row r="2" spans="2:8" s="15" customFormat="1" ht="21.5"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</row>
    <row r="3" spans="2:8" s="215" customFormat="1" ht="24">
      <c r="B3" s="47">
        <v>1</v>
      </c>
      <c r="C3" s="47">
        <v>2</v>
      </c>
      <c r="D3" s="47">
        <v>3</v>
      </c>
      <c r="E3" s="47">
        <v>4</v>
      </c>
      <c r="F3" s="47">
        <v>5</v>
      </c>
      <c r="G3" s="47">
        <v>6</v>
      </c>
      <c r="H3" s="233">
        <v>7</v>
      </c>
    </row>
    <row r="4" spans="2:8" s="216" customFormat="1" ht="14.25" customHeight="1">
      <c r="B4" s="142" t="s">
        <v>320</v>
      </c>
      <c r="C4" s="142" t="s">
        <v>321</v>
      </c>
      <c r="D4" s="142" t="s">
        <v>322</v>
      </c>
      <c r="E4" s="142" t="s">
        <v>323</v>
      </c>
      <c r="F4" s="142" t="s">
        <v>324</v>
      </c>
      <c r="G4" s="142" t="s">
        <v>325</v>
      </c>
      <c r="H4" s="142" t="s">
        <v>326</v>
      </c>
    </row>
    <row r="5" spans="2:8" s="216" customFormat="1" ht="14.25" customHeight="1">
      <c r="B5" s="19"/>
      <c r="C5" s="84" t="s">
        <v>26</v>
      </c>
      <c r="D5" s="84" t="s">
        <v>30</v>
      </c>
      <c r="E5" s="401" t="s">
        <v>31</v>
      </c>
      <c r="F5" s="401" t="s">
        <v>22</v>
      </c>
      <c r="G5" s="401" t="s">
        <v>36</v>
      </c>
      <c r="H5" s="500" t="s">
        <v>582</v>
      </c>
    </row>
    <row r="6" spans="2:8" s="216" customFormat="1" ht="14.25" customHeight="1">
      <c r="B6" s="19"/>
      <c r="C6" s="19"/>
      <c r="D6" s="19" t="s">
        <v>514</v>
      </c>
      <c r="E6" s="147" t="s">
        <v>38</v>
      </c>
      <c r="F6" s="18"/>
      <c r="G6" s="154"/>
      <c r="H6" s="156" t="s">
        <v>583</v>
      </c>
    </row>
    <row r="7" spans="2:8" s="216" customFormat="1" ht="14.25" customHeight="1">
      <c r="B7" s="19"/>
      <c r="C7" s="138" t="s">
        <v>513</v>
      </c>
      <c r="D7" s="465" t="s">
        <v>448</v>
      </c>
      <c r="E7" s="431" t="s">
        <v>453</v>
      </c>
      <c r="F7" s="282"/>
      <c r="G7" s="563" t="s">
        <v>734</v>
      </c>
      <c r="H7" s="18"/>
    </row>
    <row r="8" spans="2:8" s="216" customFormat="1" ht="14.25" customHeight="1">
      <c r="B8" s="19"/>
      <c r="C8" s="19"/>
      <c r="D8" s="19"/>
      <c r="E8" s="18"/>
      <c r="F8" s="282"/>
      <c r="G8" s="18"/>
      <c r="H8" s="18"/>
    </row>
    <row r="9" spans="2:8" s="216" customFormat="1" ht="14.25" customHeight="1">
      <c r="B9" s="591" t="s">
        <v>512</v>
      </c>
      <c r="C9" s="638"/>
      <c r="D9" s="592"/>
      <c r="E9" s="72"/>
      <c r="F9" s="72"/>
      <c r="G9" s="464" t="s">
        <v>653</v>
      </c>
      <c r="H9" s="158" t="s">
        <v>654</v>
      </c>
    </row>
    <row r="10" spans="2:8" s="94" customFormat="1" ht="24">
      <c r="B10" s="47">
        <v>8</v>
      </c>
      <c r="C10" s="47">
        <v>9</v>
      </c>
      <c r="D10" s="87">
        <v>10</v>
      </c>
      <c r="E10" s="47">
        <v>11</v>
      </c>
      <c r="F10" s="47">
        <v>12</v>
      </c>
      <c r="G10" s="47">
        <v>13</v>
      </c>
      <c r="H10" s="235">
        <v>14</v>
      </c>
    </row>
    <row r="11" spans="2:8" s="17" customFormat="1" ht="14.25" customHeight="1">
      <c r="B11" s="142" t="s">
        <v>327</v>
      </c>
      <c r="C11" s="142" t="s">
        <v>328</v>
      </c>
      <c r="D11" s="143" t="s">
        <v>329</v>
      </c>
      <c r="E11" s="142" t="s">
        <v>330</v>
      </c>
      <c r="F11" s="142" t="s">
        <v>331</v>
      </c>
      <c r="G11" s="142" t="s">
        <v>332</v>
      </c>
      <c r="H11" s="142" t="s">
        <v>333</v>
      </c>
    </row>
    <row r="12" spans="2:8" s="17" customFormat="1" ht="14.25" customHeight="1">
      <c r="B12" s="19"/>
      <c r="C12" s="202" t="s">
        <v>26</v>
      </c>
      <c r="D12" s="121"/>
      <c r="E12" s="202" t="s">
        <v>28</v>
      </c>
      <c r="F12" s="202" t="s">
        <v>22</v>
      </c>
      <c r="G12" s="401" t="s">
        <v>29</v>
      </c>
      <c r="H12" s="500" t="s">
        <v>60</v>
      </c>
    </row>
    <row r="13" spans="2:8" s="17" customFormat="1" ht="14.25" customHeight="1">
      <c r="B13" s="19"/>
      <c r="C13" s="449" t="s">
        <v>39</v>
      </c>
      <c r="D13" s="466" t="s">
        <v>46</v>
      </c>
      <c r="E13" s="449" t="s">
        <v>450</v>
      </c>
      <c r="F13" s="18"/>
      <c r="G13" s="588" t="s">
        <v>519</v>
      </c>
      <c r="H13" s="156" t="s">
        <v>584</v>
      </c>
    </row>
    <row r="14" spans="2:8" s="17" customFormat="1" ht="14.25" customHeight="1">
      <c r="B14" s="653" t="s">
        <v>520</v>
      </c>
      <c r="C14" s="468" t="s">
        <v>516</v>
      </c>
      <c r="D14" s="169"/>
      <c r="E14" s="404" t="s">
        <v>517</v>
      </c>
      <c r="F14" s="18"/>
      <c r="G14" s="588"/>
      <c r="H14" s="18"/>
    </row>
    <row r="15" spans="2:8" s="17" customFormat="1" ht="14.25" customHeight="1">
      <c r="B15" s="653"/>
      <c r="C15" s="469" t="s">
        <v>45</v>
      </c>
      <c r="D15" s="467"/>
      <c r="E15" s="631" t="s">
        <v>518</v>
      </c>
      <c r="F15" s="632"/>
      <c r="G15" s="633"/>
      <c r="H15" s="122"/>
    </row>
    <row r="16" spans="2:8" s="17" customFormat="1" ht="16.5" customHeight="1">
      <c r="B16" s="19"/>
      <c r="C16" s="100" t="s">
        <v>696</v>
      </c>
      <c r="D16" s="88"/>
      <c r="E16" s="543" t="s">
        <v>728</v>
      </c>
      <c r="F16" s="651" t="s">
        <v>515</v>
      </c>
      <c r="G16" s="652"/>
      <c r="H16" s="122"/>
    </row>
    <row r="17" spans="2:8" s="17" customFormat="1" ht="11.25" customHeight="1">
      <c r="B17" s="71"/>
      <c r="C17" s="101" t="s">
        <v>697</v>
      </c>
      <c r="D17" s="92"/>
      <c r="E17" s="72"/>
      <c r="F17" s="72"/>
      <c r="G17" s="166" t="s">
        <v>655</v>
      </c>
      <c r="H17" s="158" t="s">
        <v>656</v>
      </c>
    </row>
    <row r="18" spans="2:8" s="94" customFormat="1" ht="24">
      <c r="B18" s="47">
        <v>15</v>
      </c>
      <c r="C18" s="47">
        <v>16</v>
      </c>
      <c r="D18" s="47">
        <v>17</v>
      </c>
      <c r="E18" s="47">
        <v>18</v>
      </c>
      <c r="F18" s="47">
        <v>19</v>
      </c>
      <c r="G18" s="47">
        <v>20</v>
      </c>
      <c r="H18" s="235">
        <v>21</v>
      </c>
    </row>
    <row r="19" spans="2:8" s="17" customFormat="1" ht="14.25" customHeight="1">
      <c r="B19" s="142" t="s">
        <v>334</v>
      </c>
      <c r="C19" s="142" t="s">
        <v>335</v>
      </c>
      <c r="D19" s="142" t="s">
        <v>336</v>
      </c>
      <c r="E19" s="142" t="s">
        <v>337</v>
      </c>
      <c r="F19" s="142" t="s">
        <v>338</v>
      </c>
      <c r="G19" s="142" t="s">
        <v>339</v>
      </c>
      <c r="H19" s="142" t="s">
        <v>340</v>
      </c>
    </row>
    <row r="20" spans="2:8" s="17" customFormat="1" ht="14.25" customHeight="1">
      <c r="B20" s="19"/>
      <c r="C20" s="202" t="s">
        <v>26</v>
      </c>
      <c r="D20" s="202" t="s">
        <v>30</v>
      </c>
      <c r="E20" s="202" t="s">
        <v>31</v>
      </c>
      <c r="F20" s="202" t="s">
        <v>22</v>
      </c>
      <c r="G20" s="401" t="s">
        <v>36</v>
      </c>
      <c r="H20" s="500" t="s">
        <v>585</v>
      </c>
    </row>
    <row r="21" spans="2:8" s="17" customFormat="1" ht="14.25" customHeight="1">
      <c r="B21" s="57" t="s">
        <v>468</v>
      </c>
      <c r="C21" s="203"/>
      <c r="D21" s="18"/>
      <c r="E21" s="18"/>
      <c r="F21" s="18"/>
      <c r="G21" s="18" t="s">
        <v>450</v>
      </c>
      <c r="H21" s="156" t="s">
        <v>586</v>
      </c>
    </row>
    <row r="22" spans="2:8" s="17" customFormat="1" ht="14.25" customHeight="1">
      <c r="B22" s="19"/>
      <c r="C22" s="20" t="s">
        <v>521</v>
      </c>
      <c r="D22" s="150"/>
      <c r="E22" s="465" t="s">
        <v>449</v>
      </c>
      <c r="F22" s="19"/>
      <c r="G22" s="591" t="s">
        <v>598</v>
      </c>
      <c r="H22" s="592"/>
    </row>
    <row r="23" spans="2:8" s="17" customFormat="1" ht="14.25" customHeight="1">
      <c r="B23" s="649"/>
      <c r="C23" s="137"/>
      <c r="D23" s="122"/>
      <c r="E23" s="19"/>
      <c r="F23" s="123"/>
      <c r="G23" s="556" t="s">
        <v>731</v>
      </c>
      <c r="H23" s="124"/>
    </row>
    <row r="24" spans="2:8" s="17" customFormat="1" ht="15.75" customHeight="1">
      <c r="B24" s="650"/>
      <c r="C24" s="83"/>
      <c r="D24" s="72"/>
      <c r="E24" s="71"/>
      <c r="F24" s="471"/>
      <c r="G24" s="395" t="s">
        <v>657</v>
      </c>
      <c r="H24" s="464" t="s">
        <v>658</v>
      </c>
    </row>
    <row r="25" spans="2:8" s="94" customFormat="1" ht="24">
      <c r="B25" s="47">
        <v>22</v>
      </c>
      <c r="C25" s="47">
        <v>23</v>
      </c>
      <c r="D25" s="47">
        <v>24</v>
      </c>
      <c r="E25" s="47">
        <v>25</v>
      </c>
      <c r="F25" s="47">
        <v>26</v>
      </c>
      <c r="G25" s="47">
        <v>27</v>
      </c>
      <c r="H25" s="235">
        <v>28</v>
      </c>
    </row>
    <row r="26" spans="2:8" s="17" customFormat="1" ht="14.25" customHeight="1">
      <c r="B26" s="142" t="s">
        <v>341</v>
      </c>
      <c r="C26" s="142" t="s">
        <v>342</v>
      </c>
      <c r="D26" s="142" t="s">
        <v>343</v>
      </c>
      <c r="E26" s="142" t="s">
        <v>344</v>
      </c>
      <c r="F26" s="152" t="s">
        <v>345</v>
      </c>
      <c r="G26" s="152" t="s">
        <v>346</v>
      </c>
      <c r="H26" s="152" t="s">
        <v>347</v>
      </c>
    </row>
    <row r="27" spans="2:8" s="17" customFormat="1" ht="14.25" customHeight="1">
      <c r="B27" s="19"/>
      <c r="C27" s="202" t="s">
        <v>26</v>
      </c>
      <c r="D27" s="202" t="s">
        <v>28</v>
      </c>
      <c r="E27" s="202" t="s">
        <v>30</v>
      </c>
      <c r="F27" s="224" t="s">
        <v>22</v>
      </c>
      <c r="G27" s="401" t="s">
        <v>29</v>
      </c>
      <c r="H27" s="500" t="s">
        <v>61</v>
      </c>
    </row>
    <row r="28" spans="2:8" s="17" customFormat="1" ht="14.25" customHeight="1">
      <c r="B28" s="84"/>
      <c r="C28" s="18"/>
      <c r="D28" s="18" t="s">
        <v>450</v>
      </c>
      <c r="E28" s="18"/>
      <c r="F28" s="427" t="s">
        <v>445</v>
      </c>
      <c r="G28" s="139"/>
      <c r="H28" s="18"/>
    </row>
    <row r="29" spans="2:8" s="17" customFormat="1" ht="14.25" customHeight="1">
      <c r="B29" s="84"/>
      <c r="C29" s="587"/>
      <c r="D29" s="523" t="s">
        <v>710</v>
      </c>
      <c r="E29" s="402" t="s">
        <v>522</v>
      </c>
      <c r="F29" s="404" t="s">
        <v>523</v>
      </c>
      <c r="G29" s="20" t="s">
        <v>524</v>
      </c>
      <c r="H29" s="18"/>
    </row>
    <row r="30" spans="2:8" s="17" customFormat="1" ht="14.25" customHeight="1">
      <c r="B30" s="84"/>
      <c r="C30" s="587"/>
      <c r="D30" s="18"/>
      <c r="E30" s="470"/>
      <c r="F30" s="646" t="s">
        <v>525</v>
      </c>
      <c r="G30" s="647"/>
      <c r="H30" s="648"/>
    </row>
    <row r="31" spans="2:8" s="17" customFormat="1" ht="14.25" customHeight="1">
      <c r="B31" s="71"/>
      <c r="C31" s="72"/>
      <c r="D31" s="72"/>
      <c r="E31" s="101"/>
      <c r="F31" s="72"/>
      <c r="G31" s="158" t="s">
        <v>659</v>
      </c>
      <c r="H31" s="158" t="s">
        <v>603</v>
      </c>
    </row>
    <row r="32" spans="2:8" s="94" customFormat="1" ht="24">
      <c r="B32" s="47">
        <v>29</v>
      </c>
      <c r="C32" s="47">
        <v>30</v>
      </c>
      <c r="D32" s="47">
        <v>31</v>
      </c>
      <c r="E32" s="190"/>
      <c r="F32" s="190"/>
      <c r="G32" s="190"/>
      <c r="H32" s="316"/>
    </row>
    <row r="33" spans="2:8" s="17" customFormat="1" ht="14.25" customHeight="1">
      <c r="B33" s="152" t="s">
        <v>348</v>
      </c>
      <c r="C33" s="152" t="s">
        <v>349</v>
      </c>
      <c r="D33" s="152" t="s">
        <v>350</v>
      </c>
      <c r="E33" s="317"/>
      <c r="F33" s="317"/>
      <c r="G33" s="317"/>
      <c r="H33" s="317"/>
    </row>
    <row r="34" spans="2:8" s="17" customFormat="1" ht="14.25" customHeight="1">
      <c r="B34" s="24"/>
      <c r="C34" s="20" t="s">
        <v>26</v>
      </c>
      <c r="D34" s="20" t="s">
        <v>85</v>
      </c>
      <c r="E34" s="293"/>
      <c r="F34" s="293"/>
      <c r="G34" s="293"/>
      <c r="H34" s="318"/>
    </row>
    <row r="35" spans="2:8" s="17" customFormat="1" ht="14.25" customHeight="1">
      <c r="B35" s="455" t="s">
        <v>525</v>
      </c>
      <c r="C35" s="528"/>
      <c r="D35" s="20"/>
      <c r="E35" s="293"/>
      <c r="F35" s="293"/>
      <c r="G35" s="294"/>
      <c r="H35" s="293"/>
    </row>
    <row r="36" spans="2:8" s="17" customFormat="1" ht="14.25" customHeight="1">
      <c r="B36" s="24"/>
      <c r="C36" s="24" t="s">
        <v>472</v>
      </c>
      <c r="D36" s="24"/>
      <c r="E36" s="274"/>
      <c r="F36" s="319"/>
      <c r="G36" s="294"/>
      <c r="H36" s="293"/>
    </row>
    <row r="37" spans="2:8" s="17" customFormat="1" ht="14.25" customHeight="1">
      <c r="B37" s="24"/>
      <c r="C37" s="165" t="s">
        <v>527</v>
      </c>
      <c r="D37" s="551"/>
      <c r="E37" s="320"/>
      <c r="F37" s="319"/>
      <c r="G37" s="293"/>
      <c r="H37" s="293"/>
    </row>
    <row r="38" spans="2:8" s="17" customFormat="1" ht="14.25" customHeight="1">
      <c r="B38" s="472"/>
      <c r="C38" s="473"/>
      <c r="D38" s="472"/>
      <c r="E38" s="319"/>
      <c r="F38" s="293"/>
      <c r="G38" s="198"/>
      <c r="H38" s="198"/>
    </row>
    <row r="39" spans="2:8" s="94" customFormat="1" ht="24">
      <c r="B39" s="175"/>
      <c r="C39" s="105"/>
      <c r="D39" s="569" t="s">
        <v>7</v>
      </c>
      <c r="E39" s="595"/>
      <c r="F39" s="595"/>
      <c r="G39" s="595"/>
      <c r="H39" s="596"/>
    </row>
    <row r="40" spans="2:8" s="17" customFormat="1" ht="14.25" customHeight="1">
      <c r="B40" s="317"/>
      <c r="C40" s="297"/>
      <c r="D40" s="614"/>
      <c r="E40" s="612"/>
      <c r="F40" s="612"/>
      <c r="G40" s="612"/>
      <c r="H40" s="613"/>
    </row>
    <row r="41" spans="2:8" s="17" customFormat="1" ht="14.25" customHeight="1">
      <c r="B41" s="297"/>
      <c r="C41" s="297"/>
      <c r="D41" s="614"/>
      <c r="E41" s="612"/>
      <c r="F41" s="612"/>
      <c r="G41" s="612"/>
      <c r="H41" s="613"/>
    </row>
    <row r="42" spans="2:8" s="17" customFormat="1" ht="14.25" customHeight="1">
      <c r="B42" s="297"/>
      <c r="C42" s="297"/>
      <c r="D42" s="614"/>
      <c r="E42" s="612"/>
      <c r="F42" s="612"/>
      <c r="G42" s="612"/>
      <c r="H42" s="613"/>
    </row>
    <row r="43" spans="2:8" s="17" customFormat="1" ht="14.25" customHeight="1">
      <c r="B43" s="297"/>
      <c r="C43" s="297"/>
      <c r="D43" s="614"/>
      <c r="E43" s="612"/>
      <c r="F43" s="612"/>
      <c r="G43" s="612"/>
      <c r="H43" s="613"/>
    </row>
    <row r="44" spans="2:8" s="17" customFormat="1" ht="14.25" customHeight="1">
      <c r="B44" s="297"/>
      <c r="C44" s="297"/>
      <c r="D44" s="614"/>
      <c r="E44" s="612"/>
      <c r="F44" s="612"/>
      <c r="G44" s="612"/>
      <c r="H44" s="613"/>
    </row>
    <row r="45" spans="2:8" s="17" customFormat="1" ht="14.25" customHeight="1">
      <c r="B45" s="298"/>
      <c r="C45" s="298"/>
      <c r="D45" s="615"/>
      <c r="E45" s="616"/>
      <c r="F45" s="616"/>
      <c r="G45" s="616"/>
      <c r="H45" s="617"/>
    </row>
  </sheetData>
  <mergeCells count="12">
    <mergeCell ref="B23:B24"/>
    <mergeCell ref="B9:D9"/>
    <mergeCell ref="F16:G16"/>
    <mergeCell ref="E15:G15"/>
    <mergeCell ref="G13:G14"/>
    <mergeCell ref="B14:B15"/>
    <mergeCell ref="C1:H1"/>
    <mergeCell ref="D39:H39"/>
    <mergeCell ref="D40:H45"/>
    <mergeCell ref="C29:C30"/>
    <mergeCell ref="F30:H30"/>
    <mergeCell ref="G22:H22"/>
  </mergeCells>
  <conditionalFormatting sqref="B39:C39 B32:H32">
    <cfRule type="expression" dxfId="40" priority="31">
      <formula>MONTH(B32)&lt;&gt;MONTH($B$10)</formula>
    </cfRule>
  </conditionalFormatting>
  <conditionalFormatting sqref="C32:H32">
    <cfRule type="expression" dxfId="39" priority="30">
      <formula>MONTH(C$32)&lt;&gt;MONTH(B$32)</formula>
    </cfRule>
  </conditionalFormatting>
  <conditionalFormatting sqref="B39">
    <cfRule type="expression" dxfId="38" priority="29">
      <formula>MONTH($B$39)&lt;&gt;MONTH($H$32)</formula>
    </cfRule>
  </conditionalFormatting>
  <conditionalFormatting sqref="C39">
    <cfRule type="expression" dxfId="37" priority="28">
      <formula>MONTH($C$39)&lt;&gt;MONTH($B$39)</formula>
    </cfRule>
  </conditionalFormatting>
  <conditionalFormatting sqref="B37:H37 F36:H36 B34:G34 D36 D35:H35 B35:B36">
    <cfRule type="expression" dxfId="36" priority="33">
      <formula>MONTH(B$32)&lt;&gt;MONTH($B$25)</formula>
    </cfRule>
  </conditionalFormatting>
  <conditionalFormatting sqref="B41:C45 C40">
    <cfRule type="expression" dxfId="35" priority="34">
      <formula>MONTH(B$39)&lt;&gt;MONTH($B$25)</formula>
    </cfRule>
  </conditionalFormatting>
  <conditionalFormatting sqref="H34">
    <cfRule type="expression" dxfId="34" priority="35">
      <formula>MONTH(H$3)&lt;&gt;MONTH($B$10)</formula>
    </cfRule>
  </conditionalFormatting>
  <conditionalFormatting sqref="E30:E31">
    <cfRule type="expression" dxfId="33" priority="27">
      <formula>MONTH(E$32)&lt;&gt;MONTH($B$25)</formula>
    </cfRule>
  </conditionalFormatting>
  <conditionalFormatting sqref="E38">
    <cfRule type="expression" dxfId="32" priority="25">
      <formula>MONTH(E$32)&lt;&gt;MONTH($B$25)</formula>
    </cfRule>
  </conditionalFormatting>
  <conditionalFormatting sqref="F38">
    <cfRule type="expression" dxfId="31" priority="24">
      <formula>MONTH(F$32)&lt;&gt;MONTH($B$25)</formula>
    </cfRule>
  </conditionalFormatting>
  <conditionalFormatting sqref="D15">
    <cfRule type="expression" dxfId="30" priority="18">
      <formula>MONTH(D$32)&lt;&gt;MONTH($B$25)</formula>
    </cfRule>
  </conditionalFormatting>
  <conditionalFormatting sqref="C13:C14">
    <cfRule type="expression" dxfId="29" priority="12">
      <formula>MONTH(C$3)&lt;&gt;MONTH($B$10)</formula>
    </cfRule>
  </conditionalFormatting>
  <conditionalFormatting sqref="C15">
    <cfRule type="expression" dxfId="28" priority="11">
      <formula>MONTH(C$3)&lt;&gt;MONTH($B$10)</formula>
    </cfRule>
  </conditionalFormatting>
  <conditionalFormatting sqref="D13:D14">
    <cfRule type="expression" dxfId="27" priority="9">
      <formula>MONTH(D$3)&lt;&gt;MONTH($B$10)</formula>
    </cfRule>
  </conditionalFormatting>
  <conditionalFormatting sqref="C16:C17">
    <cfRule type="expression" dxfId="26" priority="8">
      <formula>MONTH(C$33)&lt;&gt;MONTH($B$26)</formula>
    </cfRule>
  </conditionalFormatting>
  <conditionalFormatting sqref="C22">
    <cfRule type="expression" dxfId="25" priority="7">
      <formula>MONTH(C$31)&lt;&gt;MONTH($B$24)</formula>
    </cfRule>
  </conditionalFormatting>
  <conditionalFormatting sqref="G29">
    <cfRule type="expression" dxfId="24" priority="5">
      <formula>MONTH(G$31)&lt;&gt;MONTH($B$24)</formula>
    </cfRule>
  </conditionalFormatting>
  <conditionalFormatting sqref="C38">
    <cfRule type="expression" dxfId="23" priority="4">
      <formula>MONTH(C$32)&lt;&gt;MONTH($B$25)</formula>
    </cfRule>
  </conditionalFormatting>
  <conditionalFormatting sqref="C36">
    <cfRule type="expression" dxfId="22" priority="3">
      <formula>MONTH(C$32)&lt;&gt;MONTH($B$25)</formula>
    </cfRule>
  </conditionalFormatting>
  <conditionalFormatting sqref="C37">
    <cfRule type="expression" dxfId="21" priority="2">
      <formula>MONTH(C$32)&lt;&gt;MONTH($B$25)</formula>
    </cfRule>
  </conditionalFormatting>
  <conditionalFormatting sqref="G7">
    <cfRule type="expression" dxfId="20" priority="1">
      <formula>MONTH(G$31)&lt;&gt;MONTH($B$24)</formula>
    </cfRule>
  </conditionalFormatting>
  <pageMargins left="0.3" right="0.3" top="0.5" bottom="0.5" header="0.3" footer="0.3"/>
  <pageSetup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H44"/>
  <sheetViews>
    <sheetView showGridLines="0" topLeftCell="A10" zoomScale="110" zoomScaleNormal="110" workbookViewId="0">
      <selection activeCell="B20" sqref="B20:F20"/>
    </sheetView>
  </sheetViews>
  <sheetFormatPr defaultColWidth="17.08984375" defaultRowHeight="14.5"/>
  <cols>
    <col min="1" max="1" width="0.54296875" style="95" customWidth="1"/>
    <col min="2" max="3" width="25" style="95" customWidth="1"/>
    <col min="4" max="4" width="25.08984375" style="95" customWidth="1"/>
    <col min="5" max="6" width="25" style="95" customWidth="1"/>
    <col min="7" max="7" width="26.36328125" style="95" customWidth="1"/>
    <col min="8" max="8" width="25.08984375" style="95" customWidth="1"/>
    <col min="9" max="16384" width="17.08984375" style="95"/>
  </cols>
  <sheetData>
    <row r="1" spans="1:8" s="93" customFormat="1" ht="49.5" customHeight="1">
      <c r="B1" s="80">
        <v>2020</v>
      </c>
      <c r="C1" s="580" t="s">
        <v>16</v>
      </c>
      <c r="D1" s="580"/>
      <c r="E1" s="580"/>
      <c r="F1" s="580"/>
      <c r="G1" s="580"/>
      <c r="H1" s="580"/>
    </row>
    <row r="2" spans="1:8" s="15" customFormat="1" ht="22" thickBot="1"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</row>
    <row r="3" spans="1:8" s="225" customFormat="1" ht="24.5" thickTop="1">
      <c r="B3" s="103"/>
      <c r="C3" s="186"/>
      <c r="D3" s="186"/>
      <c r="E3" s="47">
        <v>1</v>
      </c>
      <c r="F3" s="47">
        <v>2</v>
      </c>
      <c r="G3" s="47">
        <v>3</v>
      </c>
      <c r="H3" s="233">
        <v>4</v>
      </c>
    </row>
    <row r="4" spans="1:8" s="17" customFormat="1" ht="14.25" customHeight="1">
      <c r="B4" s="291"/>
      <c r="C4" s="317"/>
      <c r="D4" s="317"/>
      <c r="E4" s="152" t="s">
        <v>351</v>
      </c>
      <c r="F4" s="152" t="s">
        <v>352</v>
      </c>
      <c r="G4" s="152" t="s">
        <v>353</v>
      </c>
      <c r="H4" s="152" t="s">
        <v>354</v>
      </c>
    </row>
    <row r="5" spans="1:8" s="17" customFormat="1" ht="14.25" customHeight="1">
      <c r="B5" s="291"/>
      <c r="C5" s="293"/>
      <c r="D5" s="293"/>
      <c r="E5" s="280" t="s">
        <v>90</v>
      </c>
      <c r="F5" s="226" t="s">
        <v>22</v>
      </c>
      <c r="G5" s="401" t="s">
        <v>36</v>
      </c>
      <c r="H5" s="500" t="s">
        <v>62</v>
      </c>
    </row>
    <row r="6" spans="1:8" s="17" customFormat="1" ht="14.25" customHeight="1">
      <c r="B6" s="291"/>
      <c r="C6" s="108"/>
      <c r="D6" s="108"/>
      <c r="E6" s="474" t="s">
        <v>38</v>
      </c>
      <c r="F6" s="227"/>
      <c r="G6" s="476" t="s">
        <v>450</v>
      </c>
      <c r="H6" s="156" t="s">
        <v>587</v>
      </c>
    </row>
    <row r="7" spans="1:8" s="17" customFormat="1" ht="14.25" customHeight="1">
      <c r="B7" s="291"/>
      <c r="C7" s="108"/>
      <c r="D7" s="108"/>
      <c r="E7" s="475" t="s">
        <v>453</v>
      </c>
      <c r="F7" s="227"/>
      <c r="G7" s="550" t="s">
        <v>528</v>
      </c>
      <c r="H7" s="234"/>
    </row>
    <row r="8" spans="1:8" s="17" customFormat="1" ht="14.25" customHeight="1">
      <c r="B8" s="291"/>
      <c r="C8" s="108"/>
      <c r="D8" s="108"/>
      <c r="E8" s="475" t="s">
        <v>448</v>
      </c>
      <c r="F8" s="227"/>
      <c r="G8" s="552"/>
      <c r="H8" s="234"/>
    </row>
    <row r="9" spans="1:8" s="17" customFormat="1" ht="14.25" customHeight="1">
      <c r="B9" s="295"/>
      <c r="C9" s="110"/>
      <c r="D9" s="110"/>
      <c r="E9" s="442" t="s">
        <v>601</v>
      </c>
      <c r="F9" s="228"/>
      <c r="G9" s="395" t="s">
        <v>660</v>
      </c>
      <c r="H9" s="464" t="s">
        <v>661</v>
      </c>
    </row>
    <row r="10" spans="1:8" s="94" customFormat="1" ht="22.5" customHeight="1">
      <c r="B10" s="47">
        <v>5</v>
      </c>
      <c r="C10" s="87">
        <v>6</v>
      </c>
      <c r="D10" s="87">
        <v>7</v>
      </c>
      <c r="E10" s="87">
        <v>8</v>
      </c>
      <c r="F10" s="87">
        <v>9</v>
      </c>
      <c r="G10" s="87">
        <v>10</v>
      </c>
      <c r="H10" s="235">
        <v>11</v>
      </c>
    </row>
    <row r="11" spans="1:8" s="17" customFormat="1" ht="17.25" customHeight="1">
      <c r="B11" s="152" t="s">
        <v>355</v>
      </c>
      <c r="C11" s="231" t="s">
        <v>356</v>
      </c>
      <c r="D11" s="231" t="s">
        <v>357</v>
      </c>
      <c r="E11" s="231" t="s">
        <v>358</v>
      </c>
      <c r="F11" s="231" t="s">
        <v>359</v>
      </c>
      <c r="G11" s="231" t="s">
        <v>360</v>
      </c>
      <c r="H11" s="152" t="s">
        <v>361</v>
      </c>
    </row>
    <row r="12" spans="1:8" s="17" customFormat="1" ht="14.25" customHeight="1">
      <c r="B12" s="111"/>
      <c r="C12" s="114"/>
      <c r="D12" s="114"/>
      <c r="E12" s="114"/>
      <c r="F12" s="114"/>
      <c r="G12" s="114"/>
      <c r="H12" s="500"/>
    </row>
    <row r="13" spans="1:8" s="17" customFormat="1" ht="14.25" customHeight="1">
      <c r="B13" s="654" t="s">
        <v>727</v>
      </c>
      <c r="C13" s="237"/>
      <c r="D13" s="237"/>
      <c r="E13" s="539" t="s">
        <v>100</v>
      </c>
      <c r="F13" s="656" t="s">
        <v>47</v>
      </c>
      <c r="G13" s="656"/>
      <c r="H13" s="657"/>
    </row>
    <row r="14" spans="1:8" s="17" customFormat="1" ht="15" customHeight="1">
      <c r="A14" s="17" t="s">
        <v>47</v>
      </c>
      <c r="B14" s="654"/>
      <c r="C14" s="232"/>
      <c r="D14" s="237" t="s">
        <v>529</v>
      </c>
      <c r="E14" s="538"/>
      <c r="F14" s="239"/>
      <c r="G14" s="537"/>
      <c r="H14" s="236"/>
    </row>
    <row r="15" spans="1:8" s="17" customFormat="1" ht="17.25" customHeight="1">
      <c r="B15" s="655"/>
      <c r="C15" s="237"/>
      <c r="D15" s="237"/>
      <c r="E15" s="239" t="s">
        <v>99</v>
      </c>
      <c r="F15" s="239"/>
      <c r="G15" s="239"/>
      <c r="H15" s="238"/>
    </row>
    <row r="16" spans="1:8" s="17" customFormat="1" ht="14.25" customHeight="1">
      <c r="B16" s="509"/>
      <c r="C16" s="98"/>
      <c r="D16" s="98"/>
      <c r="E16" s="510" t="s">
        <v>698</v>
      </c>
      <c r="F16" s="510" t="s">
        <v>699</v>
      </c>
      <c r="G16" s="159" t="s">
        <v>662</v>
      </c>
      <c r="H16" s="161" t="s">
        <v>663</v>
      </c>
    </row>
    <row r="17" spans="2:8" s="94" customFormat="1" ht="24">
      <c r="B17" s="47">
        <v>12</v>
      </c>
      <c r="C17" s="87">
        <v>13</v>
      </c>
      <c r="D17" s="87">
        <v>14</v>
      </c>
      <c r="E17" s="87">
        <v>15</v>
      </c>
      <c r="F17" s="87">
        <v>16</v>
      </c>
      <c r="G17" s="87">
        <v>17</v>
      </c>
      <c r="H17" s="233">
        <v>18</v>
      </c>
    </row>
    <row r="18" spans="2:8" s="17" customFormat="1" ht="17.25" customHeight="1">
      <c r="B18" s="152" t="s">
        <v>362</v>
      </c>
      <c r="C18" s="231" t="s">
        <v>363</v>
      </c>
      <c r="D18" s="231" t="s">
        <v>364</v>
      </c>
      <c r="E18" s="231" t="s">
        <v>365</v>
      </c>
      <c r="F18" s="231" t="s">
        <v>366</v>
      </c>
      <c r="G18" s="231" t="s">
        <v>367</v>
      </c>
      <c r="H18" s="152" t="s">
        <v>368</v>
      </c>
    </row>
    <row r="19" spans="2:8" s="17" customFormat="1" ht="14.25" customHeight="1">
      <c r="B19" s="111"/>
      <c r="C19" s="114"/>
      <c r="D19" s="114"/>
      <c r="E19" s="114"/>
      <c r="F19" s="114"/>
      <c r="G19" s="114"/>
      <c r="H19" s="500" t="s">
        <v>588</v>
      </c>
    </row>
    <row r="20" spans="2:8" s="17" customFormat="1" ht="14.25" customHeight="1">
      <c r="B20" s="658" t="s">
        <v>47</v>
      </c>
      <c r="C20" s="656"/>
      <c r="D20" s="656"/>
      <c r="E20" s="656"/>
      <c r="F20" s="657"/>
      <c r="G20" s="239"/>
      <c r="H20" s="117"/>
    </row>
    <row r="21" spans="2:8" s="17" customFormat="1" ht="14.25" customHeight="1">
      <c r="B21" s="111"/>
      <c r="C21" s="232"/>
      <c r="D21" s="239"/>
      <c r="E21" s="239"/>
      <c r="F21" s="237"/>
      <c r="G21" s="239"/>
      <c r="H21" s="117"/>
    </row>
    <row r="22" spans="2:8" s="17" customFormat="1" ht="14.25" customHeight="1">
      <c r="B22" s="111"/>
      <c r="C22" s="237"/>
      <c r="D22" s="237"/>
      <c r="E22" s="239"/>
      <c r="F22" s="239"/>
      <c r="G22" s="239"/>
      <c r="H22" s="68"/>
    </row>
    <row r="23" spans="2:8" s="17" customFormat="1" ht="14.25" customHeight="1">
      <c r="B23" s="74"/>
      <c r="C23" s="98"/>
      <c r="D23" s="98"/>
      <c r="E23" s="98"/>
      <c r="F23" s="98"/>
      <c r="G23" s="159" t="s">
        <v>664</v>
      </c>
      <c r="H23" s="158" t="s">
        <v>665</v>
      </c>
    </row>
    <row r="24" spans="2:8" s="94" customFormat="1" ht="24">
      <c r="B24" s="47">
        <v>19</v>
      </c>
      <c r="C24" s="47">
        <v>20</v>
      </c>
      <c r="D24" s="47">
        <v>21</v>
      </c>
      <c r="E24" s="47">
        <v>22</v>
      </c>
      <c r="F24" s="47">
        <v>23</v>
      </c>
      <c r="G24" s="47">
        <v>24</v>
      </c>
      <c r="H24" s="235">
        <v>25</v>
      </c>
    </row>
    <row r="25" spans="2:8" s="17" customFormat="1" ht="17.25" customHeight="1">
      <c r="B25" s="152" t="s">
        <v>369</v>
      </c>
      <c r="C25" s="152" t="s">
        <v>370</v>
      </c>
      <c r="D25" s="152" t="s">
        <v>371</v>
      </c>
      <c r="E25" s="152" t="s">
        <v>372</v>
      </c>
      <c r="F25" s="160" t="s">
        <v>373</v>
      </c>
      <c r="G25" s="132" t="s">
        <v>374</v>
      </c>
      <c r="H25" s="422" t="s">
        <v>375</v>
      </c>
    </row>
    <row r="26" spans="2:8" s="17" customFormat="1" ht="14.25" customHeight="1">
      <c r="B26" s="283"/>
      <c r="C26" s="280" t="s">
        <v>26</v>
      </c>
      <c r="D26" s="280" t="s">
        <v>30</v>
      </c>
      <c r="E26" s="280" t="s">
        <v>31</v>
      </c>
      <c r="F26" s="280" t="s">
        <v>22</v>
      </c>
      <c r="G26" s="280" t="s">
        <v>23</v>
      </c>
      <c r="H26" s="500" t="s">
        <v>589</v>
      </c>
    </row>
    <row r="27" spans="2:8" s="17" customFormat="1" ht="14.25" customHeight="1">
      <c r="B27" s="54"/>
      <c r="C27" s="477"/>
      <c r="D27" s="478" t="s">
        <v>531</v>
      </c>
      <c r="E27" s="54"/>
      <c r="F27" s="54"/>
      <c r="G27" s="478" t="s">
        <v>533</v>
      </c>
      <c r="H27" s="238"/>
    </row>
    <row r="28" spans="2:8" s="17" customFormat="1" ht="14.25" customHeight="1">
      <c r="B28" s="283"/>
      <c r="C28" s="477" t="s">
        <v>41</v>
      </c>
      <c r="D28" s="479" t="s">
        <v>530</v>
      </c>
      <c r="E28" s="283"/>
      <c r="F28" s="283"/>
      <c r="G28" s="480" t="s">
        <v>534</v>
      </c>
      <c r="H28" s="481" t="s">
        <v>534</v>
      </c>
    </row>
    <row r="29" spans="2:8" s="17" customFormat="1" ht="14.25" customHeight="1">
      <c r="B29" s="283"/>
      <c r="C29" s="283"/>
      <c r="D29" s="54" t="s">
        <v>532</v>
      </c>
      <c r="E29" s="283"/>
      <c r="F29" s="283"/>
      <c r="G29" s="283"/>
      <c r="H29" s="238"/>
    </row>
    <row r="30" spans="2:8" s="17" customFormat="1" ht="14.25" customHeight="1">
      <c r="B30" s="74"/>
      <c r="C30" s="74"/>
      <c r="D30" s="74"/>
      <c r="E30" s="74"/>
      <c r="F30" s="74"/>
      <c r="G30" s="511" t="s">
        <v>666</v>
      </c>
      <c r="H30" s="161" t="s">
        <v>667</v>
      </c>
    </row>
    <row r="31" spans="2:8" s="94" customFormat="1" ht="24">
      <c r="B31" s="47">
        <v>26</v>
      </c>
      <c r="C31" s="47">
        <v>27</v>
      </c>
      <c r="D31" s="47">
        <v>28</v>
      </c>
      <c r="E31" s="47">
        <v>29</v>
      </c>
      <c r="F31" s="47">
        <v>30</v>
      </c>
      <c r="G31" s="105"/>
      <c r="H31" s="105"/>
    </row>
    <row r="32" spans="2:8" s="17" customFormat="1" ht="17.25" customHeight="1">
      <c r="B32" s="422" t="s">
        <v>376</v>
      </c>
      <c r="C32" s="422" t="s">
        <v>377</v>
      </c>
      <c r="D32" s="422" t="s">
        <v>378</v>
      </c>
      <c r="E32" s="422" t="s">
        <v>379</v>
      </c>
      <c r="F32" s="423" t="s">
        <v>380</v>
      </c>
      <c r="G32" s="297"/>
      <c r="H32" s="297"/>
    </row>
    <row r="33" spans="2:8" s="17" customFormat="1" ht="14.25" customHeight="1">
      <c r="B33" s="593" t="s">
        <v>711</v>
      </c>
      <c r="C33" s="24" t="s">
        <v>91</v>
      </c>
      <c r="D33" s="24" t="s">
        <v>90</v>
      </c>
      <c r="E33" s="24"/>
      <c r="F33" s="24" t="s">
        <v>22</v>
      </c>
      <c r="G33" s="297"/>
      <c r="H33" s="297"/>
    </row>
    <row r="34" spans="2:8" s="17" customFormat="1" ht="14.25" customHeight="1">
      <c r="B34" s="593"/>
      <c r="C34" s="579" t="s">
        <v>535</v>
      </c>
      <c r="D34" s="54"/>
      <c r="E34" s="479"/>
      <c r="F34" s="50"/>
      <c r="G34" s="297"/>
      <c r="H34" s="297"/>
    </row>
    <row r="35" spans="2:8" s="17" customFormat="1" ht="14.25" customHeight="1">
      <c r="B35" s="593"/>
      <c r="C35" s="579"/>
      <c r="D35" s="479" t="s">
        <v>89</v>
      </c>
      <c r="E35" s="479" t="s">
        <v>536</v>
      </c>
      <c r="F35" s="50"/>
      <c r="G35" s="297"/>
      <c r="H35" s="297"/>
    </row>
    <row r="36" spans="2:8" s="17" customFormat="1" ht="14.25" customHeight="1">
      <c r="B36" s="593"/>
      <c r="C36" s="283"/>
      <c r="D36" s="283"/>
      <c r="E36" s="50"/>
      <c r="F36" s="50"/>
      <c r="G36" s="297"/>
      <c r="H36" s="297"/>
    </row>
    <row r="37" spans="2:8" s="17" customFormat="1" ht="14.25" customHeight="1">
      <c r="B37" s="74"/>
      <c r="C37" s="74"/>
      <c r="D37" s="74"/>
      <c r="E37" s="53"/>
      <c r="F37" s="53"/>
      <c r="G37" s="298"/>
      <c r="H37" s="298"/>
    </row>
    <row r="38" spans="2:8" s="94" customFormat="1" ht="21.5">
      <c r="B38" s="106"/>
      <c r="C38" s="106"/>
      <c r="D38" s="594" t="s">
        <v>7</v>
      </c>
      <c r="E38" s="595"/>
      <c r="F38" s="595"/>
      <c r="G38" s="595"/>
      <c r="H38" s="596"/>
    </row>
    <row r="39" spans="2:8" s="17" customFormat="1" ht="14.25" customHeight="1">
      <c r="B39" s="297"/>
      <c r="C39" s="297"/>
      <c r="D39" s="614"/>
      <c r="E39" s="612"/>
      <c r="F39" s="612"/>
      <c r="G39" s="612"/>
      <c r="H39" s="613"/>
    </row>
    <row r="40" spans="2:8" s="17" customFormat="1" ht="14.25" customHeight="1">
      <c r="B40" s="297"/>
      <c r="C40" s="297"/>
      <c r="D40" s="614"/>
      <c r="E40" s="612"/>
      <c r="F40" s="612"/>
      <c r="G40" s="612"/>
      <c r="H40" s="613"/>
    </row>
    <row r="41" spans="2:8" s="17" customFormat="1" ht="14.25" customHeight="1">
      <c r="B41" s="297"/>
      <c r="C41" s="297"/>
      <c r="D41" s="614"/>
      <c r="E41" s="612"/>
      <c r="F41" s="612"/>
      <c r="G41" s="612"/>
      <c r="H41" s="613"/>
    </row>
    <row r="42" spans="2:8" s="17" customFormat="1" ht="14.25" customHeight="1">
      <c r="B42" s="297"/>
      <c r="C42" s="297"/>
      <c r="D42" s="614"/>
      <c r="E42" s="612"/>
      <c r="F42" s="612"/>
      <c r="G42" s="612"/>
      <c r="H42" s="613"/>
    </row>
    <row r="43" spans="2:8" s="17" customFormat="1" ht="14.25" customHeight="1">
      <c r="B43" s="297"/>
      <c r="C43" s="297"/>
      <c r="D43" s="614"/>
      <c r="E43" s="612"/>
      <c r="F43" s="612"/>
      <c r="G43" s="612"/>
      <c r="H43" s="613"/>
    </row>
    <row r="44" spans="2:8" s="17" customFormat="1" ht="14.25" customHeight="1">
      <c r="B44" s="298"/>
      <c r="C44" s="298"/>
      <c r="D44" s="615"/>
      <c r="E44" s="616"/>
      <c r="F44" s="616"/>
      <c r="G44" s="616"/>
      <c r="H44" s="617"/>
    </row>
  </sheetData>
  <mergeCells count="8">
    <mergeCell ref="B13:B15"/>
    <mergeCell ref="C1:H1"/>
    <mergeCell ref="D38:H38"/>
    <mergeCell ref="D39:H44"/>
    <mergeCell ref="C34:C35"/>
    <mergeCell ref="F13:H13"/>
    <mergeCell ref="B33:B36"/>
    <mergeCell ref="B20:F20"/>
  </mergeCells>
  <conditionalFormatting sqref="G31:H31 B38:C38 B3:D3">
    <cfRule type="expression" dxfId="19" priority="17">
      <formula>MONTH(B3)&lt;&gt;MONTH($B$10)</formula>
    </cfRule>
  </conditionalFormatting>
  <conditionalFormatting sqref="B3:D3">
    <cfRule type="expression" dxfId="18" priority="16">
      <formula>MONTH(C$3)&lt;&gt;MONTH(B$3)</formula>
    </cfRule>
  </conditionalFormatting>
  <conditionalFormatting sqref="G31:H31">
    <cfRule type="expression" dxfId="17" priority="15">
      <formula>MONTH(G$31)&lt;&gt;MONTH(F$31)</formula>
    </cfRule>
  </conditionalFormatting>
  <conditionalFormatting sqref="B38">
    <cfRule type="expression" dxfId="16" priority="14">
      <formula>MONTH($B$38)&lt;&gt;MONTH($H$31)</formula>
    </cfRule>
  </conditionalFormatting>
  <conditionalFormatting sqref="C38">
    <cfRule type="expression" dxfId="15" priority="13">
      <formula>MONTH($C$38)&lt;&gt;MONTH($B$38)</formula>
    </cfRule>
  </conditionalFormatting>
  <conditionalFormatting sqref="G32:H33 E36:H37 F34:H35">
    <cfRule type="expression" dxfId="14" priority="18">
      <formula>MONTH(E$31)&lt;&gt;MONTH($B$24)</formula>
    </cfRule>
  </conditionalFormatting>
  <conditionalFormatting sqref="B39:C44">
    <cfRule type="expression" dxfId="13" priority="19">
      <formula>MONTH(B$38)&lt;&gt;MONTH($B$24)</formula>
    </cfRule>
  </conditionalFormatting>
  <conditionalFormatting sqref="B4 B5:D9 F7:H7 F5:F6 F8:F9 H8">
    <cfRule type="expression" dxfId="12" priority="20">
      <formula>MONTH(B$3)&lt;&gt;MONTH($B$10)</formula>
    </cfRule>
  </conditionalFormatting>
  <conditionalFormatting sqref="F12">
    <cfRule type="expression" dxfId="11" priority="12">
      <formula>MONTH(F$3)&lt;&gt;MONTH($B$10)</formula>
    </cfRule>
  </conditionalFormatting>
  <conditionalFormatting sqref="B13">
    <cfRule type="expression" dxfId="10" priority="10">
      <formula>MONTH(B$32)&lt;&gt;MONTH($B$24)</formula>
    </cfRule>
  </conditionalFormatting>
  <conditionalFormatting sqref="F19">
    <cfRule type="expression" dxfId="9" priority="2">
      <formula>MONTH(F$3)&lt;&gt;MONTH($B$10)</formula>
    </cfRule>
  </conditionalFormatting>
  <conditionalFormatting sqref="C34">
    <cfRule type="expression" dxfId="8" priority="1">
      <formula>MONTH(C$32)&lt;&gt;MONTH($B$24)</formula>
    </cfRule>
  </conditionalFormatting>
  <pageMargins left="0.3" right="0.3" top="0.5" bottom="0.5" header="0.3" footer="0.3"/>
  <pageSetup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505</vt:i4>
      </vt:variant>
    </vt:vector>
  </HeadingPairs>
  <TitlesOfParts>
    <vt:vector size="517" baseType="lpstr">
      <vt:lpstr>Aug 2019</vt:lpstr>
      <vt:lpstr>Sep 2019</vt:lpstr>
      <vt:lpstr>Oct 2019</vt:lpstr>
      <vt:lpstr>Nov 2019</vt:lpstr>
      <vt:lpstr>Dec 2019</vt:lpstr>
      <vt:lpstr>Jan 2020</vt:lpstr>
      <vt:lpstr>Feb 2020</vt:lpstr>
      <vt:lpstr>Mar 2020</vt:lpstr>
      <vt:lpstr>Apr 2020</vt:lpstr>
      <vt:lpstr>May 2019</vt:lpstr>
      <vt:lpstr>Jun 2020</vt:lpstr>
      <vt:lpstr>Sheet4</vt:lpstr>
      <vt:lpstr>'Apr 2020'!DayName1</vt:lpstr>
      <vt:lpstr>'Aug 2019'!DayName1</vt:lpstr>
      <vt:lpstr>'Dec 2019'!DayName1</vt:lpstr>
      <vt:lpstr>'Feb 2020'!DayName1</vt:lpstr>
      <vt:lpstr>'Jan 2020'!DayName1</vt:lpstr>
      <vt:lpstr>'Jun 2020'!DayName1</vt:lpstr>
      <vt:lpstr>'Mar 2020'!DayName1</vt:lpstr>
      <vt:lpstr>'May 2019'!DayName1</vt:lpstr>
      <vt:lpstr>'Nov 2019'!DayName1</vt:lpstr>
      <vt:lpstr>'Oct 2019'!DayName1</vt:lpstr>
      <vt:lpstr>'Sep 2019'!DayName1</vt:lpstr>
      <vt:lpstr>'Apr 2020'!DayName2</vt:lpstr>
      <vt:lpstr>'Aug 2019'!DayName2</vt:lpstr>
      <vt:lpstr>'Dec 2019'!DayName2</vt:lpstr>
      <vt:lpstr>'Feb 2020'!DayName2</vt:lpstr>
      <vt:lpstr>'Jan 2020'!DayName2</vt:lpstr>
      <vt:lpstr>'Jun 2020'!DayName2</vt:lpstr>
      <vt:lpstr>'Mar 2020'!DayName2</vt:lpstr>
      <vt:lpstr>'May 2019'!DayName2</vt:lpstr>
      <vt:lpstr>'Nov 2019'!DayName2</vt:lpstr>
      <vt:lpstr>'Oct 2019'!DayName2</vt:lpstr>
      <vt:lpstr>'Sep 2019'!DayName2</vt:lpstr>
      <vt:lpstr>'Apr 2020'!DayName3</vt:lpstr>
      <vt:lpstr>'Aug 2019'!DayName3</vt:lpstr>
      <vt:lpstr>'Dec 2019'!DayName3</vt:lpstr>
      <vt:lpstr>'Feb 2020'!DayName3</vt:lpstr>
      <vt:lpstr>'Jan 2020'!DayName3</vt:lpstr>
      <vt:lpstr>'Jun 2020'!DayName3</vt:lpstr>
      <vt:lpstr>'Mar 2020'!DayName3</vt:lpstr>
      <vt:lpstr>'May 2019'!DayName3</vt:lpstr>
      <vt:lpstr>'Nov 2019'!DayName3</vt:lpstr>
      <vt:lpstr>'Oct 2019'!DayName3</vt:lpstr>
      <vt:lpstr>'Sep 2019'!DayName3</vt:lpstr>
      <vt:lpstr>'Apr 2020'!DayName4</vt:lpstr>
      <vt:lpstr>'Aug 2019'!DayName4</vt:lpstr>
      <vt:lpstr>'Dec 2019'!DayName4</vt:lpstr>
      <vt:lpstr>'Feb 2020'!DayName4</vt:lpstr>
      <vt:lpstr>'Jan 2020'!DayName4</vt:lpstr>
      <vt:lpstr>'Jun 2020'!DayName4</vt:lpstr>
      <vt:lpstr>'Mar 2020'!DayName4</vt:lpstr>
      <vt:lpstr>'May 2019'!DayName4</vt:lpstr>
      <vt:lpstr>'Nov 2019'!DayName4</vt:lpstr>
      <vt:lpstr>'Oct 2019'!DayName4</vt:lpstr>
      <vt:lpstr>'Sep 2019'!DayName4</vt:lpstr>
      <vt:lpstr>'Apr 2020'!DayName5</vt:lpstr>
      <vt:lpstr>'Aug 2019'!DayName5</vt:lpstr>
      <vt:lpstr>'Dec 2019'!DayName5</vt:lpstr>
      <vt:lpstr>'Feb 2020'!DayName5</vt:lpstr>
      <vt:lpstr>'Jan 2020'!DayName5</vt:lpstr>
      <vt:lpstr>'Jun 2020'!DayName5</vt:lpstr>
      <vt:lpstr>'Mar 2020'!DayName5</vt:lpstr>
      <vt:lpstr>'May 2019'!DayName5</vt:lpstr>
      <vt:lpstr>'Nov 2019'!DayName5</vt:lpstr>
      <vt:lpstr>'Oct 2019'!DayName5</vt:lpstr>
      <vt:lpstr>'Sep 2019'!DayName5</vt:lpstr>
      <vt:lpstr>'Apr 2020'!DayName6</vt:lpstr>
      <vt:lpstr>'Aug 2019'!DayName6</vt:lpstr>
      <vt:lpstr>'Dec 2019'!DayName6</vt:lpstr>
      <vt:lpstr>'Feb 2020'!DayName6</vt:lpstr>
      <vt:lpstr>'Jan 2020'!DayName6</vt:lpstr>
      <vt:lpstr>'Jun 2020'!DayName6</vt:lpstr>
      <vt:lpstr>'Mar 2020'!DayName6</vt:lpstr>
      <vt:lpstr>'May 2019'!DayName6</vt:lpstr>
      <vt:lpstr>'Nov 2019'!DayName6</vt:lpstr>
      <vt:lpstr>'Oct 2019'!DayName6</vt:lpstr>
      <vt:lpstr>'Sep 2019'!DayName6</vt:lpstr>
      <vt:lpstr>'Apr 2020'!DayName7</vt:lpstr>
      <vt:lpstr>'Aug 2019'!DayName7</vt:lpstr>
      <vt:lpstr>'Dec 2019'!DayName7</vt:lpstr>
      <vt:lpstr>'Feb 2020'!DayName7</vt:lpstr>
      <vt:lpstr>'Jan 2020'!DayName7</vt:lpstr>
      <vt:lpstr>'Jun 2020'!DayName7</vt:lpstr>
      <vt:lpstr>'Mar 2020'!DayName7</vt:lpstr>
      <vt:lpstr>'May 2019'!DayName7</vt:lpstr>
      <vt:lpstr>'Nov 2019'!DayName7</vt:lpstr>
      <vt:lpstr>'Oct 2019'!DayName7</vt:lpstr>
      <vt:lpstr>'Sep 2019'!DayName7</vt:lpstr>
      <vt:lpstr>'Apr 2020'!DayNumber1</vt:lpstr>
      <vt:lpstr>'Aug 2019'!DayNumber1</vt:lpstr>
      <vt:lpstr>'Dec 2019'!DayNumber1</vt:lpstr>
      <vt:lpstr>'Feb 2020'!DayNumber1</vt:lpstr>
      <vt:lpstr>'Jan 2020'!DayNumber1</vt:lpstr>
      <vt:lpstr>'Jun 2020'!DayNumber1</vt:lpstr>
      <vt:lpstr>'Mar 2020'!DayNumber1</vt:lpstr>
      <vt:lpstr>'May 2019'!DayNumber1</vt:lpstr>
      <vt:lpstr>'Nov 2019'!DayNumber1</vt:lpstr>
      <vt:lpstr>'Oct 2019'!DayNumber1</vt:lpstr>
      <vt:lpstr>'Sep 2019'!DayNumber1</vt:lpstr>
      <vt:lpstr>'Apr 2020'!DayNumber10</vt:lpstr>
      <vt:lpstr>'Aug 2019'!DayNumber10</vt:lpstr>
      <vt:lpstr>'Dec 2019'!DayNumber10</vt:lpstr>
      <vt:lpstr>'Feb 2020'!DayNumber10</vt:lpstr>
      <vt:lpstr>'Jan 2020'!DayNumber10</vt:lpstr>
      <vt:lpstr>'Jun 2020'!DayNumber10</vt:lpstr>
      <vt:lpstr>'Mar 2020'!DayNumber10</vt:lpstr>
      <vt:lpstr>'May 2019'!DayNumber10</vt:lpstr>
      <vt:lpstr>'Nov 2019'!DayNumber10</vt:lpstr>
      <vt:lpstr>'Oct 2019'!DayNumber10</vt:lpstr>
      <vt:lpstr>'Sep 2019'!DayNumber10</vt:lpstr>
      <vt:lpstr>'Apr 2020'!DayNumber11</vt:lpstr>
      <vt:lpstr>'Aug 2019'!DayNumber11</vt:lpstr>
      <vt:lpstr>'Dec 2019'!DayNumber11</vt:lpstr>
      <vt:lpstr>'Feb 2020'!DayNumber11</vt:lpstr>
      <vt:lpstr>'Jan 2020'!DayNumber11</vt:lpstr>
      <vt:lpstr>'Jun 2020'!DayNumber11</vt:lpstr>
      <vt:lpstr>'Mar 2020'!DayNumber11</vt:lpstr>
      <vt:lpstr>'May 2019'!DayNumber11</vt:lpstr>
      <vt:lpstr>'Nov 2019'!DayNumber11</vt:lpstr>
      <vt:lpstr>'Oct 2019'!DayNumber11</vt:lpstr>
      <vt:lpstr>'Sep 2019'!DayNumber11</vt:lpstr>
      <vt:lpstr>'Apr 2020'!DayNumber12</vt:lpstr>
      <vt:lpstr>'Aug 2019'!DayNumber12</vt:lpstr>
      <vt:lpstr>'Dec 2019'!DayNumber12</vt:lpstr>
      <vt:lpstr>'Feb 2020'!DayNumber12</vt:lpstr>
      <vt:lpstr>'Jan 2020'!DayNumber12</vt:lpstr>
      <vt:lpstr>'Jun 2020'!DayNumber12</vt:lpstr>
      <vt:lpstr>'Mar 2020'!DayNumber12</vt:lpstr>
      <vt:lpstr>'May 2019'!DayNumber12</vt:lpstr>
      <vt:lpstr>'Nov 2019'!DayNumber12</vt:lpstr>
      <vt:lpstr>'Oct 2019'!DayNumber12</vt:lpstr>
      <vt:lpstr>'Sep 2019'!DayNumber12</vt:lpstr>
      <vt:lpstr>'Apr 2020'!DayNumber13</vt:lpstr>
      <vt:lpstr>'Aug 2019'!DayNumber13</vt:lpstr>
      <vt:lpstr>'Dec 2019'!DayNumber13</vt:lpstr>
      <vt:lpstr>'Feb 2020'!DayNumber13</vt:lpstr>
      <vt:lpstr>'Jan 2020'!DayNumber13</vt:lpstr>
      <vt:lpstr>'Jun 2020'!DayNumber13</vt:lpstr>
      <vt:lpstr>'Mar 2020'!DayNumber13</vt:lpstr>
      <vt:lpstr>'May 2019'!DayNumber13</vt:lpstr>
      <vt:lpstr>'Nov 2019'!DayNumber13</vt:lpstr>
      <vt:lpstr>'Oct 2019'!DayNumber13</vt:lpstr>
      <vt:lpstr>'Sep 2019'!DayNumber13</vt:lpstr>
      <vt:lpstr>'Apr 2020'!DayNumber14</vt:lpstr>
      <vt:lpstr>'Aug 2019'!DayNumber14</vt:lpstr>
      <vt:lpstr>'Dec 2019'!DayNumber14</vt:lpstr>
      <vt:lpstr>'Feb 2020'!DayNumber14</vt:lpstr>
      <vt:lpstr>'Jan 2020'!DayNumber14</vt:lpstr>
      <vt:lpstr>'Jun 2020'!DayNumber14</vt:lpstr>
      <vt:lpstr>'Mar 2020'!DayNumber14</vt:lpstr>
      <vt:lpstr>'May 2019'!DayNumber14</vt:lpstr>
      <vt:lpstr>'Nov 2019'!DayNumber14</vt:lpstr>
      <vt:lpstr>'Oct 2019'!DayNumber14</vt:lpstr>
      <vt:lpstr>'Sep 2019'!DayNumber14</vt:lpstr>
      <vt:lpstr>'Apr 2020'!DayNumber15</vt:lpstr>
      <vt:lpstr>'Aug 2019'!DayNumber15</vt:lpstr>
      <vt:lpstr>'Dec 2019'!DayNumber15</vt:lpstr>
      <vt:lpstr>'Feb 2020'!DayNumber15</vt:lpstr>
      <vt:lpstr>'Jan 2020'!DayNumber15</vt:lpstr>
      <vt:lpstr>'Jun 2020'!DayNumber15</vt:lpstr>
      <vt:lpstr>'Mar 2020'!DayNumber15</vt:lpstr>
      <vt:lpstr>'May 2019'!DayNumber15</vt:lpstr>
      <vt:lpstr>'Nov 2019'!DayNumber15</vt:lpstr>
      <vt:lpstr>'Oct 2019'!DayNumber15</vt:lpstr>
      <vt:lpstr>'Sep 2019'!DayNumber15</vt:lpstr>
      <vt:lpstr>'Apr 2020'!DayNumber16</vt:lpstr>
      <vt:lpstr>'Aug 2019'!DayNumber16</vt:lpstr>
      <vt:lpstr>'Dec 2019'!DayNumber16</vt:lpstr>
      <vt:lpstr>'Feb 2020'!DayNumber16</vt:lpstr>
      <vt:lpstr>'Jan 2020'!DayNumber16</vt:lpstr>
      <vt:lpstr>'Jun 2020'!DayNumber16</vt:lpstr>
      <vt:lpstr>'Mar 2020'!DayNumber16</vt:lpstr>
      <vt:lpstr>'May 2019'!DayNumber16</vt:lpstr>
      <vt:lpstr>'Nov 2019'!DayNumber16</vt:lpstr>
      <vt:lpstr>'Oct 2019'!DayNumber16</vt:lpstr>
      <vt:lpstr>'Sep 2019'!DayNumber16</vt:lpstr>
      <vt:lpstr>'Apr 2020'!DayNumber17</vt:lpstr>
      <vt:lpstr>'Aug 2019'!DayNumber17</vt:lpstr>
      <vt:lpstr>'Dec 2019'!DayNumber17</vt:lpstr>
      <vt:lpstr>'Feb 2020'!DayNumber17</vt:lpstr>
      <vt:lpstr>'Jan 2020'!DayNumber17</vt:lpstr>
      <vt:lpstr>'Jun 2020'!DayNumber17</vt:lpstr>
      <vt:lpstr>'Mar 2020'!DayNumber17</vt:lpstr>
      <vt:lpstr>'May 2019'!DayNumber17</vt:lpstr>
      <vt:lpstr>'Nov 2019'!DayNumber17</vt:lpstr>
      <vt:lpstr>'Oct 2019'!DayNumber17</vt:lpstr>
      <vt:lpstr>'Sep 2019'!DayNumber17</vt:lpstr>
      <vt:lpstr>'Apr 2020'!DayNumber18</vt:lpstr>
      <vt:lpstr>'Aug 2019'!DayNumber18</vt:lpstr>
      <vt:lpstr>'Dec 2019'!DayNumber18</vt:lpstr>
      <vt:lpstr>'Feb 2020'!DayNumber18</vt:lpstr>
      <vt:lpstr>'Jan 2020'!DayNumber18</vt:lpstr>
      <vt:lpstr>'Jun 2020'!DayNumber18</vt:lpstr>
      <vt:lpstr>'Mar 2020'!DayNumber18</vt:lpstr>
      <vt:lpstr>'May 2019'!DayNumber18</vt:lpstr>
      <vt:lpstr>'Nov 2019'!DayNumber18</vt:lpstr>
      <vt:lpstr>'Oct 2019'!DayNumber18</vt:lpstr>
      <vt:lpstr>'Sep 2019'!DayNumber18</vt:lpstr>
      <vt:lpstr>'Apr 2020'!DayNumber19</vt:lpstr>
      <vt:lpstr>'Aug 2019'!DayNumber19</vt:lpstr>
      <vt:lpstr>'Dec 2019'!DayNumber19</vt:lpstr>
      <vt:lpstr>'Feb 2020'!DayNumber19</vt:lpstr>
      <vt:lpstr>'Jan 2020'!DayNumber19</vt:lpstr>
      <vt:lpstr>'Jun 2020'!DayNumber19</vt:lpstr>
      <vt:lpstr>'Mar 2020'!DayNumber19</vt:lpstr>
      <vt:lpstr>'May 2019'!DayNumber19</vt:lpstr>
      <vt:lpstr>'Nov 2019'!DayNumber19</vt:lpstr>
      <vt:lpstr>'Oct 2019'!DayNumber19</vt:lpstr>
      <vt:lpstr>'Sep 2019'!DayNumber19</vt:lpstr>
      <vt:lpstr>'Apr 2020'!DayNumber2</vt:lpstr>
      <vt:lpstr>'Aug 2019'!DayNumber2</vt:lpstr>
      <vt:lpstr>'Dec 2019'!DayNumber2</vt:lpstr>
      <vt:lpstr>'Feb 2020'!DayNumber2</vt:lpstr>
      <vt:lpstr>'Jan 2020'!DayNumber2</vt:lpstr>
      <vt:lpstr>'Jun 2020'!DayNumber2</vt:lpstr>
      <vt:lpstr>'Mar 2020'!DayNumber2</vt:lpstr>
      <vt:lpstr>'May 2019'!DayNumber2</vt:lpstr>
      <vt:lpstr>'Nov 2019'!DayNumber2</vt:lpstr>
      <vt:lpstr>'Oct 2019'!DayNumber2</vt:lpstr>
      <vt:lpstr>'Sep 2019'!DayNumber2</vt:lpstr>
      <vt:lpstr>'Apr 2020'!DayNumber20</vt:lpstr>
      <vt:lpstr>'Aug 2019'!DayNumber20</vt:lpstr>
      <vt:lpstr>'Dec 2019'!DayNumber20</vt:lpstr>
      <vt:lpstr>'Feb 2020'!DayNumber20</vt:lpstr>
      <vt:lpstr>'Jan 2020'!DayNumber20</vt:lpstr>
      <vt:lpstr>'Jun 2020'!DayNumber20</vt:lpstr>
      <vt:lpstr>'Mar 2020'!DayNumber20</vt:lpstr>
      <vt:lpstr>'May 2019'!DayNumber20</vt:lpstr>
      <vt:lpstr>'Nov 2019'!DayNumber20</vt:lpstr>
      <vt:lpstr>'Oct 2019'!DayNumber20</vt:lpstr>
      <vt:lpstr>'Sep 2019'!DayNumber20</vt:lpstr>
      <vt:lpstr>'Apr 2020'!DayNumber21</vt:lpstr>
      <vt:lpstr>'Aug 2019'!DayNumber21</vt:lpstr>
      <vt:lpstr>'Dec 2019'!DayNumber21</vt:lpstr>
      <vt:lpstr>'Feb 2020'!DayNumber21</vt:lpstr>
      <vt:lpstr>'Jan 2020'!DayNumber21</vt:lpstr>
      <vt:lpstr>'Jun 2020'!DayNumber21</vt:lpstr>
      <vt:lpstr>'Mar 2020'!DayNumber21</vt:lpstr>
      <vt:lpstr>'May 2019'!DayNumber21</vt:lpstr>
      <vt:lpstr>'Nov 2019'!DayNumber21</vt:lpstr>
      <vt:lpstr>'Oct 2019'!DayNumber21</vt:lpstr>
      <vt:lpstr>'Sep 2019'!DayNumber21</vt:lpstr>
      <vt:lpstr>'Apr 2020'!DayNumber22</vt:lpstr>
      <vt:lpstr>'Aug 2019'!DayNumber22</vt:lpstr>
      <vt:lpstr>'Dec 2019'!DayNumber22</vt:lpstr>
      <vt:lpstr>'Feb 2020'!DayNumber22</vt:lpstr>
      <vt:lpstr>'Jan 2020'!DayNumber22</vt:lpstr>
      <vt:lpstr>'Jun 2020'!DayNumber22</vt:lpstr>
      <vt:lpstr>'Mar 2020'!DayNumber22</vt:lpstr>
      <vt:lpstr>'May 2019'!DayNumber22</vt:lpstr>
      <vt:lpstr>'Nov 2019'!DayNumber22</vt:lpstr>
      <vt:lpstr>'Oct 2019'!DayNumber22</vt:lpstr>
      <vt:lpstr>'Sep 2019'!DayNumber22</vt:lpstr>
      <vt:lpstr>'Apr 2020'!DayNumber23</vt:lpstr>
      <vt:lpstr>'Aug 2019'!DayNumber23</vt:lpstr>
      <vt:lpstr>'Dec 2019'!DayNumber23</vt:lpstr>
      <vt:lpstr>'Feb 2020'!DayNumber23</vt:lpstr>
      <vt:lpstr>'Jan 2020'!DayNumber23</vt:lpstr>
      <vt:lpstr>'Jun 2020'!DayNumber23</vt:lpstr>
      <vt:lpstr>'Mar 2020'!DayNumber23</vt:lpstr>
      <vt:lpstr>'May 2019'!DayNumber23</vt:lpstr>
      <vt:lpstr>'Nov 2019'!DayNumber23</vt:lpstr>
      <vt:lpstr>'Oct 2019'!DayNumber23</vt:lpstr>
      <vt:lpstr>'Sep 2019'!DayNumber23</vt:lpstr>
      <vt:lpstr>'Apr 2020'!DayNumber24</vt:lpstr>
      <vt:lpstr>'Aug 2019'!DayNumber24</vt:lpstr>
      <vt:lpstr>'Dec 2019'!DayNumber24</vt:lpstr>
      <vt:lpstr>'Feb 2020'!DayNumber24</vt:lpstr>
      <vt:lpstr>'Jan 2020'!DayNumber24</vt:lpstr>
      <vt:lpstr>'Jun 2020'!DayNumber24</vt:lpstr>
      <vt:lpstr>'Mar 2020'!DayNumber24</vt:lpstr>
      <vt:lpstr>'May 2019'!DayNumber24</vt:lpstr>
      <vt:lpstr>'Nov 2019'!DayNumber24</vt:lpstr>
      <vt:lpstr>'Oct 2019'!DayNumber24</vt:lpstr>
      <vt:lpstr>'Sep 2019'!DayNumber24</vt:lpstr>
      <vt:lpstr>'Apr 2020'!DayNumber25</vt:lpstr>
      <vt:lpstr>'Aug 2019'!DayNumber25</vt:lpstr>
      <vt:lpstr>'Dec 2019'!DayNumber25</vt:lpstr>
      <vt:lpstr>'Feb 2020'!DayNumber25</vt:lpstr>
      <vt:lpstr>'Jan 2020'!DayNumber25</vt:lpstr>
      <vt:lpstr>'Jun 2020'!DayNumber25</vt:lpstr>
      <vt:lpstr>'Mar 2020'!DayNumber25</vt:lpstr>
      <vt:lpstr>'May 2019'!DayNumber25</vt:lpstr>
      <vt:lpstr>'Nov 2019'!DayNumber25</vt:lpstr>
      <vt:lpstr>'Oct 2019'!DayNumber25</vt:lpstr>
      <vt:lpstr>'Sep 2019'!DayNumber25</vt:lpstr>
      <vt:lpstr>'Apr 2020'!DayNumber26</vt:lpstr>
      <vt:lpstr>'Aug 2019'!DayNumber26</vt:lpstr>
      <vt:lpstr>'Dec 2019'!DayNumber26</vt:lpstr>
      <vt:lpstr>'Feb 2020'!DayNumber26</vt:lpstr>
      <vt:lpstr>'Jan 2020'!DayNumber26</vt:lpstr>
      <vt:lpstr>'Jun 2020'!DayNumber26</vt:lpstr>
      <vt:lpstr>'Mar 2020'!DayNumber26</vt:lpstr>
      <vt:lpstr>'May 2019'!DayNumber26</vt:lpstr>
      <vt:lpstr>'Nov 2019'!DayNumber26</vt:lpstr>
      <vt:lpstr>'Oct 2019'!DayNumber26</vt:lpstr>
      <vt:lpstr>'Sep 2019'!DayNumber26</vt:lpstr>
      <vt:lpstr>'Apr 2020'!DayNumber27</vt:lpstr>
      <vt:lpstr>'Aug 2019'!DayNumber27</vt:lpstr>
      <vt:lpstr>'Dec 2019'!DayNumber27</vt:lpstr>
      <vt:lpstr>'Feb 2020'!DayNumber27</vt:lpstr>
      <vt:lpstr>'Jan 2020'!DayNumber27</vt:lpstr>
      <vt:lpstr>'Jun 2020'!DayNumber27</vt:lpstr>
      <vt:lpstr>'Mar 2020'!DayNumber27</vt:lpstr>
      <vt:lpstr>'May 2019'!DayNumber27</vt:lpstr>
      <vt:lpstr>'Nov 2019'!DayNumber27</vt:lpstr>
      <vt:lpstr>'Oct 2019'!DayNumber27</vt:lpstr>
      <vt:lpstr>'Sep 2019'!DayNumber27</vt:lpstr>
      <vt:lpstr>'Apr 2020'!DayNumber28</vt:lpstr>
      <vt:lpstr>'Aug 2019'!DayNumber28</vt:lpstr>
      <vt:lpstr>'Dec 2019'!DayNumber28</vt:lpstr>
      <vt:lpstr>'Feb 2020'!DayNumber28</vt:lpstr>
      <vt:lpstr>'Jan 2020'!DayNumber28</vt:lpstr>
      <vt:lpstr>'Jun 2020'!DayNumber28</vt:lpstr>
      <vt:lpstr>'Mar 2020'!DayNumber28</vt:lpstr>
      <vt:lpstr>'May 2019'!DayNumber28</vt:lpstr>
      <vt:lpstr>'Nov 2019'!DayNumber28</vt:lpstr>
      <vt:lpstr>'Oct 2019'!DayNumber28</vt:lpstr>
      <vt:lpstr>'Sep 2019'!DayNumber28</vt:lpstr>
      <vt:lpstr>'Apr 2020'!DayNumber29</vt:lpstr>
      <vt:lpstr>'Aug 2019'!DayNumber29</vt:lpstr>
      <vt:lpstr>'Dec 2019'!DayNumber29</vt:lpstr>
      <vt:lpstr>'Feb 2020'!DayNumber29</vt:lpstr>
      <vt:lpstr>'Jan 2020'!DayNumber29</vt:lpstr>
      <vt:lpstr>'Jun 2020'!DayNumber29</vt:lpstr>
      <vt:lpstr>'Mar 2020'!DayNumber29</vt:lpstr>
      <vt:lpstr>'May 2019'!DayNumber29</vt:lpstr>
      <vt:lpstr>'Nov 2019'!DayNumber29</vt:lpstr>
      <vt:lpstr>'Oct 2019'!DayNumber29</vt:lpstr>
      <vt:lpstr>'Sep 2019'!DayNumber29</vt:lpstr>
      <vt:lpstr>'Apr 2020'!DayNumber3</vt:lpstr>
      <vt:lpstr>'Aug 2019'!DayNumber3</vt:lpstr>
      <vt:lpstr>'Dec 2019'!DayNumber3</vt:lpstr>
      <vt:lpstr>'Feb 2020'!DayNumber3</vt:lpstr>
      <vt:lpstr>'Jan 2020'!DayNumber3</vt:lpstr>
      <vt:lpstr>'Jun 2020'!DayNumber3</vt:lpstr>
      <vt:lpstr>'Mar 2020'!DayNumber3</vt:lpstr>
      <vt:lpstr>'May 2019'!DayNumber3</vt:lpstr>
      <vt:lpstr>'Nov 2019'!DayNumber3</vt:lpstr>
      <vt:lpstr>'Oct 2019'!DayNumber3</vt:lpstr>
      <vt:lpstr>'Sep 2019'!DayNumber3</vt:lpstr>
      <vt:lpstr>'Apr 2020'!DayNumber30</vt:lpstr>
      <vt:lpstr>'Aug 2019'!DayNumber30</vt:lpstr>
      <vt:lpstr>'Dec 2019'!DayNumber30</vt:lpstr>
      <vt:lpstr>'Feb 2020'!DayNumber30</vt:lpstr>
      <vt:lpstr>'Jan 2020'!DayNumber30</vt:lpstr>
      <vt:lpstr>'Jun 2020'!DayNumber30</vt:lpstr>
      <vt:lpstr>'Mar 2020'!DayNumber30</vt:lpstr>
      <vt:lpstr>'May 2019'!DayNumber30</vt:lpstr>
      <vt:lpstr>'Nov 2019'!DayNumber30</vt:lpstr>
      <vt:lpstr>'Oct 2019'!DayNumber30</vt:lpstr>
      <vt:lpstr>'Sep 2019'!DayNumber30</vt:lpstr>
      <vt:lpstr>'Apr 2020'!DayNumber31</vt:lpstr>
      <vt:lpstr>'Aug 2019'!DayNumber31</vt:lpstr>
      <vt:lpstr>'Dec 2019'!DayNumber31</vt:lpstr>
      <vt:lpstr>'Feb 2020'!DayNumber31</vt:lpstr>
      <vt:lpstr>'Jan 2020'!DayNumber31</vt:lpstr>
      <vt:lpstr>'Jun 2020'!DayNumber31</vt:lpstr>
      <vt:lpstr>'Mar 2020'!DayNumber31</vt:lpstr>
      <vt:lpstr>'May 2019'!DayNumber31</vt:lpstr>
      <vt:lpstr>'Nov 2019'!DayNumber31</vt:lpstr>
      <vt:lpstr>'Oct 2019'!DayNumber31</vt:lpstr>
      <vt:lpstr>'Sep 2019'!DayNumber31</vt:lpstr>
      <vt:lpstr>'Apr 2020'!DayNumber32</vt:lpstr>
      <vt:lpstr>'Aug 2019'!DayNumber32</vt:lpstr>
      <vt:lpstr>'Dec 2019'!DayNumber32</vt:lpstr>
      <vt:lpstr>'Feb 2020'!DayNumber32</vt:lpstr>
      <vt:lpstr>'Jan 2020'!DayNumber32</vt:lpstr>
      <vt:lpstr>'Jun 2020'!DayNumber32</vt:lpstr>
      <vt:lpstr>'Mar 2020'!DayNumber32</vt:lpstr>
      <vt:lpstr>'May 2019'!DayNumber32</vt:lpstr>
      <vt:lpstr>'Nov 2019'!DayNumber32</vt:lpstr>
      <vt:lpstr>'Oct 2019'!DayNumber32</vt:lpstr>
      <vt:lpstr>'Sep 2019'!DayNumber32</vt:lpstr>
      <vt:lpstr>'Apr 2020'!DayNumber33</vt:lpstr>
      <vt:lpstr>'Aug 2019'!DayNumber33</vt:lpstr>
      <vt:lpstr>'Dec 2019'!DayNumber33</vt:lpstr>
      <vt:lpstr>'Feb 2020'!DayNumber33</vt:lpstr>
      <vt:lpstr>'Jan 2020'!DayNumber33</vt:lpstr>
      <vt:lpstr>'Jun 2020'!DayNumber33</vt:lpstr>
      <vt:lpstr>'Mar 2020'!DayNumber33</vt:lpstr>
      <vt:lpstr>'May 2019'!DayNumber33</vt:lpstr>
      <vt:lpstr>'Nov 2019'!DayNumber33</vt:lpstr>
      <vt:lpstr>'Oct 2019'!DayNumber33</vt:lpstr>
      <vt:lpstr>'Sep 2019'!DayNumber33</vt:lpstr>
      <vt:lpstr>'Apr 2020'!DayNumber34</vt:lpstr>
      <vt:lpstr>'Aug 2019'!DayNumber34</vt:lpstr>
      <vt:lpstr>'Dec 2019'!DayNumber34</vt:lpstr>
      <vt:lpstr>'Feb 2020'!DayNumber34</vt:lpstr>
      <vt:lpstr>'Jan 2020'!DayNumber34</vt:lpstr>
      <vt:lpstr>'Jun 2020'!DayNumber34</vt:lpstr>
      <vt:lpstr>'Mar 2020'!DayNumber34</vt:lpstr>
      <vt:lpstr>'May 2019'!DayNumber34</vt:lpstr>
      <vt:lpstr>'Nov 2019'!DayNumber34</vt:lpstr>
      <vt:lpstr>'Oct 2019'!DayNumber34</vt:lpstr>
      <vt:lpstr>'Sep 2019'!DayNumber34</vt:lpstr>
      <vt:lpstr>'Apr 2020'!DayNumber35</vt:lpstr>
      <vt:lpstr>'Aug 2019'!DayNumber35</vt:lpstr>
      <vt:lpstr>'Dec 2019'!DayNumber35</vt:lpstr>
      <vt:lpstr>'Feb 2020'!DayNumber35</vt:lpstr>
      <vt:lpstr>'Jan 2020'!DayNumber35</vt:lpstr>
      <vt:lpstr>'Jun 2020'!DayNumber35</vt:lpstr>
      <vt:lpstr>'Mar 2020'!DayNumber35</vt:lpstr>
      <vt:lpstr>'May 2019'!DayNumber35</vt:lpstr>
      <vt:lpstr>'Nov 2019'!DayNumber35</vt:lpstr>
      <vt:lpstr>'Oct 2019'!DayNumber35</vt:lpstr>
      <vt:lpstr>'Sep 2019'!DayNumber35</vt:lpstr>
      <vt:lpstr>'Apr 2020'!DayNumber36</vt:lpstr>
      <vt:lpstr>'Aug 2019'!DayNumber36</vt:lpstr>
      <vt:lpstr>'Dec 2019'!DayNumber36</vt:lpstr>
      <vt:lpstr>'Feb 2020'!DayNumber36</vt:lpstr>
      <vt:lpstr>'Jan 2020'!DayNumber36</vt:lpstr>
      <vt:lpstr>'Jun 2020'!DayNumber36</vt:lpstr>
      <vt:lpstr>'Mar 2020'!DayNumber36</vt:lpstr>
      <vt:lpstr>'May 2019'!DayNumber36</vt:lpstr>
      <vt:lpstr>'Nov 2019'!DayNumber36</vt:lpstr>
      <vt:lpstr>'Oct 2019'!DayNumber36</vt:lpstr>
      <vt:lpstr>'Sep 2019'!DayNumber36</vt:lpstr>
      <vt:lpstr>'Apr 2020'!DayNumber37</vt:lpstr>
      <vt:lpstr>'Aug 2019'!DayNumber37</vt:lpstr>
      <vt:lpstr>'Dec 2019'!DayNumber37</vt:lpstr>
      <vt:lpstr>'Feb 2020'!DayNumber37</vt:lpstr>
      <vt:lpstr>'Jan 2020'!DayNumber37</vt:lpstr>
      <vt:lpstr>'Jun 2020'!DayNumber37</vt:lpstr>
      <vt:lpstr>'Mar 2020'!DayNumber37</vt:lpstr>
      <vt:lpstr>'May 2019'!DayNumber37</vt:lpstr>
      <vt:lpstr>'Nov 2019'!DayNumber37</vt:lpstr>
      <vt:lpstr>'Oct 2019'!DayNumber37</vt:lpstr>
      <vt:lpstr>'Sep 2019'!DayNumber37</vt:lpstr>
      <vt:lpstr>'Apr 2020'!DayNumber4</vt:lpstr>
      <vt:lpstr>'Aug 2019'!DayNumber4</vt:lpstr>
      <vt:lpstr>'Dec 2019'!DayNumber4</vt:lpstr>
      <vt:lpstr>'Feb 2020'!DayNumber4</vt:lpstr>
      <vt:lpstr>'Jan 2020'!DayNumber4</vt:lpstr>
      <vt:lpstr>'Jun 2020'!DayNumber4</vt:lpstr>
      <vt:lpstr>'Mar 2020'!DayNumber4</vt:lpstr>
      <vt:lpstr>'May 2019'!DayNumber4</vt:lpstr>
      <vt:lpstr>'Nov 2019'!DayNumber4</vt:lpstr>
      <vt:lpstr>'Oct 2019'!DayNumber4</vt:lpstr>
      <vt:lpstr>'Sep 2019'!DayNumber4</vt:lpstr>
      <vt:lpstr>'Apr 2020'!DayNumber5</vt:lpstr>
      <vt:lpstr>'Aug 2019'!DayNumber5</vt:lpstr>
      <vt:lpstr>'Dec 2019'!DayNumber5</vt:lpstr>
      <vt:lpstr>'Feb 2020'!DayNumber5</vt:lpstr>
      <vt:lpstr>'Jan 2020'!DayNumber5</vt:lpstr>
      <vt:lpstr>'Jun 2020'!DayNumber5</vt:lpstr>
      <vt:lpstr>'May 2019'!DayNumber5</vt:lpstr>
      <vt:lpstr>'Nov 2019'!DayNumber5</vt:lpstr>
      <vt:lpstr>'Oct 2019'!DayNumber5</vt:lpstr>
      <vt:lpstr>'Sep 2019'!DayNumber5</vt:lpstr>
      <vt:lpstr>'Apr 2020'!DayNumber6</vt:lpstr>
      <vt:lpstr>'Aug 2019'!DayNumber6</vt:lpstr>
      <vt:lpstr>'Dec 2019'!DayNumber6</vt:lpstr>
      <vt:lpstr>'Feb 2020'!DayNumber6</vt:lpstr>
      <vt:lpstr>'Jan 2020'!DayNumber6</vt:lpstr>
      <vt:lpstr>'Jun 2020'!DayNumber6</vt:lpstr>
      <vt:lpstr>'Mar 2020'!DayNumber6</vt:lpstr>
      <vt:lpstr>'May 2019'!DayNumber6</vt:lpstr>
      <vt:lpstr>'Nov 2019'!DayNumber6</vt:lpstr>
      <vt:lpstr>'Oct 2019'!DayNumber6</vt:lpstr>
      <vt:lpstr>'Sep 2019'!DayNumber6</vt:lpstr>
      <vt:lpstr>'Apr 2020'!DayNumber7</vt:lpstr>
      <vt:lpstr>'Aug 2019'!DayNumber7</vt:lpstr>
      <vt:lpstr>'Dec 2019'!DayNumber7</vt:lpstr>
      <vt:lpstr>'Feb 2020'!DayNumber7</vt:lpstr>
      <vt:lpstr>'Jan 2020'!DayNumber7</vt:lpstr>
      <vt:lpstr>'Jun 2020'!DayNumber7</vt:lpstr>
      <vt:lpstr>'Mar 2020'!DayNumber7</vt:lpstr>
      <vt:lpstr>'May 2019'!DayNumber7</vt:lpstr>
      <vt:lpstr>'Nov 2019'!DayNumber7</vt:lpstr>
      <vt:lpstr>'Oct 2019'!DayNumber7</vt:lpstr>
      <vt:lpstr>'Sep 2019'!DayNumber7</vt:lpstr>
      <vt:lpstr>'Apr 2020'!DayNumber8</vt:lpstr>
      <vt:lpstr>'Aug 2019'!DayNumber8</vt:lpstr>
      <vt:lpstr>'Dec 2019'!DayNumber8</vt:lpstr>
      <vt:lpstr>'Feb 2020'!DayNumber8</vt:lpstr>
      <vt:lpstr>'Jan 2020'!DayNumber8</vt:lpstr>
      <vt:lpstr>'Jun 2020'!DayNumber8</vt:lpstr>
      <vt:lpstr>'Mar 2020'!DayNumber8</vt:lpstr>
      <vt:lpstr>'May 2019'!DayNumber8</vt:lpstr>
      <vt:lpstr>'Nov 2019'!DayNumber8</vt:lpstr>
      <vt:lpstr>'Oct 2019'!DayNumber8</vt:lpstr>
      <vt:lpstr>'Sep 2019'!DayNumber8</vt:lpstr>
      <vt:lpstr>'Apr 2020'!DayNumber9</vt:lpstr>
      <vt:lpstr>'Aug 2019'!DayNumber9</vt:lpstr>
      <vt:lpstr>'Dec 2019'!DayNumber9</vt:lpstr>
      <vt:lpstr>'Feb 2020'!DayNumber9</vt:lpstr>
      <vt:lpstr>'Jan 2020'!DayNumber9</vt:lpstr>
      <vt:lpstr>'Jun 2020'!DayNumber9</vt:lpstr>
      <vt:lpstr>'Mar 2020'!DayNumber9</vt:lpstr>
      <vt:lpstr>'May 2019'!DayNumber9</vt:lpstr>
      <vt:lpstr>'Nov 2019'!DayNumber9</vt:lpstr>
      <vt:lpstr>'Oct 2019'!DayNumber9</vt:lpstr>
      <vt:lpstr>'Sep 2019'!DayNumber9</vt:lpstr>
      <vt:lpstr>'Apr 2020'!Month</vt:lpstr>
      <vt:lpstr>'Aug 2019'!Month</vt:lpstr>
      <vt:lpstr>'Dec 2019'!Month</vt:lpstr>
      <vt:lpstr>'Feb 2020'!Month</vt:lpstr>
      <vt:lpstr>'Jan 2020'!Month</vt:lpstr>
      <vt:lpstr>'Jun 2020'!Month</vt:lpstr>
      <vt:lpstr>'Mar 2020'!Month</vt:lpstr>
      <vt:lpstr>'May 2019'!Month</vt:lpstr>
      <vt:lpstr>'Nov 2019'!Month</vt:lpstr>
      <vt:lpstr>'Oct 2019'!Month</vt:lpstr>
      <vt:lpstr>'Sep 2019'!Month</vt:lpstr>
      <vt:lpstr>'Apr 2020'!Year</vt:lpstr>
      <vt:lpstr>'Aug 2019'!Year</vt:lpstr>
      <vt:lpstr>'Dec 2019'!Year</vt:lpstr>
      <vt:lpstr>'Feb 2020'!Year</vt:lpstr>
      <vt:lpstr>'Jan 2020'!Year</vt:lpstr>
      <vt:lpstr>'Jun 2020'!Year</vt:lpstr>
      <vt:lpstr>'Mar 2020'!Year</vt:lpstr>
      <vt:lpstr>'May 2019'!Year</vt:lpstr>
      <vt:lpstr>'Nov 2019'!Year</vt:lpstr>
      <vt:lpstr>'Oct 2019'!Year</vt:lpstr>
      <vt:lpstr>'Sep 2019'!Year</vt:lpstr>
    </vt:vector>
  </TitlesOfParts>
  <Company>Ramaz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levi</cp:lastModifiedBy>
  <cp:lastPrinted>2019-08-01T17:43:24Z</cp:lastPrinted>
  <dcterms:created xsi:type="dcterms:W3CDTF">2018-05-02T18:19:49Z</dcterms:created>
  <dcterms:modified xsi:type="dcterms:W3CDTF">2019-09-06T15:26:48Z</dcterms:modified>
</cp:coreProperties>
</file>