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eaus/Repos/aarhus-datathon-genome-study-1/figures/"/>
    </mc:Choice>
  </mc:AlternateContent>
  <xr:revisionPtr revIDLastSave="0" documentId="13_ncr:1_{FAABB193-5DC0-984B-A4FB-64FD78055BD4}" xr6:coauthVersionLast="36" xr6:coauthVersionMax="36" xr10:uidLastSave="{00000000-0000-0000-0000-000000000000}"/>
  <bookViews>
    <workbookView xWindow="0" yWindow="0" windowWidth="28800" windowHeight="18000" firstSheet="1" activeTab="1" xr2:uid="{2D5371A1-E939-C846-8A58-13533012C4CC}"/>
  </bookViews>
  <sheets>
    <sheet name="Sheet2" sheetId="2" r:id="rId1"/>
    <sheet name="Comparison" sheetId="12" r:id="rId2"/>
    <sheet name="ZAF delta" sheetId="15" r:id="rId3"/>
    <sheet name="DNK alpha" sheetId="14" r:id="rId4"/>
    <sheet name="CHE alpha" sheetId="13" r:id="rId5"/>
    <sheet name="CHE delta" sheetId="8" r:id="rId6"/>
    <sheet name="DNK delta" sheetId="9" r:id="rId7"/>
    <sheet name="DNK delta 10%" sheetId="10" r:id="rId8"/>
    <sheet name="DNK delta 20%" sheetId="11" r:id="rId9"/>
  </sheets>
  <definedNames>
    <definedName name="diversity_by_time" localSheetId="4">'CHE alpha'!$A$1:$B$216</definedName>
    <definedName name="diversity_by_time" localSheetId="5">'CHE delta'!$A$1:$B$123</definedName>
    <definedName name="diversity_by_time" localSheetId="3">'DNK alpha'!$A$1:$B$217</definedName>
    <definedName name="diversity_by_time" localSheetId="6">'DNK delta'!$A$1:$B$91</definedName>
    <definedName name="diversity_by_time" localSheetId="7">'DNK delta 10%'!#REF!</definedName>
    <definedName name="diversity_by_time" localSheetId="8">'DNK delta 20%'!$A$1:$B$126</definedName>
    <definedName name="diversity_by_time" localSheetId="2">'ZAF delta'!$A$1:$B$144</definedName>
    <definedName name="diversity_by_time_1" localSheetId="7">'DNK delta 10%'!$A$1:$B$84</definedName>
    <definedName name="subsampling_summary" localSheetId="4">'CHE alpha'!$D$1:$I$32</definedName>
    <definedName name="subsampling_summary" localSheetId="7">'DNK delta 10%'!$D$1:$I$31</definedName>
    <definedName name="subsampling_summary" localSheetId="8">'DNK delta 20%'!$D$1:$I$31</definedName>
    <definedName name="subsampling_summary" localSheetId="0">Sheet2!$A$1:$E$19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F7501E-2A3E-E74A-BE35-F55EF1A22AA2}" name="diversity_by_time" type="6" refreshedVersion="6" background="1" saveData="1">
    <textPr codePage="10000" sourceFile="/Users/nadeaus/Repos/aarhus-datathon-genome-study-1/temp/CHE_alpha/diversity_by_time.csv" thousands="'" tab="0" comma="1">
      <textFields count="2">
        <textField/>
        <textField/>
      </textFields>
    </textPr>
  </connection>
  <connection id="2" xr16:uid="{03798BA1-99B7-2043-A360-FFF8E3CECA96}" name="diversity_by_time1" type="6" refreshedVersion="6" background="1" saveData="1">
    <textPr codePage="10000" sourceFile="/Users/nadeaus/Repos/aarhus-datathon-genome-study-1/temp/DNK_alpha/diversity_by_time.csv" thousands="'" tab="0" comma="1">
      <textFields count="2">
        <textField/>
        <textField/>
      </textFields>
    </textPr>
  </connection>
  <connection id="3" xr16:uid="{42D97CA5-ED38-F441-8B37-F06ECA5836E1}" name="diversity_by_time2" type="6" refreshedVersion="6" background="1" saveData="1">
    <textPr codePage="10000" sourceFile="/Users/nadeaus/Repos/aarhus-datathon-genome-study-1/temp/ZAF_delta/diversity_by_time.csv" thousands="'" tab="0" comma="1">
      <textFields count="2">
        <textField/>
        <textField/>
      </textFields>
    </textPr>
  </connection>
  <connection id="4" xr16:uid="{6417740A-6328-7E4C-8325-155798474881}" name="diversity_by_time4" type="6" refreshedVersion="6" background="1" saveData="1">
    <textPr codePage="10000" sourceFile="/Users/nadeaus/Repos/aarhus-datathon-genome-study-1/temp/diversity_by_time.csv" thousands="'" tab="0" comma="1">
      <textFields count="2">
        <textField/>
        <textField/>
      </textFields>
    </textPr>
  </connection>
  <connection id="5" xr16:uid="{A9019DC4-921E-7846-B44C-F56B41530D02}" name="diversity_by_time5" type="6" refreshedVersion="6" background="1" saveData="1">
    <textPr codePage="10000" sourceFile="/Users/nadeaus/Repos/aarhus-datathon-genome-study-1/temp/diversity_by_time.csv" thousands="'" tab="0" comma="1">
      <textFields count="2">
        <textField/>
        <textField/>
      </textFields>
    </textPr>
  </connection>
  <connection id="6" xr16:uid="{6F0FB674-A741-894D-9771-1F74790EA143}" name="diversity_by_time7" type="6" refreshedVersion="6" background="1" saveData="1">
    <textPr codePage="10000" sourceFile="/Users/nadeaus/Repos/aarhus-datathon-genome-study-1/temp/diversity_by_time.csv" thousands="'" comma="1">
      <textFields count="2">
        <textField/>
        <textField/>
      </textFields>
    </textPr>
  </connection>
  <connection id="7" xr16:uid="{1AD34A30-60B6-2E4E-B67E-9400EFDE169B}" name="diversity_by_time8" type="6" refreshedVersion="6" background="1" saveData="1">
    <textPr codePage="10000" sourceFile="/Users/nadeaus/Repos/aarhus-datathon-genome-study-1/temp/DNK_delta_20_percent/diversity_by_time.csv" thousands="'" tab="0" comma="1">
      <textFields count="2">
        <textField/>
        <textField/>
      </textFields>
    </textPr>
  </connection>
  <connection id="8" xr16:uid="{73DB7E04-AF4E-4345-9A07-D1BD0DC96BC9}" name="subsampling_summary" type="6" refreshedVersion="6" background="1" saveData="1">
    <textPr codePage="10000" sourceFile="/Users/nadeaus/Repos/aarhus-datathon-genome-study-1/temp/DNK_delta_20_percent/subsampling_summary.csv" thousands="'" tab="0" comma="1">
      <textFields count="6">
        <textField/>
        <textField/>
        <textField/>
        <textField/>
        <textField/>
        <textField/>
      </textFields>
    </textPr>
  </connection>
  <connection id="9" xr16:uid="{FB4831E6-0B03-394F-B37C-3FC6F1535BA1}" name="subsampling_summary1" type="6" refreshedVersion="6" background="1" saveData="1">
    <textPr sourceFile="/Users/nadeaus/Repos/aarhus-datathon-genome-study-1/temp/subsampling_summary.csv" thousands="'" tab="0" comma="1">
      <textFields count="5">
        <textField/>
        <textField/>
        <textField/>
        <textField/>
        <textField/>
      </textFields>
    </textPr>
  </connection>
  <connection id="10" xr16:uid="{8E08A857-6404-2944-BA66-14F59D7FFD25}" name="subsampling_summary2" type="6" refreshedVersion="6" background="1" saveData="1">
    <textPr codePage="10000" sourceFile="/Users/nadeaus/Repos/aarhus-datathon-genome-study-1/temp/DNK_delta_10_percent/subsampling_summary.csv" thousands="'" tab="0" comma="1">
      <textFields count="6">
        <textField/>
        <textField/>
        <textField/>
        <textField/>
        <textField/>
        <textField/>
      </textFields>
    </textPr>
  </connection>
  <connection id="11" xr16:uid="{87ADC2F1-008C-524B-91EB-FBB49A83E318}" name="subsampling_summary3" type="6" refreshedVersion="6" background="1" saveData="1">
    <textPr codePage="10000" sourceFile="/Users/nadeaus/Repos/aarhus-datathon-genome-study-1/temp/CHE_alpha/subsampling_summary.csv" thousands="'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<sst xmlns="http://schemas.openxmlformats.org/spreadsheetml/2006/main" count="37" uniqueCount="17">
  <si>
    <t>year</t>
  </si>
  <si>
    <t>week</t>
  </si>
  <si>
    <t>cases</t>
  </si>
  <si>
    <t>genomes</t>
  </si>
  <si>
    <t>genomes_sampled</t>
  </si>
  <si>
    <t>date</t>
  </si>
  <si>
    <t>n_cases</t>
  </si>
  <si>
    <t>n_genomes_total</t>
  </si>
  <si>
    <t>n_genomes_sampled_total</t>
  </si>
  <si>
    <t>n_genomes_analyzed_focal_lineages</t>
  </si>
  <si>
    <t>DNK 5% sub-sampling</t>
  </si>
  <si>
    <t>CHE 5% subsampling</t>
  </si>
  <si>
    <t>DNK 10% subsampling</t>
  </si>
  <si>
    <t>DNK 20% subsampling</t>
  </si>
  <si>
    <t>CHE alpha</t>
  </si>
  <si>
    <t>DNK alpha</t>
  </si>
  <si>
    <t>ZAF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</si>
</sst>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\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genomes_sampled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Sheet2!$C$2:$C$19</c:f>
              <c:numCache>
                <c:formatCode>General</c:formatCode>
                <c:ptCount val="18"/>
                <c:pt idx="0">
                  <c:v>6225</c:v>
                </c:pt>
                <c:pt idx="1">
                  <c:v>4990</c:v>
                </c:pt>
                <c:pt idx="2">
                  <c:v>5291</c:v>
                </c:pt>
                <c:pt idx="3">
                  <c:v>6148</c:v>
                </c:pt>
                <c:pt idx="4">
                  <c:v>5305</c:v>
                </c:pt>
                <c:pt idx="5">
                  <c:v>1793</c:v>
                </c:pt>
                <c:pt idx="6">
                  <c:v>7449</c:v>
                </c:pt>
                <c:pt idx="7">
                  <c:v>4474</c:v>
                </c:pt>
                <c:pt idx="8">
                  <c:v>1298</c:v>
                </c:pt>
                <c:pt idx="9">
                  <c:v>7000</c:v>
                </c:pt>
                <c:pt idx="10">
                  <c:v>4842</c:v>
                </c:pt>
                <c:pt idx="11">
                  <c:v>2383</c:v>
                </c:pt>
                <c:pt idx="12">
                  <c:v>6937</c:v>
                </c:pt>
                <c:pt idx="13">
                  <c:v>3998</c:v>
                </c:pt>
                <c:pt idx="14">
                  <c:v>6134</c:v>
                </c:pt>
                <c:pt idx="15">
                  <c:v>6957</c:v>
                </c:pt>
                <c:pt idx="16">
                  <c:v>3399</c:v>
                </c:pt>
                <c:pt idx="17">
                  <c:v>5479</c:v>
                </c:pt>
              </c:numCache>
            </c:numRef>
          </c:xVal>
          <c:yVal>
            <c:numRef>
              <c:f>Sheet2!$E$2:$E$19</c:f>
              <c:numCache>
                <c:formatCode>General</c:formatCode>
                <c:ptCount val="18"/>
                <c:pt idx="0">
                  <c:v>311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56</c:v>
                </c:pt>
                <c:pt idx="6">
                  <c:v>2</c:v>
                </c:pt>
                <c:pt idx="7">
                  <c:v>1</c:v>
                </c:pt>
                <c:pt idx="8">
                  <c:v>64</c:v>
                </c:pt>
                <c:pt idx="9">
                  <c:v>5</c:v>
                </c:pt>
                <c:pt idx="10">
                  <c:v>1</c:v>
                </c:pt>
                <c:pt idx="11">
                  <c:v>119</c:v>
                </c:pt>
                <c:pt idx="12">
                  <c:v>7</c:v>
                </c:pt>
                <c:pt idx="13">
                  <c:v>199</c:v>
                </c:pt>
                <c:pt idx="14">
                  <c:v>26</c:v>
                </c:pt>
                <c:pt idx="15">
                  <c:v>347</c:v>
                </c:pt>
                <c:pt idx="16">
                  <c:v>52</c:v>
                </c:pt>
                <c:pt idx="17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B-5E47-AF08-162B6A0D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55119"/>
        <c:axId val="331556095"/>
      </c:scatterChart>
      <c:valAx>
        <c:axId val="33215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56095"/>
        <c:crosses val="autoZero"/>
        <c:crossBetween val="midCat"/>
      </c:valAx>
      <c:valAx>
        <c:axId val="3315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5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'DNK delta'!$B$1</c:f>
              <c:strCache>
                <c:ptCount val="1"/>
                <c:pt idx="0">
                  <c:v>DNK 5% sub-sampling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'DNK delta'!$A$2:$A$91</c:f>
              <c:numCache>
                <c:formatCode>dd\.mm\.yyyy\ hh:mm</c:formatCode>
                <c:ptCount val="90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44333</c:v>
                </c:pt>
                <c:pt idx="15">
                  <c:v>44334</c:v>
                </c:pt>
                <c:pt idx="16">
                  <c:v>44335</c:v>
                </c:pt>
                <c:pt idx="17">
                  <c:v>44336</c:v>
                </c:pt>
                <c:pt idx="18">
                  <c:v>44337</c:v>
                </c:pt>
                <c:pt idx="19">
                  <c:v>44338</c:v>
                </c:pt>
                <c:pt idx="20">
                  <c:v>44339</c:v>
                </c:pt>
                <c:pt idx="21">
                  <c:v>44354</c:v>
                </c:pt>
                <c:pt idx="22">
                  <c:v>44355</c:v>
                </c:pt>
                <c:pt idx="23">
                  <c:v>44356</c:v>
                </c:pt>
                <c:pt idx="24">
                  <c:v>44357</c:v>
                </c:pt>
                <c:pt idx="25">
                  <c:v>44358</c:v>
                </c:pt>
                <c:pt idx="26">
                  <c:v>44359</c:v>
                </c:pt>
                <c:pt idx="27">
                  <c:v>44360</c:v>
                </c:pt>
                <c:pt idx="28">
                  <c:v>44347</c:v>
                </c:pt>
                <c:pt idx="29">
                  <c:v>44348</c:v>
                </c:pt>
                <c:pt idx="30">
                  <c:v>44349</c:v>
                </c:pt>
                <c:pt idx="31">
                  <c:v>44350</c:v>
                </c:pt>
                <c:pt idx="32">
                  <c:v>44351</c:v>
                </c:pt>
                <c:pt idx="33">
                  <c:v>44352</c:v>
                </c:pt>
                <c:pt idx="34">
                  <c:v>44353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44395</c:v>
                </c:pt>
                <c:pt idx="70">
                  <c:v>44396</c:v>
                </c:pt>
                <c:pt idx="71">
                  <c:v>44397</c:v>
                </c:pt>
                <c:pt idx="72">
                  <c:v>44398</c:v>
                </c:pt>
                <c:pt idx="73">
                  <c:v>44399</c:v>
                </c:pt>
                <c:pt idx="74">
                  <c:v>44400</c:v>
                </c:pt>
                <c:pt idx="75">
                  <c:v>44401</c:v>
                </c:pt>
                <c:pt idx="76">
                  <c:v>44402</c:v>
                </c:pt>
                <c:pt idx="77">
                  <c:v>44403</c:v>
                </c:pt>
                <c:pt idx="78">
                  <c:v>44404</c:v>
                </c:pt>
                <c:pt idx="79">
                  <c:v>44405</c:v>
                </c:pt>
                <c:pt idx="80">
                  <c:v>44406</c:v>
                </c:pt>
                <c:pt idx="81">
                  <c:v>44407</c:v>
                </c:pt>
                <c:pt idx="82">
                  <c:v>44408</c:v>
                </c:pt>
                <c:pt idx="83">
                  <c:v>44409</c:v>
                </c:pt>
                <c:pt idx="84">
                  <c:v>44410</c:v>
                </c:pt>
                <c:pt idx="85">
                  <c:v>44411</c:v>
                </c:pt>
                <c:pt idx="86">
                  <c:v>44412</c:v>
                </c:pt>
                <c:pt idx="87">
                  <c:v>44413</c:v>
                </c:pt>
                <c:pt idx="88">
                  <c:v>44414</c:v>
                </c:pt>
                <c:pt idx="89">
                  <c:v>44415</c:v>
                </c:pt>
              </c:numCache>
            </c:numRef>
          </c:xVal>
          <c:yVal>
            <c:numRef>
              <c:f>'DNK delta'!$B$2:$B$91</c:f>
              <c:numCache>
                <c:formatCode>General</c:formatCode>
                <c:ptCount val="90"/>
                <c:pt idx="21">
                  <c:v>17.044444444444402</c:v>
                </c:pt>
                <c:pt idx="22">
                  <c:v>17.044444444444402</c:v>
                </c:pt>
                <c:pt idx="23">
                  <c:v>17.044444444444402</c:v>
                </c:pt>
                <c:pt idx="24">
                  <c:v>17.044444444444402</c:v>
                </c:pt>
                <c:pt idx="25">
                  <c:v>17.044444444444402</c:v>
                </c:pt>
                <c:pt idx="26">
                  <c:v>17.044444444444402</c:v>
                </c:pt>
                <c:pt idx="27">
                  <c:v>17.044444444444402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8.6666666666666607</c:v>
                </c:pt>
                <c:pt idx="36">
                  <c:v>8.6666666666666607</c:v>
                </c:pt>
                <c:pt idx="37">
                  <c:v>8.6666666666666607</c:v>
                </c:pt>
                <c:pt idx="38">
                  <c:v>8.6666666666666607</c:v>
                </c:pt>
                <c:pt idx="39">
                  <c:v>8.6666666666666607</c:v>
                </c:pt>
                <c:pt idx="40">
                  <c:v>8.6666666666666607</c:v>
                </c:pt>
                <c:pt idx="41">
                  <c:v>22.8</c:v>
                </c:pt>
                <c:pt idx="42">
                  <c:v>30</c:v>
                </c:pt>
                <c:pt idx="43">
                  <c:v>30</c:v>
                </c:pt>
                <c:pt idx="44">
                  <c:v>22.266666666666602</c:v>
                </c:pt>
                <c:pt idx="45">
                  <c:v>19.1428571428571</c:v>
                </c:pt>
                <c:pt idx="46">
                  <c:v>17.6666666666666</c:v>
                </c:pt>
                <c:pt idx="47">
                  <c:v>16.1714285714285</c:v>
                </c:pt>
                <c:pt idx="48">
                  <c:v>14.437908496732</c:v>
                </c:pt>
                <c:pt idx="49">
                  <c:v>14.298461538461501</c:v>
                </c:pt>
                <c:pt idx="50">
                  <c:v>12.2613240418118</c:v>
                </c:pt>
                <c:pt idx="51">
                  <c:v>12.211764705882301</c:v>
                </c:pt>
                <c:pt idx="52">
                  <c:v>12.2150537634408</c:v>
                </c:pt>
                <c:pt idx="53">
                  <c:v>12.277386541471</c:v>
                </c:pt>
                <c:pt idx="54">
                  <c:v>11.6958747365251</c:v>
                </c:pt>
                <c:pt idx="55">
                  <c:v>12.108672936259101</c:v>
                </c:pt>
                <c:pt idx="56">
                  <c:v>12.6831140350877</c:v>
                </c:pt>
                <c:pt idx="57">
                  <c:v>13.537886510363499</c:v>
                </c:pt>
                <c:pt idx="58">
                  <c:v>13.4557419354838</c:v>
                </c:pt>
                <c:pt idx="59">
                  <c:v>13.8057742782152</c:v>
                </c:pt>
                <c:pt idx="60">
                  <c:v>14.0012511729746</c:v>
                </c:pt>
                <c:pt idx="61">
                  <c:v>14.9302908277404</c:v>
                </c:pt>
                <c:pt idx="62">
                  <c:v>15.1402298850574</c:v>
                </c:pt>
                <c:pt idx="63">
                  <c:v>15.136989392913501</c:v>
                </c:pt>
                <c:pt idx="64">
                  <c:v>15.7446348618187</c:v>
                </c:pt>
                <c:pt idx="65">
                  <c:v>16.392510591772499</c:v>
                </c:pt>
                <c:pt idx="66">
                  <c:v>16.365161482616902</c:v>
                </c:pt>
                <c:pt idx="67">
                  <c:v>16.133806119960202</c:v>
                </c:pt>
                <c:pt idx="68">
                  <c:v>16.3920250030727</c:v>
                </c:pt>
                <c:pt idx="69">
                  <c:v>16.4340069882183</c:v>
                </c:pt>
                <c:pt idx="70">
                  <c:v>17.166163141993898</c:v>
                </c:pt>
                <c:pt idx="71">
                  <c:v>17.8034840711132</c:v>
                </c:pt>
                <c:pt idx="72">
                  <c:v>17.780517755557199</c:v>
                </c:pt>
                <c:pt idx="73">
                  <c:v>18.602066540101401</c:v>
                </c:pt>
                <c:pt idx="74">
                  <c:v>19.3974343385214</c:v>
                </c:pt>
                <c:pt idx="75">
                  <c:v>19.114385297845299</c:v>
                </c:pt>
                <c:pt idx="76">
                  <c:v>19.422414526883198</c:v>
                </c:pt>
                <c:pt idx="77">
                  <c:v>18.8647390885309</c:v>
                </c:pt>
                <c:pt idx="78">
                  <c:v>18.622915581031702</c:v>
                </c:pt>
                <c:pt idx="79">
                  <c:v>18.411629087524801</c:v>
                </c:pt>
                <c:pt idx="80">
                  <c:v>17.6831071234175</c:v>
                </c:pt>
                <c:pt idx="81">
                  <c:v>17.720680662651699</c:v>
                </c:pt>
                <c:pt idx="82">
                  <c:v>17.827545449428701</c:v>
                </c:pt>
                <c:pt idx="83">
                  <c:v>17.691043584247399</c:v>
                </c:pt>
                <c:pt idx="84">
                  <c:v>17.7963544940289</c:v>
                </c:pt>
                <c:pt idx="85">
                  <c:v>17.1691493955095</c:v>
                </c:pt>
                <c:pt idx="86">
                  <c:v>17.5889682816312</c:v>
                </c:pt>
                <c:pt idx="87">
                  <c:v>18.926406926406901</c:v>
                </c:pt>
                <c:pt idx="88">
                  <c:v>18.578869047619001</c:v>
                </c:pt>
                <c:pt idx="89">
                  <c:v>18.789473684210499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B-594E-A8CB-C4115C2A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26319"/>
        <c:axId val="383427999"/>
      </c:scatterChart>
      <c:valAx>
        <c:axId val="3834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27999"/>
        <c:crosses val="autoZero"/>
        <c:crossBetween val="midCat"/>
      </c:valAx>
      <c:valAx>
        <c:axId val="3834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2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'DNK delta 10%'!$H$1</c:f>
              <c:strCache>
                <c:ptCount val="1"/>
                <c:pt idx="0">
                  <c:v>n_genomes_sampled_total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'DNK delta 10%'!$F$2:$F$109</c:f>
              <c:numCache>
                <c:formatCode>General</c:formatCode>
                <c:ptCount val="108"/>
                <c:pt idx="0">
                  <c:v>6225</c:v>
                </c:pt>
                <c:pt idx="1">
                  <c:v>3151</c:v>
                </c:pt>
                <c:pt idx="2">
                  <c:v>2508</c:v>
                </c:pt>
                <c:pt idx="3">
                  <c:v>6148</c:v>
                </c:pt>
                <c:pt idx="4">
                  <c:v>1298</c:v>
                </c:pt>
                <c:pt idx="5">
                  <c:v>6134</c:v>
                </c:pt>
                <c:pt idx="6">
                  <c:v>5479</c:v>
                </c:pt>
                <c:pt idx="7">
                  <c:v>3803</c:v>
                </c:pt>
                <c:pt idx="8">
                  <c:v>5046</c:v>
                </c:pt>
                <c:pt idx="9">
                  <c:v>5291</c:v>
                </c:pt>
                <c:pt idx="10">
                  <c:v>1793</c:v>
                </c:pt>
                <c:pt idx="11">
                  <c:v>4842</c:v>
                </c:pt>
                <c:pt idx="12">
                  <c:v>6937</c:v>
                </c:pt>
                <c:pt idx="13">
                  <c:v>6957</c:v>
                </c:pt>
                <c:pt idx="14">
                  <c:v>5586</c:v>
                </c:pt>
                <c:pt idx="15">
                  <c:v>5623</c:v>
                </c:pt>
                <c:pt idx="16">
                  <c:v>4990</c:v>
                </c:pt>
                <c:pt idx="17">
                  <c:v>3216</c:v>
                </c:pt>
                <c:pt idx="18">
                  <c:v>4474</c:v>
                </c:pt>
                <c:pt idx="19">
                  <c:v>7000</c:v>
                </c:pt>
                <c:pt idx="20">
                  <c:v>3998</c:v>
                </c:pt>
                <c:pt idx="21">
                  <c:v>7606</c:v>
                </c:pt>
                <c:pt idx="22">
                  <c:v>3645</c:v>
                </c:pt>
                <c:pt idx="23">
                  <c:v>2742</c:v>
                </c:pt>
                <c:pt idx="24">
                  <c:v>5305</c:v>
                </c:pt>
                <c:pt idx="25">
                  <c:v>7449</c:v>
                </c:pt>
                <c:pt idx="26">
                  <c:v>2383</c:v>
                </c:pt>
                <c:pt idx="27">
                  <c:v>12803</c:v>
                </c:pt>
                <c:pt idx="28">
                  <c:v>3399</c:v>
                </c:pt>
                <c:pt idx="29">
                  <c:v>3618</c:v>
                </c:pt>
              </c:numCache>
            </c:numRef>
          </c:xVal>
          <c:yVal>
            <c:numRef>
              <c:f>'DNK delta 10%'!$H$2:$H$109</c:f>
              <c:numCache>
                <c:formatCode>General</c:formatCode>
                <c:ptCount val="108"/>
                <c:pt idx="0">
                  <c:v>622</c:v>
                </c:pt>
                <c:pt idx="1">
                  <c:v>315</c:v>
                </c:pt>
                <c:pt idx="2">
                  <c:v>250</c:v>
                </c:pt>
                <c:pt idx="3">
                  <c:v>614</c:v>
                </c:pt>
                <c:pt idx="4">
                  <c:v>129</c:v>
                </c:pt>
                <c:pt idx="5">
                  <c:v>613</c:v>
                </c:pt>
                <c:pt idx="6">
                  <c:v>547</c:v>
                </c:pt>
                <c:pt idx="7">
                  <c:v>380</c:v>
                </c:pt>
                <c:pt idx="8">
                  <c:v>504</c:v>
                </c:pt>
                <c:pt idx="9">
                  <c:v>529</c:v>
                </c:pt>
                <c:pt idx="10">
                  <c:v>179</c:v>
                </c:pt>
                <c:pt idx="11">
                  <c:v>484</c:v>
                </c:pt>
                <c:pt idx="12">
                  <c:v>693</c:v>
                </c:pt>
                <c:pt idx="13">
                  <c:v>695</c:v>
                </c:pt>
                <c:pt idx="14">
                  <c:v>558</c:v>
                </c:pt>
                <c:pt idx="15">
                  <c:v>562</c:v>
                </c:pt>
                <c:pt idx="16">
                  <c:v>499</c:v>
                </c:pt>
                <c:pt idx="17">
                  <c:v>321</c:v>
                </c:pt>
                <c:pt idx="18">
                  <c:v>447</c:v>
                </c:pt>
                <c:pt idx="19">
                  <c:v>700</c:v>
                </c:pt>
                <c:pt idx="20">
                  <c:v>399</c:v>
                </c:pt>
                <c:pt idx="21">
                  <c:v>760</c:v>
                </c:pt>
                <c:pt idx="22">
                  <c:v>364</c:v>
                </c:pt>
                <c:pt idx="23">
                  <c:v>274</c:v>
                </c:pt>
                <c:pt idx="24">
                  <c:v>530</c:v>
                </c:pt>
                <c:pt idx="25">
                  <c:v>744</c:v>
                </c:pt>
                <c:pt idx="26">
                  <c:v>238</c:v>
                </c:pt>
                <c:pt idx="27">
                  <c:v>1280</c:v>
                </c:pt>
                <c:pt idx="28">
                  <c:v>339</c:v>
                </c:pt>
                <c:pt idx="29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3-7047-97A2-CAC4FE24EB43}"/>
            </c:ext>
          </c:extLst>
        </c:ser>
        <c:ser>
          <c:idx val="1"/>
          <c:order val="1"/>
          <c:tx>
            <c:strRef>
              <c:f>'DNK delta 10%'!$I$1</c:f>
              <c:strCache>
                <c:ptCount val="1"/>
                <c:pt idx="0">
                  <c:v>n_genomes_analyzed_focal_lineages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'DNK delta 10%'!$F$2:$F$109</c:f>
              <c:numCache>
                <c:formatCode>General</c:formatCode>
                <c:ptCount val="108"/>
                <c:pt idx="0">
                  <c:v>6225</c:v>
                </c:pt>
                <c:pt idx="1">
                  <c:v>3151</c:v>
                </c:pt>
                <c:pt idx="2">
                  <c:v>2508</c:v>
                </c:pt>
                <c:pt idx="3">
                  <c:v>6148</c:v>
                </c:pt>
                <c:pt idx="4">
                  <c:v>1298</c:v>
                </c:pt>
                <c:pt idx="5">
                  <c:v>6134</c:v>
                </c:pt>
                <c:pt idx="6">
                  <c:v>5479</c:v>
                </c:pt>
                <c:pt idx="7">
                  <c:v>3803</c:v>
                </c:pt>
                <c:pt idx="8">
                  <c:v>5046</c:v>
                </c:pt>
                <c:pt idx="9">
                  <c:v>5291</c:v>
                </c:pt>
                <c:pt idx="10">
                  <c:v>1793</c:v>
                </c:pt>
                <c:pt idx="11">
                  <c:v>4842</c:v>
                </c:pt>
                <c:pt idx="12">
                  <c:v>6937</c:v>
                </c:pt>
                <c:pt idx="13">
                  <c:v>6957</c:v>
                </c:pt>
                <c:pt idx="14">
                  <c:v>5586</c:v>
                </c:pt>
                <c:pt idx="15">
                  <c:v>5623</c:v>
                </c:pt>
                <c:pt idx="16">
                  <c:v>4990</c:v>
                </c:pt>
                <c:pt idx="17">
                  <c:v>3216</c:v>
                </c:pt>
                <c:pt idx="18">
                  <c:v>4474</c:v>
                </c:pt>
                <c:pt idx="19">
                  <c:v>7000</c:v>
                </c:pt>
                <c:pt idx="20">
                  <c:v>3998</c:v>
                </c:pt>
                <c:pt idx="21">
                  <c:v>7606</c:v>
                </c:pt>
                <c:pt idx="22">
                  <c:v>3645</c:v>
                </c:pt>
                <c:pt idx="23">
                  <c:v>2742</c:v>
                </c:pt>
                <c:pt idx="24">
                  <c:v>5305</c:v>
                </c:pt>
                <c:pt idx="25">
                  <c:v>7449</c:v>
                </c:pt>
                <c:pt idx="26">
                  <c:v>2383</c:v>
                </c:pt>
                <c:pt idx="27">
                  <c:v>12803</c:v>
                </c:pt>
                <c:pt idx="28">
                  <c:v>3399</c:v>
                </c:pt>
                <c:pt idx="29">
                  <c:v>3618</c:v>
                </c:pt>
              </c:numCache>
            </c:numRef>
          </c:xVal>
          <c:yVal>
            <c:numRef>
              <c:f>'DNK delta 10%'!$I$2:$I$109</c:f>
              <c:numCache>
                <c:formatCode>General</c:formatCode>
                <c:ptCount val="108"/>
                <c:pt idx="0">
                  <c:v>617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7</c:v>
                </c:pt>
                <c:pt idx="6">
                  <c:v>542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676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163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3-7047-97A2-CAC4FE24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97151"/>
        <c:axId val="385716271"/>
      </c:scatterChart>
      <c:valAx>
        <c:axId val="38219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16271"/>
        <c:crosses val="autoZero"/>
        <c:crossBetween val="midCat"/>
      </c:valAx>
      <c:valAx>
        <c:axId val="3857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9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'DNK delta 10%'!$B$1</c:f>
              <c:strCache>
                <c:ptCount val="1"/>
                <c:pt idx="0">
                  <c:v>DNK 10% subsampling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'DNK delta 10%'!$A$2:$A$84</c:f>
              <c:numCache>
                <c:formatCode>dd\.mm\.yyyy\ hh:mm</c:formatCode>
                <c:ptCount val="83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44347</c:v>
                </c:pt>
                <c:pt idx="15">
                  <c:v>44348</c:v>
                </c:pt>
                <c:pt idx="16">
                  <c:v>44349</c:v>
                </c:pt>
                <c:pt idx="17">
                  <c:v>44350</c:v>
                </c:pt>
                <c:pt idx="18">
                  <c:v>44351</c:v>
                </c:pt>
                <c:pt idx="19">
                  <c:v>44352</c:v>
                </c:pt>
                <c:pt idx="20">
                  <c:v>44353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44378</c:v>
                </c:pt>
                <c:pt idx="46">
                  <c:v>44379</c:v>
                </c:pt>
                <c:pt idx="47">
                  <c:v>44380</c:v>
                </c:pt>
                <c:pt idx="48">
                  <c:v>44381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44387</c:v>
                </c:pt>
                <c:pt idx="55">
                  <c:v>44388</c:v>
                </c:pt>
                <c:pt idx="56">
                  <c:v>44389</c:v>
                </c:pt>
                <c:pt idx="57">
                  <c:v>44390</c:v>
                </c:pt>
                <c:pt idx="58">
                  <c:v>44391</c:v>
                </c:pt>
                <c:pt idx="59">
                  <c:v>44392</c:v>
                </c:pt>
                <c:pt idx="60">
                  <c:v>44393</c:v>
                </c:pt>
                <c:pt idx="61">
                  <c:v>44394</c:v>
                </c:pt>
                <c:pt idx="62">
                  <c:v>44395</c:v>
                </c:pt>
                <c:pt idx="63">
                  <c:v>44396</c:v>
                </c:pt>
                <c:pt idx="64">
                  <c:v>44397</c:v>
                </c:pt>
                <c:pt idx="65">
                  <c:v>44398</c:v>
                </c:pt>
                <c:pt idx="66">
                  <c:v>44399</c:v>
                </c:pt>
                <c:pt idx="67">
                  <c:v>44400</c:v>
                </c:pt>
                <c:pt idx="68">
                  <c:v>44401</c:v>
                </c:pt>
                <c:pt idx="69">
                  <c:v>44402</c:v>
                </c:pt>
                <c:pt idx="70">
                  <c:v>44403</c:v>
                </c:pt>
                <c:pt idx="71">
                  <c:v>44404</c:v>
                </c:pt>
                <c:pt idx="72">
                  <c:v>44405</c:v>
                </c:pt>
                <c:pt idx="73">
                  <c:v>44406</c:v>
                </c:pt>
                <c:pt idx="74">
                  <c:v>44407</c:v>
                </c:pt>
                <c:pt idx="75">
                  <c:v>44408</c:v>
                </c:pt>
                <c:pt idx="76">
                  <c:v>44409</c:v>
                </c:pt>
                <c:pt idx="77">
                  <c:v>44410</c:v>
                </c:pt>
                <c:pt idx="78">
                  <c:v>44411</c:v>
                </c:pt>
                <c:pt idx="79">
                  <c:v>44412</c:v>
                </c:pt>
                <c:pt idx="80">
                  <c:v>44413</c:v>
                </c:pt>
                <c:pt idx="81">
                  <c:v>44414</c:v>
                </c:pt>
                <c:pt idx="82">
                  <c:v>44415</c:v>
                </c:pt>
              </c:numCache>
            </c:numRef>
          </c:xVal>
          <c:yVal>
            <c:numRef>
              <c:f>'DNK delta 10%'!$B$2:$B$84</c:f>
              <c:numCache>
                <c:formatCode>General</c:formatCode>
                <c:ptCount val="83"/>
                <c:pt idx="14">
                  <c:v>19.428571428571399</c:v>
                </c:pt>
                <c:pt idx="15">
                  <c:v>19.428571428571399</c:v>
                </c:pt>
                <c:pt idx="16">
                  <c:v>19.428571428571399</c:v>
                </c:pt>
                <c:pt idx="17">
                  <c:v>19.428571428571399</c:v>
                </c:pt>
                <c:pt idx="18">
                  <c:v>19.428571428571399</c:v>
                </c:pt>
                <c:pt idx="19">
                  <c:v>19.428571428571399</c:v>
                </c:pt>
                <c:pt idx="20">
                  <c:v>19.428571428571399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22.4</c:v>
                </c:pt>
                <c:pt idx="28">
                  <c:v>16.8</c:v>
                </c:pt>
                <c:pt idx="29">
                  <c:v>16.8</c:v>
                </c:pt>
                <c:pt idx="30">
                  <c:v>16.8</c:v>
                </c:pt>
                <c:pt idx="31">
                  <c:v>16.8</c:v>
                </c:pt>
                <c:pt idx="32">
                  <c:v>16.8</c:v>
                </c:pt>
                <c:pt idx="33">
                  <c:v>16.8</c:v>
                </c:pt>
                <c:pt idx="34">
                  <c:v>16.8</c:v>
                </c:pt>
                <c:pt idx="35">
                  <c:v>17.801169590643202</c:v>
                </c:pt>
                <c:pt idx="36">
                  <c:v>14.7268817204301</c:v>
                </c:pt>
                <c:pt idx="37">
                  <c:v>15.6500711237553</c:v>
                </c:pt>
                <c:pt idx="38">
                  <c:v>12.7995570321151</c:v>
                </c:pt>
                <c:pt idx="39">
                  <c:v>13.741439552760299</c:v>
                </c:pt>
                <c:pt idx="40">
                  <c:v>12.2447026657552</c:v>
                </c:pt>
                <c:pt idx="41">
                  <c:v>11.8541822255414</c:v>
                </c:pt>
                <c:pt idx="42">
                  <c:v>23.8</c:v>
                </c:pt>
                <c:pt idx="43">
                  <c:v>23.321428571428498</c:v>
                </c:pt>
                <c:pt idx="44">
                  <c:v>20.303030303030301</c:v>
                </c:pt>
                <c:pt idx="45">
                  <c:v>11.6940793930361</c:v>
                </c:pt>
                <c:pt idx="46">
                  <c:v>11.8472125838538</c:v>
                </c:pt>
                <c:pt idx="47">
                  <c:v>11.019590059858499</c:v>
                </c:pt>
                <c:pt idx="48">
                  <c:v>11.4722411573127</c:v>
                </c:pt>
                <c:pt idx="49">
                  <c:v>11.770036201615101</c:v>
                </c:pt>
                <c:pt idx="50">
                  <c:v>12.030248756218899</c:v>
                </c:pt>
                <c:pt idx="51">
                  <c:v>13.894695274450401</c:v>
                </c:pt>
                <c:pt idx="52">
                  <c:v>14.089706768783399</c:v>
                </c:pt>
                <c:pt idx="53">
                  <c:v>14.584159574156899</c:v>
                </c:pt>
                <c:pt idx="54">
                  <c:v>15.086595492289399</c:v>
                </c:pt>
                <c:pt idx="55">
                  <c:v>16.3720930232558</c:v>
                </c:pt>
                <c:pt idx="56">
                  <c:v>17.4107891313773</c:v>
                </c:pt>
                <c:pt idx="57">
                  <c:v>17.154590191752899</c:v>
                </c:pt>
                <c:pt idx="58">
                  <c:v>17.227297963384199</c:v>
                </c:pt>
                <c:pt idx="59">
                  <c:v>17.158468219502499</c:v>
                </c:pt>
                <c:pt idx="60">
                  <c:v>16.619058098591498</c:v>
                </c:pt>
                <c:pt idx="61">
                  <c:v>16.551341944983601</c:v>
                </c:pt>
                <c:pt idx="62">
                  <c:v>16.200298049528801</c:v>
                </c:pt>
                <c:pt idx="63">
                  <c:v>16.0022824564813</c:v>
                </c:pt>
                <c:pt idx="64">
                  <c:v>16.021576075538899</c:v>
                </c:pt>
                <c:pt idx="65">
                  <c:v>16.008299293263299</c:v>
                </c:pt>
                <c:pt idx="66">
                  <c:v>16.2910475142175</c:v>
                </c:pt>
                <c:pt idx="67">
                  <c:v>17.471511028653801</c:v>
                </c:pt>
                <c:pt idx="68">
                  <c:v>17.983459880702899</c:v>
                </c:pt>
                <c:pt idx="69">
                  <c:v>18.654957677118301</c:v>
                </c:pt>
                <c:pt idx="70">
                  <c:v>18.448837439168301</c:v>
                </c:pt>
                <c:pt idx="71">
                  <c:v>18.6359230781493</c:v>
                </c:pt>
                <c:pt idx="72">
                  <c:v>18.092762962854898</c:v>
                </c:pt>
                <c:pt idx="73">
                  <c:v>18.491437899480299</c:v>
                </c:pt>
                <c:pt idx="74">
                  <c:v>18.297470620941802</c:v>
                </c:pt>
                <c:pt idx="75">
                  <c:v>18.195203936175101</c:v>
                </c:pt>
                <c:pt idx="76">
                  <c:v>17.751573386095199</c:v>
                </c:pt>
                <c:pt idx="77">
                  <c:v>17.597806413687401</c:v>
                </c:pt>
                <c:pt idx="78">
                  <c:v>17.838524485359901</c:v>
                </c:pt>
                <c:pt idx="79">
                  <c:v>18.846212995001899</c:v>
                </c:pt>
                <c:pt idx="80">
                  <c:v>18.257839195979798</c:v>
                </c:pt>
                <c:pt idx="81">
                  <c:v>18.218438050499099</c:v>
                </c:pt>
                <c:pt idx="82">
                  <c:v>17.929268292682899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3-2143-9C0F-384AED40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1343"/>
        <c:axId val="387453359"/>
      </c:scatterChart>
      <c:valAx>
        <c:axId val="37953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53359"/>
        <c:crosses val="autoZero"/>
        <c:crossBetween val="midCat"/>
      </c:valAx>
      <c:valAx>
        <c:axId val="3874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'DNK delta 20%'!$B$1</c:f>
              <c:strCache>
                <c:ptCount val="1"/>
                <c:pt idx="0">
                  <c:v>DNK 20% subsampling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'DNK delta 20%'!$A$2:$A$126</c:f>
              <c:numCache>
                <c:formatCode>dd\.mm\.yyyy\ hh:mm</c:formatCode>
                <c:ptCount val="125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44310</c:v>
                </c:pt>
                <c:pt idx="6">
                  <c:v>44311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44312</c:v>
                </c:pt>
                <c:pt idx="22">
                  <c:v>44313</c:v>
                </c:pt>
                <c:pt idx="23">
                  <c:v>44314</c:v>
                </c:pt>
                <c:pt idx="24">
                  <c:v>44315</c:v>
                </c:pt>
                <c:pt idx="25">
                  <c:v>44316</c:v>
                </c:pt>
                <c:pt idx="26">
                  <c:v>44317</c:v>
                </c:pt>
                <c:pt idx="27">
                  <c:v>44318</c:v>
                </c:pt>
                <c:pt idx="28">
                  <c:v>44319</c:v>
                </c:pt>
                <c:pt idx="29">
                  <c:v>44320</c:v>
                </c:pt>
                <c:pt idx="30">
                  <c:v>44321</c:v>
                </c:pt>
                <c:pt idx="31">
                  <c:v>44322</c:v>
                </c:pt>
                <c:pt idx="32">
                  <c:v>44323</c:v>
                </c:pt>
                <c:pt idx="33">
                  <c:v>44324</c:v>
                </c:pt>
                <c:pt idx="34">
                  <c:v>44325</c:v>
                </c:pt>
                <c:pt idx="35">
                  <c:v>44326</c:v>
                </c:pt>
                <c:pt idx="36">
                  <c:v>44327</c:v>
                </c:pt>
                <c:pt idx="37">
                  <c:v>44328</c:v>
                </c:pt>
                <c:pt idx="38">
                  <c:v>44329</c:v>
                </c:pt>
                <c:pt idx="39">
                  <c:v>44330</c:v>
                </c:pt>
                <c:pt idx="40">
                  <c:v>44331</c:v>
                </c:pt>
                <c:pt idx="41">
                  <c:v>44332</c:v>
                </c:pt>
                <c:pt idx="42">
                  <c:v>44333</c:v>
                </c:pt>
                <c:pt idx="43">
                  <c:v>44334</c:v>
                </c:pt>
                <c:pt idx="44">
                  <c:v>44335</c:v>
                </c:pt>
                <c:pt idx="45">
                  <c:v>44336</c:v>
                </c:pt>
                <c:pt idx="46">
                  <c:v>44337</c:v>
                </c:pt>
                <c:pt idx="47">
                  <c:v>44338</c:v>
                </c:pt>
                <c:pt idx="48">
                  <c:v>44339</c:v>
                </c:pt>
                <c:pt idx="49">
                  <c:v>44347</c:v>
                </c:pt>
                <c:pt idx="50">
                  <c:v>44348</c:v>
                </c:pt>
                <c:pt idx="51">
                  <c:v>44349</c:v>
                </c:pt>
                <c:pt idx="52">
                  <c:v>44350</c:v>
                </c:pt>
                <c:pt idx="53">
                  <c:v>44351</c:v>
                </c:pt>
                <c:pt idx="54">
                  <c:v>44352</c:v>
                </c:pt>
                <c:pt idx="55">
                  <c:v>44353</c:v>
                </c:pt>
                <c:pt idx="56">
                  <c:v>44361</c:v>
                </c:pt>
                <c:pt idx="57">
                  <c:v>44362</c:v>
                </c:pt>
                <c:pt idx="58">
                  <c:v>44363</c:v>
                </c:pt>
                <c:pt idx="59">
                  <c:v>44364</c:v>
                </c:pt>
                <c:pt idx="60">
                  <c:v>44365</c:v>
                </c:pt>
                <c:pt idx="61">
                  <c:v>44366</c:v>
                </c:pt>
                <c:pt idx="62">
                  <c:v>44367</c:v>
                </c:pt>
                <c:pt idx="63">
                  <c:v>44354</c:v>
                </c:pt>
                <c:pt idx="64">
                  <c:v>44355</c:v>
                </c:pt>
                <c:pt idx="65">
                  <c:v>44356</c:v>
                </c:pt>
                <c:pt idx="66">
                  <c:v>44357</c:v>
                </c:pt>
                <c:pt idx="67">
                  <c:v>44358</c:v>
                </c:pt>
                <c:pt idx="68">
                  <c:v>44359</c:v>
                </c:pt>
                <c:pt idx="69">
                  <c:v>44360</c:v>
                </c:pt>
                <c:pt idx="70">
                  <c:v>44340</c:v>
                </c:pt>
                <c:pt idx="71">
                  <c:v>44341</c:v>
                </c:pt>
                <c:pt idx="72">
                  <c:v>44342</c:v>
                </c:pt>
                <c:pt idx="73">
                  <c:v>44343</c:v>
                </c:pt>
                <c:pt idx="74">
                  <c:v>44344</c:v>
                </c:pt>
                <c:pt idx="75">
                  <c:v>44345</c:v>
                </c:pt>
                <c:pt idx="76">
                  <c:v>44346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44377</c:v>
                </c:pt>
                <c:pt idx="85">
                  <c:v>44378</c:v>
                </c:pt>
                <c:pt idx="86">
                  <c:v>44368</c:v>
                </c:pt>
                <c:pt idx="87">
                  <c:v>44369</c:v>
                </c:pt>
                <c:pt idx="88">
                  <c:v>44379</c:v>
                </c:pt>
                <c:pt idx="89">
                  <c:v>44380</c:v>
                </c:pt>
                <c:pt idx="90">
                  <c:v>44381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44386</c:v>
                </c:pt>
                <c:pt idx="96">
                  <c:v>44387</c:v>
                </c:pt>
                <c:pt idx="97">
                  <c:v>44388</c:v>
                </c:pt>
                <c:pt idx="98">
                  <c:v>44389</c:v>
                </c:pt>
                <c:pt idx="99">
                  <c:v>44390</c:v>
                </c:pt>
                <c:pt idx="100">
                  <c:v>44391</c:v>
                </c:pt>
                <c:pt idx="101">
                  <c:v>44392</c:v>
                </c:pt>
                <c:pt idx="102">
                  <c:v>44393</c:v>
                </c:pt>
                <c:pt idx="103">
                  <c:v>44394</c:v>
                </c:pt>
                <c:pt idx="104">
                  <c:v>44395</c:v>
                </c:pt>
                <c:pt idx="105">
                  <c:v>44396</c:v>
                </c:pt>
                <c:pt idx="106">
                  <c:v>44397</c:v>
                </c:pt>
                <c:pt idx="107">
                  <c:v>44398</c:v>
                </c:pt>
                <c:pt idx="108">
                  <c:v>44399</c:v>
                </c:pt>
                <c:pt idx="109">
                  <c:v>44400</c:v>
                </c:pt>
                <c:pt idx="110">
                  <c:v>44401</c:v>
                </c:pt>
                <c:pt idx="111">
                  <c:v>44402</c:v>
                </c:pt>
                <c:pt idx="112">
                  <c:v>44403</c:v>
                </c:pt>
                <c:pt idx="113">
                  <c:v>44404</c:v>
                </c:pt>
                <c:pt idx="114">
                  <c:v>44405</c:v>
                </c:pt>
                <c:pt idx="115">
                  <c:v>44406</c:v>
                </c:pt>
                <c:pt idx="116">
                  <c:v>44407</c:v>
                </c:pt>
                <c:pt idx="117">
                  <c:v>44408</c:v>
                </c:pt>
                <c:pt idx="118">
                  <c:v>44409</c:v>
                </c:pt>
                <c:pt idx="119">
                  <c:v>44410</c:v>
                </c:pt>
                <c:pt idx="120">
                  <c:v>44411</c:v>
                </c:pt>
                <c:pt idx="121">
                  <c:v>44412</c:v>
                </c:pt>
                <c:pt idx="122">
                  <c:v>44413</c:v>
                </c:pt>
                <c:pt idx="123">
                  <c:v>44414</c:v>
                </c:pt>
                <c:pt idx="124">
                  <c:v>44415</c:v>
                </c:pt>
              </c:numCache>
            </c:numRef>
          </c:xVal>
          <c:yVal>
            <c:numRef>
              <c:f>'DNK delta 20%'!$B$2:$B$126</c:f>
              <c:numCache>
                <c:formatCode>General</c:formatCode>
                <c:ptCount val="125"/>
                <c:pt idx="0">
                  <c:v>7.3333333333333304</c:v>
                </c:pt>
                <c:pt idx="1">
                  <c:v>7.3333333333333304</c:v>
                </c:pt>
                <c:pt idx="2">
                  <c:v>7.3333333333333304</c:v>
                </c:pt>
                <c:pt idx="3">
                  <c:v>7.3333333333333304</c:v>
                </c:pt>
                <c:pt idx="4">
                  <c:v>7.3333333333333304</c:v>
                </c:pt>
                <c:pt idx="5">
                  <c:v>7.3333333333333304</c:v>
                </c:pt>
                <c:pt idx="6">
                  <c:v>7.3333333333333304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15.2380952380952</c:v>
                </c:pt>
                <c:pt idx="50">
                  <c:v>15.2380952380952</c:v>
                </c:pt>
                <c:pt idx="51">
                  <c:v>15.2380952380952</c:v>
                </c:pt>
                <c:pt idx="52">
                  <c:v>15.2380952380952</c:v>
                </c:pt>
                <c:pt idx="53">
                  <c:v>15.2380952380952</c:v>
                </c:pt>
                <c:pt idx="54">
                  <c:v>15.2380952380952</c:v>
                </c:pt>
                <c:pt idx="55">
                  <c:v>15.2380952380952</c:v>
                </c:pt>
                <c:pt idx="56">
                  <c:v>5.9956709956709897</c:v>
                </c:pt>
                <c:pt idx="57">
                  <c:v>5.9956709956709897</c:v>
                </c:pt>
                <c:pt idx="58">
                  <c:v>5.9956709956709897</c:v>
                </c:pt>
                <c:pt idx="59">
                  <c:v>5.9956709956709897</c:v>
                </c:pt>
                <c:pt idx="60">
                  <c:v>5.9956709956709897</c:v>
                </c:pt>
                <c:pt idx="61">
                  <c:v>5.9956709956709897</c:v>
                </c:pt>
                <c:pt idx="62">
                  <c:v>10.873846153846101</c:v>
                </c:pt>
                <c:pt idx="63">
                  <c:v>18.110671936758798</c:v>
                </c:pt>
                <c:pt idx="64">
                  <c:v>18.110671936758798</c:v>
                </c:pt>
                <c:pt idx="65">
                  <c:v>18.110671936758798</c:v>
                </c:pt>
                <c:pt idx="66">
                  <c:v>18.110671936758798</c:v>
                </c:pt>
                <c:pt idx="67">
                  <c:v>18.110671936758798</c:v>
                </c:pt>
                <c:pt idx="68">
                  <c:v>18.110671936758798</c:v>
                </c:pt>
                <c:pt idx="69">
                  <c:v>18.110671936758798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19.366013071895399</c:v>
                </c:pt>
                <c:pt idx="78">
                  <c:v>18.399999999999999</c:v>
                </c:pt>
                <c:pt idx="79">
                  <c:v>17.975757575757498</c:v>
                </c:pt>
                <c:pt idx="80">
                  <c:v>16.045058883768501</c:v>
                </c:pt>
                <c:pt idx="81">
                  <c:v>14.563157894736801</c:v>
                </c:pt>
                <c:pt idx="82">
                  <c:v>15.404639175257699</c:v>
                </c:pt>
                <c:pt idx="83">
                  <c:v>14.289928057553899</c:v>
                </c:pt>
                <c:pt idx="84">
                  <c:v>13.015746400082801</c:v>
                </c:pt>
                <c:pt idx="85">
                  <c:v>12.654157954587101</c:v>
                </c:pt>
                <c:pt idx="86">
                  <c:v>20.857142857142801</c:v>
                </c:pt>
                <c:pt idx="87">
                  <c:v>18.8</c:v>
                </c:pt>
                <c:pt idx="88">
                  <c:v>11.982806985793101</c:v>
                </c:pt>
                <c:pt idx="89">
                  <c:v>11.873980726464</c:v>
                </c:pt>
                <c:pt idx="90">
                  <c:v>11.9879890809827</c:v>
                </c:pt>
                <c:pt idx="91">
                  <c:v>11.5900495202723</c:v>
                </c:pt>
                <c:pt idx="92">
                  <c:v>12.0889913225274</c:v>
                </c:pt>
                <c:pt idx="93">
                  <c:v>12.9176059883122</c:v>
                </c:pt>
                <c:pt idx="94">
                  <c:v>13.392246178762999</c:v>
                </c:pt>
                <c:pt idx="95">
                  <c:v>14.2989860279441</c:v>
                </c:pt>
                <c:pt idx="96">
                  <c:v>14.680924968289499</c:v>
                </c:pt>
                <c:pt idx="97">
                  <c:v>15.302748722115</c:v>
                </c:pt>
                <c:pt idx="98">
                  <c:v>16.262155902752699</c:v>
                </c:pt>
                <c:pt idx="99">
                  <c:v>16.250758722152099</c:v>
                </c:pt>
                <c:pt idx="100">
                  <c:v>16.496185398078602</c:v>
                </c:pt>
                <c:pt idx="101">
                  <c:v>16.236633636560502</c:v>
                </c:pt>
                <c:pt idx="102">
                  <c:v>16.170814065610099</c:v>
                </c:pt>
                <c:pt idx="103">
                  <c:v>16.331348838654399</c:v>
                </c:pt>
                <c:pt idx="104">
                  <c:v>16.355230182040199</c:v>
                </c:pt>
                <c:pt idx="105">
                  <c:v>16.3826378935074</c:v>
                </c:pt>
                <c:pt idx="106">
                  <c:v>16.8752001586329</c:v>
                </c:pt>
                <c:pt idx="107">
                  <c:v>17.110359496788401</c:v>
                </c:pt>
                <c:pt idx="108">
                  <c:v>17.592189198353399</c:v>
                </c:pt>
                <c:pt idx="109">
                  <c:v>18.060288060828999</c:v>
                </c:pt>
                <c:pt idx="110">
                  <c:v>18.458254852388599</c:v>
                </c:pt>
                <c:pt idx="111">
                  <c:v>18.825355050238599</c:v>
                </c:pt>
                <c:pt idx="112">
                  <c:v>18.642967915761002</c:v>
                </c:pt>
                <c:pt idx="113">
                  <c:v>18.493554243601899</c:v>
                </c:pt>
                <c:pt idx="114">
                  <c:v>18.2169511175282</c:v>
                </c:pt>
                <c:pt idx="115">
                  <c:v>18.060874390039899</c:v>
                </c:pt>
                <c:pt idx="116">
                  <c:v>17.801030039547001</c:v>
                </c:pt>
                <c:pt idx="117">
                  <c:v>17.602871000686701</c:v>
                </c:pt>
                <c:pt idx="118">
                  <c:v>17.414096649498099</c:v>
                </c:pt>
                <c:pt idx="119">
                  <c:v>17.2202982785413</c:v>
                </c:pt>
                <c:pt idx="120">
                  <c:v>17.126777897986099</c:v>
                </c:pt>
                <c:pt idx="121">
                  <c:v>17.3930199170502</c:v>
                </c:pt>
                <c:pt idx="122">
                  <c:v>17.766254788755099</c:v>
                </c:pt>
                <c:pt idx="123">
                  <c:v>17.851250144025801</c:v>
                </c:pt>
                <c:pt idx="124">
                  <c:v>17.569108910891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5-6748-B2A6-FBBD48D6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29935"/>
        <c:axId val="333310095"/>
      </c:scatterChart>
      <c:valAx>
        <c:axId val="33502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0095"/>
        <c:crosses val="autoZero"/>
        <c:crossBetween val="midCat"/>
      </c:valAx>
      <c:valAx>
        <c:axId val="3333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'DNK delta 20%'!$H$1</c:f>
              <c:strCache>
                <c:ptCount val="1"/>
                <c:pt idx="0">
                  <c:v>n_genomes_sampled_total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'DNK delta 20%'!$F$2:$F$126</c:f>
              <c:numCache>
                <c:formatCode>General</c:formatCode>
                <c:ptCount val="125"/>
                <c:pt idx="0">
                  <c:v>6225</c:v>
                </c:pt>
                <c:pt idx="1">
                  <c:v>3151</c:v>
                </c:pt>
                <c:pt idx="2">
                  <c:v>2508</c:v>
                </c:pt>
                <c:pt idx="3">
                  <c:v>6148</c:v>
                </c:pt>
                <c:pt idx="4">
                  <c:v>1298</c:v>
                </c:pt>
                <c:pt idx="5">
                  <c:v>6134</c:v>
                </c:pt>
                <c:pt idx="6">
                  <c:v>5479</c:v>
                </c:pt>
                <c:pt idx="7">
                  <c:v>3803</c:v>
                </c:pt>
                <c:pt idx="8">
                  <c:v>5046</c:v>
                </c:pt>
                <c:pt idx="9">
                  <c:v>5291</c:v>
                </c:pt>
                <c:pt idx="10">
                  <c:v>1793</c:v>
                </c:pt>
                <c:pt idx="11">
                  <c:v>4842</c:v>
                </c:pt>
                <c:pt idx="12">
                  <c:v>6937</c:v>
                </c:pt>
                <c:pt idx="13">
                  <c:v>6957</c:v>
                </c:pt>
                <c:pt idx="14">
                  <c:v>5586</c:v>
                </c:pt>
                <c:pt idx="15">
                  <c:v>5623</c:v>
                </c:pt>
                <c:pt idx="16">
                  <c:v>4990</c:v>
                </c:pt>
                <c:pt idx="17">
                  <c:v>3216</c:v>
                </c:pt>
                <c:pt idx="18">
                  <c:v>4474</c:v>
                </c:pt>
                <c:pt idx="19">
                  <c:v>7000</c:v>
                </c:pt>
                <c:pt idx="20">
                  <c:v>3998</c:v>
                </c:pt>
                <c:pt idx="21">
                  <c:v>7606</c:v>
                </c:pt>
                <c:pt idx="22">
                  <c:v>3645</c:v>
                </c:pt>
                <c:pt idx="23">
                  <c:v>2742</c:v>
                </c:pt>
                <c:pt idx="24">
                  <c:v>5305</c:v>
                </c:pt>
                <c:pt idx="25">
                  <c:v>7449</c:v>
                </c:pt>
                <c:pt idx="26">
                  <c:v>2383</c:v>
                </c:pt>
                <c:pt idx="27">
                  <c:v>12803</c:v>
                </c:pt>
                <c:pt idx="28">
                  <c:v>3399</c:v>
                </c:pt>
                <c:pt idx="29">
                  <c:v>3618</c:v>
                </c:pt>
              </c:numCache>
            </c:numRef>
          </c:xVal>
          <c:yVal>
            <c:numRef>
              <c:f>'DNK delta 20%'!$H$2:$H$126</c:f>
              <c:numCache>
                <c:formatCode>General</c:formatCode>
                <c:ptCount val="125"/>
                <c:pt idx="0">
                  <c:v>1245</c:v>
                </c:pt>
                <c:pt idx="1">
                  <c:v>630</c:v>
                </c:pt>
                <c:pt idx="2">
                  <c:v>501</c:v>
                </c:pt>
                <c:pt idx="3">
                  <c:v>1229</c:v>
                </c:pt>
                <c:pt idx="4">
                  <c:v>259</c:v>
                </c:pt>
                <c:pt idx="5">
                  <c:v>1226</c:v>
                </c:pt>
                <c:pt idx="6">
                  <c:v>1095</c:v>
                </c:pt>
                <c:pt idx="7">
                  <c:v>760</c:v>
                </c:pt>
                <c:pt idx="8">
                  <c:v>1009</c:v>
                </c:pt>
                <c:pt idx="9">
                  <c:v>1058</c:v>
                </c:pt>
                <c:pt idx="10">
                  <c:v>358</c:v>
                </c:pt>
                <c:pt idx="11">
                  <c:v>968</c:v>
                </c:pt>
                <c:pt idx="12">
                  <c:v>1387</c:v>
                </c:pt>
                <c:pt idx="13">
                  <c:v>1391</c:v>
                </c:pt>
                <c:pt idx="14">
                  <c:v>1117</c:v>
                </c:pt>
                <c:pt idx="15">
                  <c:v>1124</c:v>
                </c:pt>
                <c:pt idx="16">
                  <c:v>998</c:v>
                </c:pt>
                <c:pt idx="17">
                  <c:v>643</c:v>
                </c:pt>
                <c:pt idx="18">
                  <c:v>894</c:v>
                </c:pt>
                <c:pt idx="19">
                  <c:v>1400</c:v>
                </c:pt>
                <c:pt idx="20">
                  <c:v>799</c:v>
                </c:pt>
                <c:pt idx="21">
                  <c:v>1521</c:v>
                </c:pt>
                <c:pt idx="22">
                  <c:v>729</c:v>
                </c:pt>
                <c:pt idx="23">
                  <c:v>548</c:v>
                </c:pt>
                <c:pt idx="24">
                  <c:v>1061</c:v>
                </c:pt>
                <c:pt idx="25">
                  <c:v>1489</c:v>
                </c:pt>
                <c:pt idx="26">
                  <c:v>476</c:v>
                </c:pt>
                <c:pt idx="27">
                  <c:v>2560</c:v>
                </c:pt>
                <c:pt idx="28">
                  <c:v>679</c:v>
                </c:pt>
                <c:pt idx="29">
                  <c:v>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A-7549-8497-6E3A76DCB3C9}"/>
            </c:ext>
          </c:extLst>
        </c:ser>
        <c:ser>
          <c:idx val="1"/>
          <c:order val="1"/>
          <c:tx>
            <c:strRef>
              <c:f>'DNK delta 20%'!$I$1</c:f>
              <c:strCache>
                <c:ptCount val="1"/>
                <c:pt idx="0">
                  <c:v>n_genomes_analyzed_focal_lineages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'DNK delta 20%'!$F$2:$F$126</c:f>
              <c:numCache>
                <c:formatCode>General</c:formatCode>
                <c:ptCount val="125"/>
                <c:pt idx="0">
                  <c:v>6225</c:v>
                </c:pt>
                <c:pt idx="1">
                  <c:v>3151</c:v>
                </c:pt>
                <c:pt idx="2">
                  <c:v>2508</c:v>
                </c:pt>
                <c:pt idx="3">
                  <c:v>6148</c:v>
                </c:pt>
                <c:pt idx="4">
                  <c:v>1298</c:v>
                </c:pt>
                <c:pt idx="5">
                  <c:v>6134</c:v>
                </c:pt>
                <c:pt idx="6">
                  <c:v>5479</c:v>
                </c:pt>
                <c:pt idx="7">
                  <c:v>3803</c:v>
                </c:pt>
                <c:pt idx="8">
                  <c:v>5046</c:v>
                </c:pt>
                <c:pt idx="9">
                  <c:v>5291</c:v>
                </c:pt>
                <c:pt idx="10">
                  <c:v>1793</c:v>
                </c:pt>
                <c:pt idx="11">
                  <c:v>4842</c:v>
                </c:pt>
                <c:pt idx="12">
                  <c:v>6937</c:v>
                </c:pt>
                <c:pt idx="13">
                  <c:v>6957</c:v>
                </c:pt>
                <c:pt idx="14">
                  <c:v>5586</c:v>
                </c:pt>
                <c:pt idx="15">
                  <c:v>5623</c:v>
                </c:pt>
                <c:pt idx="16">
                  <c:v>4990</c:v>
                </c:pt>
                <c:pt idx="17">
                  <c:v>3216</c:v>
                </c:pt>
                <c:pt idx="18">
                  <c:v>4474</c:v>
                </c:pt>
                <c:pt idx="19">
                  <c:v>7000</c:v>
                </c:pt>
                <c:pt idx="20">
                  <c:v>3998</c:v>
                </c:pt>
                <c:pt idx="21">
                  <c:v>7606</c:v>
                </c:pt>
                <c:pt idx="22">
                  <c:v>3645</c:v>
                </c:pt>
                <c:pt idx="23">
                  <c:v>2742</c:v>
                </c:pt>
                <c:pt idx="24">
                  <c:v>5305</c:v>
                </c:pt>
                <c:pt idx="25">
                  <c:v>7449</c:v>
                </c:pt>
                <c:pt idx="26">
                  <c:v>2383</c:v>
                </c:pt>
                <c:pt idx="27">
                  <c:v>12803</c:v>
                </c:pt>
                <c:pt idx="28">
                  <c:v>3399</c:v>
                </c:pt>
                <c:pt idx="29">
                  <c:v>3618</c:v>
                </c:pt>
              </c:numCache>
            </c:numRef>
          </c:xVal>
          <c:yVal>
            <c:numRef>
              <c:f>'DNK delta 20%'!$I$2:$I$126</c:f>
              <c:numCache>
                <c:formatCode>General</c:formatCode>
                <c:ptCount val="125"/>
                <c:pt idx="0">
                  <c:v>1233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76</c:v>
                </c:pt>
                <c:pt idx="5">
                  <c:v>7</c:v>
                </c:pt>
                <c:pt idx="6">
                  <c:v>1083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26</c:v>
                </c:pt>
                <c:pt idx="11">
                  <c:v>0</c:v>
                </c:pt>
                <c:pt idx="12">
                  <c:v>3</c:v>
                </c:pt>
                <c:pt idx="13">
                  <c:v>1339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688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315</c:v>
                </c:pt>
                <c:pt idx="27">
                  <c:v>0</c:v>
                </c:pt>
                <c:pt idx="28">
                  <c:v>23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A-7549-8497-6E3A76DC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65071"/>
        <c:axId val="383067151"/>
      </c:scatterChart>
      <c:valAx>
        <c:axId val="38356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7151"/>
        <c:crosses val="autoZero"/>
        <c:crossBetween val="midCat"/>
      </c:valAx>
      <c:valAx>
        <c:axId val="3830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genomes_sampled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30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13</c:v>
                </c:pt>
                <c:pt idx="5">
                  <c:v>24</c:v>
                </c:pt>
                <c:pt idx="6">
                  <c:v>19</c:v>
                </c:pt>
                <c:pt idx="7">
                  <c:v>14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26</c:v>
                </c:pt>
                <c:pt idx="12">
                  <c:v>21</c:v>
                </c:pt>
                <c:pt idx="13">
                  <c:v>27</c:v>
                </c:pt>
                <c:pt idx="14">
                  <c:v>22</c:v>
                </c:pt>
                <c:pt idx="15">
                  <c:v>28</c:v>
                </c:pt>
                <c:pt idx="16">
                  <c:v>23</c:v>
                </c:pt>
                <c:pt idx="17">
                  <c:v>29</c:v>
                </c:pt>
              </c:numCache>
            </c:numRef>
          </c:xVal>
          <c:yVal>
            <c:numRef>
              <c:f>Sheet2!$E$2:$E$19</c:f>
              <c:numCache>
                <c:formatCode>General</c:formatCode>
                <c:ptCount val="18"/>
                <c:pt idx="0">
                  <c:v>311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56</c:v>
                </c:pt>
                <c:pt idx="6">
                  <c:v>2</c:v>
                </c:pt>
                <c:pt idx="7">
                  <c:v>1</c:v>
                </c:pt>
                <c:pt idx="8">
                  <c:v>64</c:v>
                </c:pt>
                <c:pt idx="9">
                  <c:v>5</c:v>
                </c:pt>
                <c:pt idx="10">
                  <c:v>1</c:v>
                </c:pt>
                <c:pt idx="11">
                  <c:v>119</c:v>
                </c:pt>
                <c:pt idx="12">
                  <c:v>7</c:v>
                </c:pt>
                <c:pt idx="13">
                  <c:v>199</c:v>
                </c:pt>
                <c:pt idx="14">
                  <c:v>26</c:v>
                </c:pt>
                <c:pt idx="15">
                  <c:v>347</c:v>
                </c:pt>
                <c:pt idx="16">
                  <c:v>52</c:v>
                </c:pt>
                <c:pt idx="17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0-DD40-B1D9-A59673D7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93759"/>
        <c:axId val="228410655"/>
      </c:scatterChart>
      <c:valAx>
        <c:axId val="33459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10655"/>
        <c:crosses val="autoZero"/>
        <c:crossBetween val="midCat"/>
      </c:valAx>
      <c:valAx>
        <c:axId val="2284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'DNK delta 20%'!$B$1</c:f>
              <c:strCache>
                <c:ptCount val="1"/>
                <c:pt idx="0">
                  <c:v>DNK 20% subsampling</c:v>
                </c:pt>
              </c:strCache>
            </c:strRef>
          </c:tx>
          <c:spPr>
            <a:ln>
              <a:noFill/>
            </a:ln>
          </c:spPr>
          <c:xVal>
            <c:numRef>
              <c:f>'DNK delta 20%'!$A$2:$A$126</c:f>
              <c:numCache>
                <c:formatCode>dd\.mm\.yyyy\ hh:mm</c:formatCode>
                <c:ptCount val="125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44310</c:v>
                </c:pt>
                <c:pt idx="6">
                  <c:v>44311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44312</c:v>
                </c:pt>
                <c:pt idx="22">
                  <c:v>44313</c:v>
                </c:pt>
                <c:pt idx="23">
                  <c:v>44314</c:v>
                </c:pt>
                <c:pt idx="24">
                  <c:v>44315</c:v>
                </c:pt>
                <c:pt idx="25">
                  <c:v>44316</c:v>
                </c:pt>
                <c:pt idx="26">
                  <c:v>44317</c:v>
                </c:pt>
                <c:pt idx="27">
                  <c:v>44318</c:v>
                </c:pt>
                <c:pt idx="28">
                  <c:v>44319</c:v>
                </c:pt>
                <c:pt idx="29">
                  <c:v>44320</c:v>
                </c:pt>
                <c:pt idx="30">
                  <c:v>44321</c:v>
                </c:pt>
                <c:pt idx="31">
                  <c:v>44322</c:v>
                </c:pt>
                <c:pt idx="32">
                  <c:v>44323</c:v>
                </c:pt>
                <c:pt idx="33">
                  <c:v>44324</c:v>
                </c:pt>
                <c:pt idx="34">
                  <c:v>44325</c:v>
                </c:pt>
                <c:pt idx="35">
                  <c:v>44326</c:v>
                </c:pt>
                <c:pt idx="36">
                  <c:v>44327</c:v>
                </c:pt>
                <c:pt idx="37">
                  <c:v>44328</c:v>
                </c:pt>
                <c:pt idx="38">
                  <c:v>44329</c:v>
                </c:pt>
                <c:pt idx="39">
                  <c:v>44330</c:v>
                </c:pt>
                <c:pt idx="40">
                  <c:v>44331</c:v>
                </c:pt>
                <c:pt idx="41">
                  <c:v>44332</c:v>
                </c:pt>
                <c:pt idx="42">
                  <c:v>44333</c:v>
                </c:pt>
                <c:pt idx="43">
                  <c:v>44334</c:v>
                </c:pt>
                <c:pt idx="44">
                  <c:v>44335</c:v>
                </c:pt>
                <c:pt idx="45">
                  <c:v>44336</c:v>
                </c:pt>
                <c:pt idx="46">
                  <c:v>44337</c:v>
                </c:pt>
                <c:pt idx="47">
                  <c:v>44338</c:v>
                </c:pt>
                <c:pt idx="48">
                  <c:v>44339</c:v>
                </c:pt>
                <c:pt idx="49">
                  <c:v>44347</c:v>
                </c:pt>
                <c:pt idx="50">
                  <c:v>44348</c:v>
                </c:pt>
                <c:pt idx="51">
                  <c:v>44349</c:v>
                </c:pt>
                <c:pt idx="52">
                  <c:v>44350</c:v>
                </c:pt>
                <c:pt idx="53">
                  <c:v>44351</c:v>
                </c:pt>
                <c:pt idx="54">
                  <c:v>44352</c:v>
                </c:pt>
                <c:pt idx="55">
                  <c:v>44353</c:v>
                </c:pt>
                <c:pt idx="56">
                  <c:v>44361</c:v>
                </c:pt>
                <c:pt idx="57">
                  <c:v>44362</c:v>
                </c:pt>
                <c:pt idx="58">
                  <c:v>44363</c:v>
                </c:pt>
                <c:pt idx="59">
                  <c:v>44364</c:v>
                </c:pt>
                <c:pt idx="60">
                  <c:v>44365</c:v>
                </c:pt>
                <c:pt idx="61">
                  <c:v>44366</c:v>
                </c:pt>
                <c:pt idx="62">
                  <c:v>44367</c:v>
                </c:pt>
                <c:pt idx="63">
                  <c:v>44354</c:v>
                </c:pt>
                <c:pt idx="64">
                  <c:v>44355</c:v>
                </c:pt>
                <c:pt idx="65">
                  <c:v>44356</c:v>
                </c:pt>
                <c:pt idx="66">
                  <c:v>44357</c:v>
                </c:pt>
                <c:pt idx="67">
                  <c:v>44358</c:v>
                </c:pt>
                <c:pt idx="68">
                  <c:v>44359</c:v>
                </c:pt>
                <c:pt idx="69">
                  <c:v>44360</c:v>
                </c:pt>
                <c:pt idx="70">
                  <c:v>44340</c:v>
                </c:pt>
                <c:pt idx="71">
                  <c:v>44341</c:v>
                </c:pt>
                <c:pt idx="72">
                  <c:v>44342</c:v>
                </c:pt>
                <c:pt idx="73">
                  <c:v>44343</c:v>
                </c:pt>
                <c:pt idx="74">
                  <c:v>44344</c:v>
                </c:pt>
                <c:pt idx="75">
                  <c:v>44345</c:v>
                </c:pt>
                <c:pt idx="76">
                  <c:v>44346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44377</c:v>
                </c:pt>
                <c:pt idx="85">
                  <c:v>44378</c:v>
                </c:pt>
                <c:pt idx="86">
                  <c:v>44368</c:v>
                </c:pt>
                <c:pt idx="87">
                  <c:v>44369</c:v>
                </c:pt>
                <c:pt idx="88">
                  <c:v>44379</c:v>
                </c:pt>
                <c:pt idx="89">
                  <c:v>44380</c:v>
                </c:pt>
                <c:pt idx="90">
                  <c:v>44381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44386</c:v>
                </c:pt>
                <c:pt idx="96">
                  <c:v>44387</c:v>
                </c:pt>
                <c:pt idx="97">
                  <c:v>44388</c:v>
                </c:pt>
                <c:pt idx="98">
                  <c:v>44389</c:v>
                </c:pt>
                <c:pt idx="99">
                  <c:v>44390</c:v>
                </c:pt>
                <c:pt idx="100">
                  <c:v>44391</c:v>
                </c:pt>
                <c:pt idx="101">
                  <c:v>44392</c:v>
                </c:pt>
                <c:pt idx="102">
                  <c:v>44393</c:v>
                </c:pt>
                <c:pt idx="103">
                  <c:v>44394</c:v>
                </c:pt>
                <c:pt idx="104">
                  <c:v>44395</c:v>
                </c:pt>
                <c:pt idx="105">
                  <c:v>44396</c:v>
                </c:pt>
                <c:pt idx="106">
                  <c:v>44397</c:v>
                </c:pt>
                <c:pt idx="107">
                  <c:v>44398</c:v>
                </c:pt>
                <c:pt idx="108">
                  <c:v>44399</c:v>
                </c:pt>
                <c:pt idx="109">
                  <c:v>44400</c:v>
                </c:pt>
                <c:pt idx="110">
                  <c:v>44401</c:v>
                </c:pt>
                <c:pt idx="111">
                  <c:v>44402</c:v>
                </c:pt>
                <c:pt idx="112">
                  <c:v>44403</c:v>
                </c:pt>
                <c:pt idx="113">
                  <c:v>44404</c:v>
                </c:pt>
                <c:pt idx="114">
                  <c:v>44405</c:v>
                </c:pt>
                <c:pt idx="115">
                  <c:v>44406</c:v>
                </c:pt>
                <c:pt idx="116">
                  <c:v>44407</c:v>
                </c:pt>
                <c:pt idx="117">
                  <c:v>44408</c:v>
                </c:pt>
                <c:pt idx="118">
                  <c:v>44409</c:v>
                </c:pt>
                <c:pt idx="119">
                  <c:v>44410</c:v>
                </c:pt>
                <c:pt idx="120">
                  <c:v>44411</c:v>
                </c:pt>
                <c:pt idx="121">
                  <c:v>44412</c:v>
                </c:pt>
                <c:pt idx="122">
                  <c:v>44413</c:v>
                </c:pt>
                <c:pt idx="123">
                  <c:v>44414</c:v>
                </c:pt>
                <c:pt idx="124">
                  <c:v>44415</c:v>
                </c:pt>
              </c:numCache>
            </c:numRef>
          </c:xVal>
          <c:yVal>
            <c:numRef>
              <c:f>'DNK delta 20%'!$B$2:$B$126</c:f>
              <c:numCache>
                <c:formatCode>General</c:formatCode>
                <c:ptCount val="125"/>
                <c:pt idx="0">
                  <c:v>7.3333333333333304</c:v>
                </c:pt>
                <c:pt idx="1">
                  <c:v>7.3333333333333304</c:v>
                </c:pt>
                <c:pt idx="2">
                  <c:v>7.3333333333333304</c:v>
                </c:pt>
                <c:pt idx="3">
                  <c:v>7.3333333333333304</c:v>
                </c:pt>
                <c:pt idx="4">
                  <c:v>7.3333333333333304</c:v>
                </c:pt>
                <c:pt idx="5">
                  <c:v>7.3333333333333304</c:v>
                </c:pt>
                <c:pt idx="6">
                  <c:v>7.3333333333333304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15.2380952380952</c:v>
                </c:pt>
                <c:pt idx="50">
                  <c:v>15.2380952380952</c:v>
                </c:pt>
                <c:pt idx="51">
                  <c:v>15.2380952380952</c:v>
                </c:pt>
                <c:pt idx="52">
                  <c:v>15.2380952380952</c:v>
                </c:pt>
                <c:pt idx="53">
                  <c:v>15.2380952380952</c:v>
                </c:pt>
                <c:pt idx="54">
                  <c:v>15.2380952380952</c:v>
                </c:pt>
                <c:pt idx="55">
                  <c:v>15.2380952380952</c:v>
                </c:pt>
                <c:pt idx="56">
                  <c:v>5.9956709956709897</c:v>
                </c:pt>
                <c:pt idx="57">
                  <c:v>5.9956709956709897</c:v>
                </c:pt>
                <c:pt idx="58">
                  <c:v>5.9956709956709897</c:v>
                </c:pt>
                <c:pt idx="59">
                  <c:v>5.9956709956709897</c:v>
                </c:pt>
                <c:pt idx="60">
                  <c:v>5.9956709956709897</c:v>
                </c:pt>
                <c:pt idx="61">
                  <c:v>5.9956709956709897</c:v>
                </c:pt>
                <c:pt idx="62">
                  <c:v>10.873846153846101</c:v>
                </c:pt>
                <c:pt idx="63">
                  <c:v>18.110671936758798</c:v>
                </c:pt>
                <c:pt idx="64">
                  <c:v>18.110671936758798</c:v>
                </c:pt>
                <c:pt idx="65">
                  <c:v>18.110671936758798</c:v>
                </c:pt>
                <c:pt idx="66">
                  <c:v>18.110671936758798</c:v>
                </c:pt>
                <c:pt idx="67">
                  <c:v>18.110671936758798</c:v>
                </c:pt>
                <c:pt idx="68">
                  <c:v>18.110671936758798</c:v>
                </c:pt>
                <c:pt idx="69">
                  <c:v>18.110671936758798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19.366013071895399</c:v>
                </c:pt>
                <c:pt idx="78">
                  <c:v>18.399999999999999</c:v>
                </c:pt>
                <c:pt idx="79">
                  <c:v>17.975757575757498</c:v>
                </c:pt>
                <c:pt idx="80">
                  <c:v>16.045058883768501</c:v>
                </c:pt>
                <c:pt idx="81">
                  <c:v>14.563157894736801</c:v>
                </c:pt>
                <c:pt idx="82">
                  <c:v>15.404639175257699</c:v>
                </c:pt>
                <c:pt idx="83">
                  <c:v>14.289928057553899</c:v>
                </c:pt>
                <c:pt idx="84">
                  <c:v>13.015746400082801</c:v>
                </c:pt>
                <c:pt idx="85">
                  <c:v>12.654157954587101</c:v>
                </c:pt>
                <c:pt idx="86">
                  <c:v>20.857142857142801</c:v>
                </c:pt>
                <c:pt idx="87">
                  <c:v>18.8</c:v>
                </c:pt>
                <c:pt idx="88">
                  <c:v>11.982806985793101</c:v>
                </c:pt>
                <c:pt idx="89">
                  <c:v>11.873980726464</c:v>
                </c:pt>
                <c:pt idx="90">
                  <c:v>11.9879890809827</c:v>
                </c:pt>
                <c:pt idx="91">
                  <c:v>11.5900495202723</c:v>
                </c:pt>
                <c:pt idx="92">
                  <c:v>12.0889913225274</c:v>
                </c:pt>
                <c:pt idx="93">
                  <c:v>12.9176059883122</c:v>
                </c:pt>
                <c:pt idx="94">
                  <c:v>13.392246178762999</c:v>
                </c:pt>
                <c:pt idx="95">
                  <c:v>14.2989860279441</c:v>
                </c:pt>
                <c:pt idx="96">
                  <c:v>14.680924968289499</c:v>
                </c:pt>
                <c:pt idx="97">
                  <c:v>15.302748722115</c:v>
                </c:pt>
                <c:pt idx="98">
                  <c:v>16.262155902752699</c:v>
                </c:pt>
                <c:pt idx="99">
                  <c:v>16.250758722152099</c:v>
                </c:pt>
                <c:pt idx="100">
                  <c:v>16.496185398078602</c:v>
                </c:pt>
                <c:pt idx="101">
                  <c:v>16.236633636560502</c:v>
                </c:pt>
                <c:pt idx="102">
                  <c:v>16.170814065610099</c:v>
                </c:pt>
                <c:pt idx="103">
                  <c:v>16.331348838654399</c:v>
                </c:pt>
                <c:pt idx="104">
                  <c:v>16.355230182040199</c:v>
                </c:pt>
                <c:pt idx="105">
                  <c:v>16.3826378935074</c:v>
                </c:pt>
                <c:pt idx="106">
                  <c:v>16.8752001586329</c:v>
                </c:pt>
                <c:pt idx="107">
                  <c:v>17.110359496788401</c:v>
                </c:pt>
                <c:pt idx="108">
                  <c:v>17.592189198353399</c:v>
                </c:pt>
                <c:pt idx="109">
                  <c:v>18.060288060828999</c:v>
                </c:pt>
                <c:pt idx="110">
                  <c:v>18.458254852388599</c:v>
                </c:pt>
                <c:pt idx="111">
                  <c:v>18.825355050238599</c:v>
                </c:pt>
                <c:pt idx="112">
                  <c:v>18.642967915761002</c:v>
                </c:pt>
                <c:pt idx="113">
                  <c:v>18.493554243601899</c:v>
                </c:pt>
                <c:pt idx="114">
                  <c:v>18.2169511175282</c:v>
                </c:pt>
                <c:pt idx="115">
                  <c:v>18.060874390039899</c:v>
                </c:pt>
                <c:pt idx="116">
                  <c:v>17.801030039547001</c:v>
                </c:pt>
                <c:pt idx="117">
                  <c:v>17.602871000686701</c:v>
                </c:pt>
                <c:pt idx="118">
                  <c:v>17.414096649498099</c:v>
                </c:pt>
                <c:pt idx="119">
                  <c:v>17.2202982785413</c:v>
                </c:pt>
                <c:pt idx="120">
                  <c:v>17.126777897986099</c:v>
                </c:pt>
                <c:pt idx="121">
                  <c:v>17.3930199170502</c:v>
                </c:pt>
                <c:pt idx="122">
                  <c:v>17.766254788755099</c:v>
                </c:pt>
                <c:pt idx="123">
                  <c:v>17.851250144025801</c:v>
                </c:pt>
                <c:pt idx="124">
                  <c:v>17.569108910891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F33-6949-A153-844BCE2DF75A}"/>
            </c:ext>
          </c:extLst>
        </c:ser>
        <c:ser>
          <c:idx val="2"/>
          <c:order val="1"/>
          <c:tx>
            <c:strRef>
              <c:f>'CHE delta'!$B$1</c:f>
              <c:strCache>
                <c:ptCount val="1"/>
                <c:pt idx="0">
                  <c:v>CHE 5% subsampling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'CHE delta'!$A$2:$A$123</c:f>
              <c:numCache>
                <c:formatCode>dd\.mm\.yyyy\ hh:mm</c:formatCode>
                <c:ptCount val="122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44303</c:v>
                </c:pt>
                <c:pt idx="4">
                  <c:v>44304</c:v>
                </c:pt>
                <c:pt idx="5">
                  <c:v>44305</c:v>
                </c:pt>
                <c:pt idx="6">
                  <c:v>44306</c:v>
                </c:pt>
                <c:pt idx="7">
                  <c:v>44310</c:v>
                </c:pt>
                <c:pt idx="8">
                  <c:v>44311</c:v>
                </c:pt>
                <c:pt idx="9">
                  <c:v>44312</c:v>
                </c:pt>
                <c:pt idx="10">
                  <c:v>44313</c:v>
                </c:pt>
                <c:pt idx="11">
                  <c:v>44314</c:v>
                </c:pt>
                <c:pt idx="12">
                  <c:v>44315</c:v>
                </c:pt>
                <c:pt idx="13">
                  <c:v>44316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44317</c:v>
                </c:pt>
                <c:pt idx="24">
                  <c:v>44318</c:v>
                </c:pt>
                <c:pt idx="25">
                  <c:v>44319</c:v>
                </c:pt>
                <c:pt idx="26">
                  <c:v>44320</c:v>
                </c:pt>
                <c:pt idx="27">
                  <c:v>44321</c:v>
                </c:pt>
                <c:pt idx="28">
                  <c:v>44322</c:v>
                </c:pt>
                <c:pt idx="29">
                  <c:v>44324</c:v>
                </c:pt>
                <c:pt idx="30">
                  <c:v>44325</c:v>
                </c:pt>
                <c:pt idx="31">
                  <c:v>44326</c:v>
                </c:pt>
                <c:pt idx="32">
                  <c:v>44327</c:v>
                </c:pt>
                <c:pt idx="33">
                  <c:v>44328</c:v>
                </c:pt>
                <c:pt idx="34">
                  <c:v>44329</c:v>
                </c:pt>
                <c:pt idx="35">
                  <c:v>44330</c:v>
                </c:pt>
                <c:pt idx="36">
                  <c:v>44331</c:v>
                </c:pt>
                <c:pt idx="37">
                  <c:v>44332</c:v>
                </c:pt>
                <c:pt idx="38">
                  <c:v>44333</c:v>
                </c:pt>
                <c:pt idx="39">
                  <c:v>44323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44337</c:v>
                </c:pt>
                <c:pt idx="44">
                  <c:v>44338</c:v>
                </c:pt>
                <c:pt idx="45">
                  <c:v>44339</c:v>
                </c:pt>
                <c:pt idx="46">
                  <c:v>44340</c:v>
                </c:pt>
                <c:pt idx="47">
                  <c:v>44341</c:v>
                </c:pt>
                <c:pt idx="48">
                  <c:v>44342</c:v>
                </c:pt>
                <c:pt idx="49">
                  <c:v>44343</c:v>
                </c:pt>
                <c:pt idx="50">
                  <c:v>44344</c:v>
                </c:pt>
                <c:pt idx="51">
                  <c:v>44345</c:v>
                </c:pt>
                <c:pt idx="52">
                  <c:v>44346</c:v>
                </c:pt>
                <c:pt idx="53">
                  <c:v>44347</c:v>
                </c:pt>
                <c:pt idx="54">
                  <c:v>44348</c:v>
                </c:pt>
                <c:pt idx="55">
                  <c:v>44349</c:v>
                </c:pt>
                <c:pt idx="56">
                  <c:v>44350</c:v>
                </c:pt>
                <c:pt idx="57">
                  <c:v>44351</c:v>
                </c:pt>
                <c:pt idx="58">
                  <c:v>44352</c:v>
                </c:pt>
                <c:pt idx="59">
                  <c:v>44353</c:v>
                </c:pt>
                <c:pt idx="60">
                  <c:v>44354</c:v>
                </c:pt>
                <c:pt idx="61">
                  <c:v>44355</c:v>
                </c:pt>
                <c:pt idx="62">
                  <c:v>44356</c:v>
                </c:pt>
                <c:pt idx="63">
                  <c:v>44357</c:v>
                </c:pt>
                <c:pt idx="64">
                  <c:v>44358</c:v>
                </c:pt>
                <c:pt idx="65">
                  <c:v>44359</c:v>
                </c:pt>
                <c:pt idx="66">
                  <c:v>44360</c:v>
                </c:pt>
                <c:pt idx="67">
                  <c:v>44361</c:v>
                </c:pt>
                <c:pt idx="68">
                  <c:v>44362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44374</c:v>
                </c:pt>
                <c:pt idx="81">
                  <c:v>44375</c:v>
                </c:pt>
                <c:pt idx="82">
                  <c:v>44376</c:v>
                </c:pt>
                <c:pt idx="83">
                  <c:v>44377</c:v>
                </c:pt>
                <c:pt idx="84">
                  <c:v>44378</c:v>
                </c:pt>
                <c:pt idx="85">
                  <c:v>44379</c:v>
                </c:pt>
                <c:pt idx="86">
                  <c:v>44380</c:v>
                </c:pt>
                <c:pt idx="87">
                  <c:v>44381</c:v>
                </c:pt>
                <c:pt idx="88">
                  <c:v>44382</c:v>
                </c:pt>
                <c:pt idx="89">
                  <c:v>44383</c:v>
                </c:pt>
                <c:pt idx="90">
                  <c:v>44384</c:v>
                </c:pt>
                <c:pt idx="91">
                  <c:v>44385</c:v>
                </c:pt>
                <c:pt idx="92">
                  <c:v>44386</c:v>
                </c:pt>
                <c:pt idx="93">
                  <c:v>44387</c:v>
                </c:pt>
                <c:pt idx="94">
                  <c:v>44388</c:v>
                </c:pt>
                <c:pt idx="95">
                  <c:v>44389</c:v>
                </c:pt>
                <c:pt idx="96">
                  <c:v>44390</c:v>
                </c:pt>
                <c:pt idx="97">
                  <c:v>44391</c:v>
                </c:pt>
                <c:pt idx="98">
                  <c:v>44392</c:v>
                </c:pt>
                <c:pt idx="99">
                  <c:v>44393</c:v>
                </c:pt>
                <c:pt idx="100">
                  <c:v>44394</c:v>
                </c:pt>
                <c:pt idx="101">
                  <c:v>44395</c:v>
                </c:pt>
                <c:pt idx="102">
                  <c:v>44396</c:v>
                </c:pt>
                <c:pt idx="103">
                  <c:v>44397</c:v>
                </c:pt>
                <c:pt idx="104">
                  <c:v>44398</c:v>
                </c:pt>
                <c:pt idx="105">
                  <c:v>44399</c:v>
                </c:pt>
                <c:pt idx="106">
                  <c:v>44400</c:v>
                </c:pt>
                <c:pt idx="107">
                  <c:v>44401</c:v>
                </c:pt>
                <c:pt idx="108">
                  <c:v>44402</c:v>
                </c:pt>
                <c:pt idx="109">
                  <c:v>44403</c:v>
                </c:pt>
                <c:pt idx="110">
                  <c:v>44404</c:v>
                </c:pt>
                <c:pt idx="111">
                  <c:v>44405</c:v>
                </c:pt>
                <c:pt idx="112">
                  <c:v>44406</c:v>
                </c:pt>
                <c:pt idx="113">
                  <c:v>44407</c:v>
                </c:pt>
                <c:pt idx="114">
                  <c:v>44408</c:v>
                </c:pt>
                <c:pt idx="115">
                  <c:v>44409</c:v>
                </c:pt>
                <c:pt idx="116">
                  <c:v>44410</c:v>
                </c:pt>
                <c:pt idx="117">
                  <c:v>44411</c:v>
                </c:pt>
                <c:pt idx="118">
                  <c:v>44412</c:v>
                </c:pt>
                <c:pt idx="119">
                  <c:v>44413</c:v>
                </c:pt>
                <c:pt idx="120">
                  <c:v>44414</c:v>
                </c:pt>
                <c:pt idx="121">
                  <c:v>44415</c:v>
                </c:pt>
              </c:numCache>
            </c:numRef>
          </c:xVal>
          <c:yVal>
            <c:numRef>
              <c:f>'CHE delta'!$B$2:$B$123</c:f>
              <c:numCache>
                <c:formatCode>General</c:formatCode>
                <c:ptCount val="122"/>
                <c:pt idx="0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15.1428571428571</c:v>
                </c:pt>
                <c:pt idx="8">
                  <c:v>15.1428571428571</c:v>
                </c:pt>
                <c:pt idx="9">
                  <c:v>16.964285714285701</c:v>
                </c:pt>
                <c:pt idx="10">
                  <c:v>13.1666666666666</c:v>
                </c:pt>
                <c:pt idx="11">
                  <c:v>13.1666666666666</c:v>
                </c:pt>
                <c:pt idx="12">
                  <c:v>15.047619047618999</c:v>
                </c:pt>
                <c:pt idx="13">
                  <c:v>10.6666666666666</c:v>
                </c:pt>
                <c:pt idx="14">
                  <c:v>21.3333333333333</c:v>
                </c:pt>
                <c:pt idx="15">
                  <c:v>17.533333333333299</c:v>
                </c:pt>
                <c:pt idx="16">
                  <c:v>18.399999999999999</c:v>
                </c:pt>
                <c:pt idx="23">
                  <c:v>16</c:v>
                </c:pt>
                <c:pt idx="24">
                  <c:v>16</c:v>
                </c:pt>
                <c:pt idx="25">
                  <c:v>3.3333333333333299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12.6666666666666</c:v>
                </c:pt>
                <c:pt idx="33">
                  <c:v>12.6666666666666</c:v>
                </c:pt>
                <c:pt idx="34">
                  <c:v>21</c:v>
                </c:pt>
                <c:pt idx="35">
                  <c:v>22.6666666666666</c:v>
                </c:pt>
                <c:pt idx="36">
                  <c:v>24.6666666666666</c:v>
                </c:pt>
                <c:pt idx="37">
                  <c:v>22.1666666666666</c:v>
                </c:pt>
                <c:pt idx="38">
                  <c:v>19.6666666666666</c:v>
                </c:pt>
                <c:pt idx="40">
                  <c:v>18.0555555555555</c:v>
                </c:pt>
                <c:pt idx="41">
                  <c:v>18.0555555555555</c:v>
                </c:pt>
                <c:pt idx="42">
                  <c:v>13.714285714285699</c:v>
                </c:pt>
                <c:pt idx="43">
                  <c:v>13.714285714285699</c:v>
                </c:pt>
                <c:pt idx="44">
                  <c:v>13.714285714285699</c:v>
                </c:pt>
                <c:pt idx="45">
                  <c:v>14.4761904761904</c:v>
                </c:pt>
                <c:pt idx="46">
                  <c:v>15</c:v>
                </c:pt>
                <c:pt idx="47">
                  <c:v>11.3333333333333</c:v>
                </c:pt>
                <c:pt idx="48">
                  <c:v>12.6</c:v>
                </c:pt>
                <c:pt idx="49">
                  <c:v>10.3928571428571</c:v>
                </c:pt>
                <c:pt idx="50">
                  <c:v>10.577777777777699</c:v>
                </c:pt>
                <c:pt idx="51">
                  <c:v>10.945454545454499</c:v>
                </c:pt>
                <c:pt idx="52">
                  <c:v>11.090909090908999</c:v>
                </c:pt>
                <c:pt idx="53">
                  <c:v>14.775</c:v>
                </c:pt>
                <c:pt idx="54">
                  <c:v>18.228571428571399</c:v>
                </c:pt>
                <c:pt idx="55">
                  <c:v>18.699346405228699</c:v>
                </c:pt>
                <c:pt idx="56">
                  <c:v>20.3040935672514</c:v>
                </c:pt>
                <c:pt idx="57">
                  <c:v>21.287581699346401</c:v>
                </c:pt>
                <c:pt idx="58">
                  <c:v>22.566666666666599</c:v>
                </c:pt>
                <c:pt idx="59">
                  <c:v>23.625</c:v>
                </c:pt>
                <c:pt idx="60">
                  <c:v>21.758241758241699</c:v>
                </c:pt>
                <c:pt idx="61">
                  <c:v>17.417582417582398</c:v>
                </c:pt>
                <c:pt idx="62">
                  <c:v>19.2416666666666</c:v>
                </c:pt>
                <c:pt idx="63">
                  <c:v>23.219047619047601</c:v>
                </c:pt>
                <c:pt idx="64">
                  <c:v>25.308333333333302</c:v>
                </c:pt>
                <c:pt idx="65">
                  <c:v>25.281045751633901</c:v>
                </c:pt>
                <c:pt idx="66">
                  <c:v>23.594736842105199</c:v>
                </c:pt>
                <c:pt idx="67">
                  <c:v>25.1428571428571</c:v>
                </c:pt>
                <c:pt idx="68">
                  <c:v>25.442105263157799</c:v>
                </c:pt>
                <c:pt idx="69">
                  <c:v>25.036842105263101</c:v>
                </c:pt>
                <c:pt idx="70">
                  <c:v>24.5684210526315</c:v>
                </c:pt>
                <c:pt idx="71">
                  <c:v>23.2</c:v>
                </c:pt>
                <c:pt idx="72">
                  <c:v>22.295238095237998</c:v>
                </c:pt>
                <c:pt idx="73">
                  <c:v>22.147368421052601</c:v>
                </c:pt>
                <c:pt idx="74">
                  <c:v>23.473684210526301</c:v>
                </c:pt>
                <c:pt idx="75">
                  <c:v>22.4615384615384</c:v>
                </c:pt>
                <c:pt idx="76">
                  <c:v>22.780219780219699</c:v>
                </c:pt>
                <c:pt idx="77">
                  <c:v>20.846153846153801</c:v>
                </c:pt>
                <c:pt idx="78">
                  <c:v>19.818181818181799</c:v>
                </c:pt>
                <c:pt idx="79">
                  <c:v>23.6</c:v>
                </c:pt>
                <c:pt idx="80">
                  <c:v>23.4181818181818</c:v>
                </c:pt>
                <c:pt idx="81">
                  <c:v>19.772727272727199</c:v>
                </c:pt>
                <c:pt idx="82">
                  <c:v>20.717948717948701</c:v>
                </c:pt>
                <c:pt idx="83">
                  <c:v>20.868131868131801</c:v>
                </c:pt>
                <c:pt idx="84">
                  <c:v>18.128654970760198</c:v>
                </c:pt>
                <c:pt idx="85">
                  <c:v>17.974025974025899</c:v>
                </c:pt>
                <c:pt idx="86">
                  <c:v>15.9683794466403</c:v>
                </c:pt>
                <c:pt idx="87">
                  <c:v>16.763532763532702</c:v>
                </c:pt>
                <c:pt idx="88">
                  <c:v>15.6518218623481</c:v>
                </c:pt>
                <c:pt idx="89">
                  <c:v>15.6818181818181</c:v>
                </c:pt>
                <c:pt idx="90">
                  <c:v>13.9223227752639</c:v>
                </c:pt>
                <c:pt idx="91">
                  <c:v>14.509643483343</c:v>
                </c:pt>
                <c:pt idx="92">
                  <c:v>15.1446327683615</c:v>
                </c:pt>
                <c:pt idx="93">
                  <c:v>14.8937070333157</c:v>
                </c:pt>
                <c:pt idx="94">
                  <c:v>15.18407960199</c:v>
                </c:pt>
                <c:pt idx="95">
                  <c:v>15.8388106416275</c:v>
                </c:pt>
                <c:pt idx="96">
                  <c:v>16.048179271708602</c:v>
                </c:pt>
                <c:pt idx="97">
                  <c:v>16.930891330891299</c:v>
                </c:pt>
                <c:pt idx="98">
                  <c:v>17.773338312173198</c:v>
                </c:pt>
                <c:pt idx="99">
                  <c:v>17.226096737907699</c:v>
                </c:pt>
                <c:pt idx="100">
                  <c:v>17.326562675344999</c:v>
                </c:pt>
                <c:pt idx="101">
                  <c:v>17.166650921114702</c:v>
                </c:pt>
                <c:pt idx="102">
                  <c:v>16.741521918941199</c:v>
                </c:pt>
                <c:pt idx="103">
                  <c:v>16.027960747412202</c:v>
                </c:pt>
                <c:pt idx="104">
                  <c:v>16.0655413706532</c:v>
                </c:pt>
                <c:pt idx="105">
                  <c:v>15.629856003315</c:v>
                </c:pt>
                <c:pt idx="106">
                  <c:v>15.9012935323383</c:v>
                </c:pt>
                <c:pt idx="107">
                  <c:v>16.044541303445399</c:v>
                </c:pt>
                <c:pt idx="108">
                  <c:v>15.928651505445201</c:v>
                </c:pt>
                <c:pt idx="109">
                  <c:v>16.796481770463799</c:v>
                </c:pt>
                <c:pt idx="110">
                  <c:v>17.190067300997899</c:v>
                </c:pt>
                <c:pt idx="111">
                  <c:v>17.252286453839499</c:v>
                </c:pt>
                <c:pt idx="112">
                  <c:v>17.0715739847851</c:v>
                </c:pt>
                <c:pt idx="113">
                  <c:v>17.047047195453398</c:v>
                </c:pt>
                <c:pt idx="114">
                  <c:v>16.868590851480501</c:v>
                </c:pt>
                <c:pt idx="115">
                  <c:v>16.928008298755099</c:v>
                </c:pt>
                <c:pt idx="116">
                  <c:v>15.9551986475063</c:v>
                </c:pt>
                <c:pt idx="117">
                  <c:v>15.4795613160518</c:v>
                </c:pt>
                <c:pt idx="118">
                  <c:v>14.172390572390499</c:v>
                </c:pt>
                <c:pt idx="119">
                  <c:v>14.0733333333333</c:v>
                </c:pt>
                <c:pt idx="120">
                  <c:v>11.527472527472501</c:v>
                </c:pt>
                <c:pt idx="121">
                  <c:v>8.1666666666666607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F33-6949-A153-844BCE2DF75A}"/>
            </c:ext>
          </c:extLst>
        </c:ser>
        <c:ser>
          <c:idx val="3"/>
          <c:order val="2"/>
          <c:tx>
            <c:strRef>
              <c:f>'DNK delta 10%'!$B$1</c:f>
              <c:strCache>
                <c:ptCount val="1"/>
                <c:pt idx="0">
                  <c:v>DNK 10% subsampling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'DNK delta 10%'!$A$2:$A$84</c:f>
              <c:numCache>
                <c:formatCode>dd\.mm\.yyyy\ hh:mm</c:formatCode>
                <c:ptCount val="83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44347</c:v>
                </c:pt>
                <c:pt idx="15">
                  <c:v>44348</c:v>
                </c:pt>
                <c:pt idx="16">
                  <c:v>44349</c:v>
                </c:pt>
                <c:pt idx="17">
                  <c:v>44350</c:v>
                </c:pt>
                <c:pt idx="18">
                  <c:v>44351</c:v>
                </c:pt>
                <c:pt idx="19">
                  <c:v>44352</c:v>
                </c:pt>
                <c:pt idx="20">
                  <c:v>44353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44378</c:v>
                </c:pt>
                <c:pt idx="46">
                  <c:v>44379</c:v>
                </c:pt>
                <c:pt idx="47">
                  <c:v>44380</c:v>
                </c:pt>
                <c:pt idx="48">
                  <c:v>44381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44387</c:v>
                </c:pt>
                <c:pt idx="55">
                  <c:v>44388</c:v>
                </c:pt>
                <c:pt idx="56">
                  <c:v>44389</c:v>
                </c:pt>
                <c:pt idx="57">
                  <c:v>44390</c:v>
                </c:pt>
                <c:pt idx="58">
                  <c:v>44391</c:v>
                </c:pt>
                <c:pt idx="59">
                  <c:v>44392</c:v>
                </c:pt>
                <c:pt idx="60">
                  <c:v>44393</c:v>
                </c:pt>
                <c:pt idx="61">
                  <c:v>44394</c:v>
                </c:pt>
                <c:pt idx="62">
                  <c:v>44395</c:v>
                </c:pt>
                <c:pt idx="63">
                  <c:v>44396</c:v>
                </c:pt>
                <c:pt idx="64">
                  <c:v>44397</c:v>
                </c:pt>
                <c:pt idx="65">
                  <c:v>44398</c:v>
                </c:pt>
                <c:pt idx="66">
                  <c:v>44399</c:v>
                </c:pt>
                <c:pt idx="67">
                  <c:v>44400</c:v>
                </c:pt>
                <c:pt idx="68">
                  <c:v>44401</c:v>
                </c:pt>
                <c:pt idx="69">
                  <c:v>44402</c:v>
                </c:pt>
                <c:pt idx="70">
                  <c:v>44403</c:v>
                </c:pt>
                <c:pt idx="71">
                  <c:v>44404</c:v>
                </c:pt>
                <c:pt idx="72">
                  <c:v>44405</c:v>
                </c:pt>
                <c:pt idx="73">
                  <c:v>44406</c:v>
                </c:pt>
                <c:pt idx="74">
                  <c:v>44407</c:v>
                </c:pt>
                <c:pt idx="75">
                  <c:v>44408</c:v>
                </c:pt>
                <c:pt idx="76">
                  <c:v>44409</c:v>
                </c:pt>
                <c:pt idx="77">
                  <c:v>44410</c:v>
                </c:pt>
                <c:pt idx="78">
                  <c:v>44411</c:v>
                </c:pt>
                <c:pt idx="79">
                  <c:v>44412</c:v>
                </c:pt>
                <c:pt idx="80">
                  <c:v>44413</c:v>
                </c:pt>
                <c:pt idx="81">
                  <c:v>44414</c:v>
                </c:pt>
                <c:pt idx="82">
                  <c:v>44415</c:v>
                </c:pt>
              </c:numCache>
            </c:numRef>
          </c:xVal>
          <c:yVal>
            <c:numRef>
              <c:f>'DNK delta 10%'!$B$2:$B$84</c:f>
              <c:numCache>
                <c:formatCode>General</c:formatCode>
                <c:ptCount val="83"/>
                <c:pt idx="14">
                  <c:v>19.428571428571399</c:v>
                </c:pt>
                <c:pt idx="15">
                  <c:v>19.428571428571399</c:v>
                </c:pt>
                <c:pt idx="16">
                  <c:v>19.428571428571399</c:v>
                </c:pt>
                <c:pt idx="17">
                  <c:v>19.428571428571399</c:v>
                </c:pt>
                <c:pt idx="18">
                  <c:v>19.428571428571399</c:v>
                </c:pt>
                <c:pt idx="19">
                  <c:v>19.428571428571399</c:v>
                </c:pt>
                <c:pt idx="20">
                  <c:v>19.428571428571399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22.4</c:v>
                </c:pt>
                <c:pt idx="28">
                  <c:v>16.8</c:v>
                </c:pt>
                <c:pt idx="29">
                  <c:v>16.8</c:v>
                </c:pt>
                <c:pt idx="30">
                  <c:v>16.8</c:v>
                </c:pt>
                <c:pt idx="31">
                  <c:v>16.8</c:v>
                </c:pt>
                <c:pt idx="32">
                  <c:v>16.8</c:v>
                </c:pt>
                <c:pt idx="33">
                  <c:v>16.8</c:v>
                </c:pt>
                <c:pt idx="34">
                  <c:v>16.8</c:v>
                </c:pt>
                <c:pt idx="35">
                  <c:v>17.801169590643202</c:v>
                </c:pt>
                <c:pt idx="36">
                  <c:v>14.7268817204301</c:v>
                </c:pt>
                <c:pt idx="37">
                  <c:v>15.6500711237553</c:v>
                </c:pt>
                <c:pt idx="38">
                  <c:v>12.7995570321151</c:v>
                </c:pt>
                <c:pt idx="39">
                  <c:v>13.741439552760299</c:v>
                </c:pt>
                <c:pt idx="40">
                  <c:v>12.2447026657552</c:v>
                </c:pt>
                <c:pt idx="41">
                  <c:v>11.8541822255414</c:v>
                </c:pt>
                <c:pt idx="42">
                  <c:v>23.8</c:v>
                </c:pt>
                <c:pt idx="43">
                  <c:v>23.321428571428498</c:v>
                </c:pt>
                <c:pt idx="44">
                  <c:v>20.303030303030301</c:v>
                </c:pt>
                <c:pt idx="45">
                  <c:v>11.6940793930361</c:v>
                </c:pt>
                <c:pt idx="46">
                  <c:v>11.8472125838538</c:v>
                </c:pt>
                <c:pt idx="47">
                  <c:v>11.019590059858499</c:v>
                </c:pt>
                <c:pt idx="48">
                  <c:v>11.4722411573127</c:v>
                </c:pt>
                <c:pt idx="49">
                  <c:v>11.770036201615101</c:v>
                </c:pt>
                <c:pt idx="50">
                  <c:v>12.030248756218899</c:v>
                </c:pt>
                <c:pt idx="51">
                  <c:v>13.894695274450401</c:v>
                </c:pt>
                <c:pt idx="52">
                  <c:v>14.089706768783399</c:v>
                </c:pt>
                <c:pt idx="53">
                  <c:v>14.584159574156899</c:v>
                </c:pt>
                <c:pt idx="54">
                  <c:v>15.086595492289399</c:v>
                </c:pt>
                <c:pt idx="55">
                  <c:v>16.3720930232558</c:v>
                </c:pt>
                <c:pt idx="56">
                  <c:v>17.4107891313773</c:v>
                </c:pt>
                <c:pt idx="57">
                  <c:v>17.154590191752899</c:v>
                </c:pt>
                <c:pt idx="58">
                  <c:v>17.227297963384199</c:v>
                </c:pt>
                <c:pt idx="59">
                  <c:v>17.158468219502499</c:v>
                </c:pt>
                <c:pt idx="60">
                  <c:v>16.619058098591498</c:v>
                </c:pt>
                <c:pt idx="61">
                  <c:v>16.551341944983601</c:v>
                </c:pt>
                <c:pt idx="62">
                  <c:v>16.200298049528801</c:v>
                </c:pt>
                <c:pt idx="63">
                  <c:v>16.0022824564813</c:v>
                </c:pt>
                <c:pt idx="64">
                  <c:v>16.021576075538899</c:v>
                </c:pt>
                <c:pt idx="65">
                  <c:v>16.008299293263299</c:v>
                </c:pt>
                <c:pt idx="66">
                  <c:v>16.2910475142175</c:v>
                </c:pt>
                <c:pt idx="67">
                  <c:v>17.471511028653801</c:v>
                </c:pt>
                <c:pt idx="68">
                  <c:v>17.983459880702899</c:v>
                </c:pt>
                <c:pt idx="69">
                  <c:v>18.654957677118301</c:v>
                </c:pt>
                <c:pt idx="70">
                  <c:v>18.448837439168301</c:v>
                </c:pt>
                <c:pt idx="71">
                  <c:v>18.6359230781493</c:v>
                </c:pt>
                <c:pt idx="72">
                  <c:v>18.092762962854898</c:v>
                </c:pt>
                <c:pt idx="73">
                  <c:v>18.491437899480299</c:v>
                </c:pt>
                <c:pt idx="74">
                  <c:v>18.297470620941802</c:v>
                </c:pt>
                <c:pt idx="75">
                  <c:v>18.195203936175101</c:v>
                </c:pt>
                <c:pt idx="76">
                  <c:v>17.751573386095199</c:v>
                </c:pt>
                <c:pt idx="77">
                  <c:v>17.597806413687401</c:v>
                </c:pt>
                <c:pt idx="78">
                  <c:v>17.838524485359901</c:v>
                </c:pt>
                <c:pt idx="79">
                  <c:v>18.846212995001899</c:v>
                </c:pt>
                <c:pt idx="80">
                  <c:v>18.257839195979798</c:v>
                </c:pt>
                <c:pt idx="81">
                  <c:v>18.218438050499099</c:v>
                </c:pt>
                <c:pt idx="82">
                  <c:v>17.929268292682899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F33-6949-A153-844BCE2DF75A}"/>
            </c:ext>
          </c:extLst>
        </c:ser>
        <c:ser>
          <c:idx val="4"/>
          <c:order val="3"/>
          <c:tx>
            <c:strRef>
              <c:f>'DNK delta'!$B$1</c:f>
              <c:strCache>
                <c:ptCount val="1"/>
                <c:pt idx="0">
                  <c:v>DNK 5% sub-sampling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'DNK delta'!$A$2:$A$91</c:f>
              <c:numCache>
                <c:formatCode>dd\.mm\.yyyy\ hh:mm</c:formatCode>
                <c:ptCount val="90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44333</c:v>
                </c:pt>
                <c:pt idx="15">
                  <c:v>44334</c:v>
                </c:pt>
                <c:pt idx="16">
                  <c:v>44335</c:v>
                </c:pt>
                <c:pt idx="17">
                  <c:v>44336</c:v>
                </c:pt>
                <c:pt idx="18">
                  <c:v>44337</c:v>
                </c:pt>
                <c:pt idx="19">
                  <c:v>44338</c:v>
                </c:pt>
                <c:pt idx="20">
                  <c:v>44339</c:v>
                </c:pt>
                <c:pt idx="21">
                  <c:v>44354</c:v>
                </c:pt>
                <c:pt idx="22">
                  <c:v>44355</c:v>
                </c:pt>
                <c:pt idx="23">
                  <c:v>44356</c:v>
                </c:pt>
                <c:pt idx="24">
                  <c:v>44357</c:v>
                </c:pt>
                <c:pt idx="25">
                  <c:v>44358</c:v>
                </c:pt>
                <c:pt idx="26">
                  <c:v>44359</c:v>
                </c:pt>
                <c:pt idx="27">
                  <c:v>44360</c:v>
                </c:pt>
                <c:pt idx="28">
                  <c:v>44347</c:v>
                </c:pt>
                <c:pt idx="29">
                  <c:v>44348</c:v>
                </c:pt>
                <c:pt idx="30">
                  <c:v>44349</c:v>
                </c:pt>
                <c:pt idx="31">
                  <c:v>44350</c:v>
                </c:pt>
                <c:pt idx="32">
                  <c:v>44351</c:v>
                </c:pt>
                <c:pt idx="33">
                  <c:v>44352</c:v>
                </c:pt>
                <c:pt idx="34">
                  <c:v>44353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44395</c:v>
                </c:pt>
                <c:pt idx="70">
                  <c:v>44396</c:v>
                </c:pt>
                <c:pt idx="71">
                  <c:v>44397</c:v>
                </c:pt>
                <c:pt idx="72">
                  <c:v>44398</c:v>
                </c:pt>
                <c:pt idx="73">
                  <c:v>44399</c:v>
                </c:pt>
                <c:pt idx="74">
                  <c:v>44400</c:v>
                </c:pt>
                <c:pt idx="75">
                  <c:v>44401</c:v>
                </c:pt>
                <c:pt idx="76">
                  <c:v>44402</c:v>
                </c:pt>
                <c:pt idx="77">
                  <c:v>44403</c:v>
                </c:pt>
                <c:pt idx="78">
                  <c:v>44404</c:v>
                </c:pt>
                <c:pt idx="79">
                  <c:v>44405</c:v>
                </c:pt>
                <c:pt idx="80">
                  <c:v>44406</c:v>
                </c:pt>
                <c:pt idx="81">
                  <c:v>44407</c:v>
                </c:pt>
                <c:pt idx="82">
                  <c:v>44408</c:v>
                </c:pt>
                <c:pt idx="83">
                  <c:v>44409</c:v>
                </c:pt>
                <c:pt idx="84">
                  <c:v>44410</c:v>
                </c:pt>
                <c:pt idx="85">
                  <c:v>44411</c:v>
                </c:pt>
                <c:pt idx="86">
                  <c:v>44412</c:v>
                </c:pt>
                <c:pt idx="87">
                  <c:v>44413</c:v>
                </c:pt>
                <c:pt idx="88">
                  <c:v>44414</c:v>
                </c:pt>
                <c:pt idx="89">
                  <c:v>44415</c:v>
                </c:pt>
              </c:numCache>
            </c:numRef>
          </c:xVal>
          <c:yVal>
            <c:numRef>
              <c:f>'DNK delta'!$B$2:$B$91</c:f>
              <c:numCache>
                <c:formatCode>General</c:formatCode>
                <c:ptCount val="90"/>
                <c:pt idx="21">
                  <c:v>17.044444444444402</c:v>
                </c:pt>
                <c:pt idx="22">
                  <c:v>17.044444444444402</c:v>
                </c:pt>
                <c:pt idx="23">
                  <c:v>17.044444444444402</c:v>
                </c:pt>
                <c:pt idx="24">
                  <c:v>17.044444444444402</c:v>
                </c:pt>
                <c:pt idx="25">
                  <c:v>17.044444444444402</c:v>
                </c:pt>
                <c:pt idx="26">
                  <c:v>17.044444444444402</c:v>
                </c:pt>
                <c:pt idx="27">
                  <c:v>17.044444444444402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8.6666666666666607</c:v>
                </c:pt>
                <c:pt idx="36">
                  <c:v>8.6666666666666607</c:v>
                </c:pt>
                <c:pt idx="37">
                  <c:v>8.6666666666666607</c:v>
                </c:pt>
                <c:pt idx="38">
                  <c:v>8.6666666666666607</c:v>
                </c:pt>
                <c:pt idx="39">
                  <c:v>8.6666666666666607</c:v>
                </c:pt>
                <c:pt idx="40">
                  <c:v>8.6666666666666607</c:v>
                </c:pt>
                <c:pt idx="41">
                  <c:v>22.8</c:v>
                </c:pt>
                <c:pt idx="42">
                  <c:v>30</c:v>
                </c:pt>
                <c:pt idx="43">
                  <c:v>30</c:v>
                </c:pt>
                <c:pt idx="44">
                  <c:v>22.266666666666602</c:v>
                </c:pt>
                <c:pt idx="45">
                  <c:v>19.1428571428571</c:v>
                </c:pt>
                <c:pt idx="46">
                  <c:v>17.6666666666666</c:v>
                </c:pt>
                <c:pt idx="47">
                  <c:v>16.1714285714285</c:v>
                </c:pt>
                <c:pt idx="48">
                  <c:v>14.437908496732</c:v>
                </c:pt>
                <c:pt idx="49">
                  <c:v>14.298461538461501</c:v>
                </c:pt>
                <c:pt idx="50">
                  <c:v>12.2613240418118</c:v>
                </c:pt>
                <c:pt idx="51">
                  <c:v>12.211764705882301</c:v>
                </c:pt>
                <c:pt idx="52">
                  <c:v>12.2150537634408</c:v>
                </c:pt>
                <c:pt idx="53">
                  <c:v>12.277386541471</c:v>
                </c:pt>
                <c:pt idx="54">
                  <c:v>11.6958747365251</c:v>
                </c:pt>
                <c:pt idx="55">
                  <c:v>12.108672936259101</c:v>
                </c:pt>
                <c:pt idx="56">
                  <c:v>12.6831140350877</c:v>
                </c:pt>
                <c:pt idx="57">
                  <c:v>13.537886510363499</c:v>
                </c:pt>
                <c:pt idx="58">
                  <c:v>13.4557419354838</c:v>
                </c:pt>
                <c:pt idx="59">
                  <c:v>13.8057742782152</c:v>
                </c:pt>
                <c:pt idx="60">
                  <c:v>14.0012511729746</c:v>
                </c:pt>
                <c:pt idx="61">
                  <c:v>14.9302908277404</c:v>
                </c:pt>
                <c:pt idx="62">
                  <c:v>15.1402298850574</c:v>
                </c:pt>
                <c:pt idx="63">
                  <c:v>15.136989392913501</c:v>
                </c:pt>
                <c:pt idx="64">
                  <c:v>15.7446348618187</c:v>
                </c:pt>
                <c:pt idx="65">
                  <c:v>16.392510591772499</c:v>
                </c:pt>
                <c:pt idx="66">
                  <c:v>16.365161482616902</c:v>
                </c:pt>
                <c:pt idx="67">
                  <c:v>16.133806119960202</c:v>
                </c:pt>
                <c:pt idx="68">
                  <c:v>16.3920250030727</c:v>
                </c:pt>
                <c:pt idx="69">
                  <c:v>16.4340069882183</c:v>
                </c:pt>
                <c:pt idx="70">
                  <c:v>17.166163141993898</c:v>
                </c:pt>
                <c:pt idx="71">
                  <c:v>17.8034840711132</c:v>
                </c:pt>
                <c:pt idx="72">
                  <c:v>17.780517755557199</c:v>
                </c:pt>
                <c:pt idx="73">
                  <c:v>18.602066540101401</c:v>
                </c:pt>
                <c:pt idx="74">
                  <c:v>19.3974343385214</c:v>
                </c:pt>
                <c:pt idx="75">
                  <c:v>19.114385297845299</c:v>
                </c:pt>
                <c:pt idx="76">
                  <c:v>19.422414526883198</c:v>
                </c:pt>
                <c:pt idx="77">
                  <c:v>18.8647390885309</c:v>
                </c:pt>
                <c:pt idx="78">
                  <c:v>18.622915581031702</c:v>
                </c:pt>
                <c:pt idx="79">
                  <c:v>18.411629087524801</c:v>
                </c:pt>
                <c:pt idx="80">
                  <c:v>17.6831071234175</c:v>
                </c:pt>
                <c:pt idx="81">
                  <c:v>17.720680662651699</c:v>
                </c:pt>
                <c:pt idx="82">
                  <c:v>17.827545449428701</c:v>
                </c:pt>
                <c:pt idx="83">
                  <c:v>17.691043584247399</c:v>
                </c:pt>
                <c:pt idx="84">
                  <c:v>17.7963544940289</c:v>
                </c:pt>
                <c:pt idx="85">
                  <c:v>17.1691493955095</c:v>
                </c:pt>
                <c:pt idx="86">
                  <c:v>17.5889682816312</c:v>
                </c:pt>
                <c:pt idx="87">
                  <c:v>18.926406926406901</c:v>
                </c:pt>
                <c:pt idx="88">
                  <c:v>18.578869047619001</c:v>
                </c:pt>
                <c:pt idx="89">
                  <c:v>18.789473684210499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F33-6949-A153-844BCE2DF75A}"/>
            </c:ext>
          </c:extLst>
        </c:ser>
        <c:ser>
          <c:idx val="0"/>
          <c:order val="4"/>
          <c:tx>
            <c:strRef>
              <c:f>'ZAF delta'!$B$1</c:f>
              <c:strCache>
                <c:ptCount val="1"/>
                <c:pt idx="0">
                  <c:v>ZAF 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'ZAF delta'!$A$2:$A$144</c:f>
              <c:numCache>
                <c:formatCode>dd\.mm\.yyyy\ hh:mm</c:formatCode>
                <c:ptCount val="143"/>
                <c:pt idx="0">
                  <c:v>44396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  <c:pt idx="4">
                  <c:v>44400</c:v>
                </c:pt>
                <c:pt idx="5">
                  <c:v>44401</c:v>
                </c:pt>
                <c:pt idx="6">
                  <c:v>44402</c:v>
                </c:pt>
                <c:pt idx="7">
                  <c:v>44403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44389</c:v>
                </c:pt>
                <c:pt idx="26">
                  <c:v>44390</c:v>
                </c:pt>
                <c:pt idx="27">
                  <c:v>44391</c:v>
                </c:pt>
                <c:pt idx="28">
                  <c:v>44392</c:v>
                </c:pt>
                <c:pt idx="29">
                  <c:v>44393</c:v>
                </c:pt>
                <c:pt idx="30">
                  <c:v>44394</c:v>
                </c:pt>
                <c:pt idx="31">
                  <c:v>44395</c:v>
                </c:pt>
                <c:pt idx="32">
                  <c:v>44374</c:v>
                </c:pt>
                <c:pt idx="33">
                  <c:v>44375</c:v>
                </c:pt>
                <c:pt idx="34">
                  <c:v>44376</c:v>
                </c:pt>
                <c:pt idx="35">
                  <c:v>44377</c:v>
                </c:pt>
                <c:pt idx="36">
                  <c:v>44378</c:v>
                </c:pt>
                <c:pt idx="37">
                  <c:v>44379</c:v>
                </c:pt>
                <c:pt idx="38">
                  <c:v>44380</c:v>
                </c:pt>
                <c:pt idx="39">
                  <c:v>44381</c:v>
                </c:pt>
                <c:pt idx="40">
                  <c:v>44382</c:v>
                </c:pt>
                <c:pt idx="41">
                  <c:v>44383</c:v>
                </c:pt>
                <c:pt idx="42">
                  <c:v>44373</c:v>
                </c:pt>
                <c:pt idx="43">
                  <c:v>44386</c:v>
                </c:pt>
                <c:pt idx="44">
                  <c:v>44387</c:v>
                </c:pt>
                <c:pt idx="45">
                  <c:v>44388</c:v>
                </c:pt>
                <c:pt idx="46">
                  <c:v>44384</c:v>
                </c:pt>
                <c:pt idx="47">
                  <c:v>44385</c:v>
                </c:pt>
                <c:pt idx="48">
                  <c:v>44372</c:v>
                </c:pt>
                <c:pt idx="49">
                  <c:v>44328</c:v>
                </c:pt>
                <c:pt idx="50">
                  <c:v>44329</c:v>
                </c:pt>
                <c:pt idx="51">
                  <c:v>44330</c:v>
                </c:pt>
                <c:pt idx="52">
                  <c:v>44331</c:v>
                </c:pt>
                <c:pt idx="53">
                  <c:v>44332</c:v>
                </c:pt>
                <c:pt idx="54">
                  <c:v>44333</c:v>
                </c:pt>
                <c:pt idx="55">
                  <c:v>44334</c:v>
                </c:pt>
                <c:pt idx="56">
                  <c:v>44342</c:v>
                </c:pt>
                <c:pt idx="57">
                  <c:v>44343</c:v>
                </c:pt>
                <c:pt idx="58">
                  <c:v>44344</c:v>
                </c:pt>
                <c:pt idx="59">
                  <c:v>44345</c:v>
                </c:pt>
                <c:pt idx="60">
                  <c:v>44346</c:v>
                </c:pt>
                <c:pt idx="61">
                  <c:v>44347</c:v>
                </c:pt>
                <c:pt idx="62">
                  <c:v>44348</c:v>
                </c:pt>
                <c:pt idx="63">
                  <c:v>44340</c:v>
                </c:pt>
                <c:pt idx="64">
                  <c:v>44341</c:v>
                </c:pt>
                <c:pt idx="65">
                  <c:v>44335</c:v>
                </c:pt>
                <c:pt idx="66">
                  <c:v>44336</c:v>
                </c:pt>
                <c:pt idx="67">
                  <c:v>44337</c:v>
                </c:pt>
                <c:pt idx="68">
                  <c:v>44338</c:v>
                </c:pt>
                <c:pt idx="69">
                  <c:v>44339</c:v>
                </c:pt>
                <c:pt idx="70">
                  <c:v>44349</c:v>
                </c:pt>
                <c:pt idx="71">
                  <c:v>44350</c:v>
                </c:pt>
                <c:pt idx="72">
                  <c:v>44351</c:v>
                </c:pt>
                <c:pt idx="73">
                  <c:v>44352</c:v>
                </c:pt>
                <c:pt idx="74">
                  <c:v>44353</c:v>
                </c:pt>
                <c:pt idx="75">
                  <c:v>44354</c:v>
                </c:pt>
                <c:pt idx="76">
                  <c:v>44326</c:v>
                </c:pt>
                <c:pt idx="77">
                  <c:v>44327</c:v>
                </c:pt>
                <c:pt idx="78">
                  <c:v>44404</c:v>
                </c:pt>
                <c:pt idx="79">
                  <c:v>44405</c:v>
                </c:pt>
                <c:pt idx="80">
                  <c:v>44406</c:v>
                </c:pt>
                <c:pt idx="81">
                  <c:v>44407</c:v>
                </c:pt>
                <c:pt idx="82">
                  <c:v>44408</c:v>
                </c:pt>
                <c:pt idx="83">
                  <c:v>44409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44324</c:v>
                </c:pt>
                <c:pt idx="88">
                  <c:v>44325</c:v>
                </c:pt>
                <c:pt idx="89">
                  <c:v>44410</c:v>
                </c:pt>
                <c:pt idx="90">
                  <c:v>44411</c:v>
                </c:pt>
                <c:pt idx="91">
                  <c:v>44412</c:v>
                </c:pt>
                <c:pt idx="92">
                  <c:v>44413</c:v>
                </c:pt>
                <c:pt idx="93">
                  <c:v>44316</c:v>
                </c:pt>
                <c:pt idx="94">
                  <c:v>44317</c:v>
                </c:pt>
                <c:pt idx="95">
                  <c:v>44318</c:v>
                </c:pt>
                <c:pt idx="96">
                  <c:v>44319</c:v>
                </c:pt>
                <c:pt idx="97">
                  <c:v>44320</c:v>
                </c:pt>
                <c:pt idx="98">
                  <c:v>44286</c:v>
                </c:pt>
                <c:pt idx="99">
                  <c:v>44287</c:v>
                </c:pt>
                <c:pt idx="100">
                  <c:v>44288</c:v>
                </c:pt>
                <c:pt idx="101">
                  <c:v>44289</c:v>
                </c:pt>
                <c:pt idx="102">
                  <c:v>44290</c:v>
                </c:pt>
                <c:pt idx="103">
                  <c:v>44291</c:v>
                </c:pt>
                <c:pt idx="104">
                  <c:v>44292</c:v>
                </c:pt>
                <c:pt idx="105">
                  <c:v>44285</c:v>
                </c:pt>
                <c:pt idx="106">
                  <c:v>44267</c:v>
                </c:pt>
                <c:pt idx="107">
                  <c:v>44268</c:v>
                </c:pt>
                <c:pt idx="108">
                  <c:v>44269</c:v>
                </c:pt>
                <c:pt idx="109">
                  <c:v>44270</c:v>
                </c:pt>
                <c:pt idx="110">
                  <c:v>44271</c:v>
                </c:pt>
                <c:pt idx="111">
                  <c:v>44272</c:v>
                </c:pt>
                <c:pt idx="112">
                  <c:v>44273</c:v>
                </c:pt>
                <c:pt idx="113">
                  <c:v>44274</c:v>
                </c:pt>
                <c:pt idx="114">
                  <c:v>44275</c:v>
                </c:pt>
                <c:pt idx="115">
                  <c:v>44276</c:v>
                </c:pt>
                <c:pt idx="116">
                  <c:v>44302</c:v>
                </c:pt>
                <c:pt idx="117">
                  <c:v>44303</c:v>
                </c:pt>
                <c:pt idx="118">
                  <c:v>44304</c:v>
                </c:pt>
                <c:pt idx="119">
                  <c:v>44305</c:v>
                </c:pt>
                <c:pt idx="120">
                  <c:v>44306</c:v>
                </c:pt>
                <c:pt idx="121">
                  <c:v>44307</c:v>
                </c:pt>
                <c:pt idx="122">
                  <c:v>44308</c:v>
                </c:pt>
                <c:pt idx="123">
                  <c:v>44278</c:v>
                </c:pt>
                <c:pt idx="124">
                  <c:v>44279</c:v>
                </c:pt>
                <c:pt idx="125">
                  <c:v>44280</c:v>
                </c:pt>
                <c:pt idx="126">
                  <c:v>44281</c:v>
                </c:pt>
                <c:pt idx="127">
                  <c:v>44282</c:v>
                </c:pt>
                <c:pt idx="128">
                  <c:v>44283</c:v>
                </c:pt>
                <c:pt idx="129">
                  <c:v>44284</c:v>
                </c:pt>
                <c:pt idx="130">
                  <c:v>44310</c:v>
                </c:pt>
                <c:pt idx="131">
                  <c:v>44311</c:v>
                </c:pt>
                <c:pt idx="132">
                  <c:v>44312</c:v>
                </c:pt>
                <c:pt idx="133">
                  <c:v>44313</c:v>
                </c:pt>
                <c:pt idx="134">
                  <c:v>44314</c:v>
                </c:pt>
                <c:pt idx="135">
                  <c:v>44315</c:v>
                </c:pt>
                <c:pt idx="136">
                  <c:v>44309</c:v>
                </c:pt>
                <c:pt idx="137">
                  <c:v>44265</c:v>
                </c:pt>
                <c:pt idx="138">
                  <c:v>44266</c:v>
                </c:pt>
                <c:pt idx="139">
                  <c:v>44293</c:v>
                </c:pt>
                <c:pt idx="140">
                  <c:v>44277</c:v>
                </c:pt>
                <c:pt idx="141">
                  <c:v>44300</c:v>
                </c:pt>
                <c:pt idx="142">
                  <c:v>44301</c:v>
                </c:pt>
              </c:numCache>
            </c:numRef>
          </c:xVal>
          <c:yVal>
            <c:numRef>
              <c:f>'ZAF delta'!$B$2:$B$144</c:f>
              <c:numCache>
                <c:formatCode>General</c:formatCode>
                <c:ptCount val="143"/>
                <c:pt idx="0">
                  <c:v>12.8349942229924</c:v>
                </c:pt>
                <c:pt idx="1">
                  <c:v>13.0618333675634</c:v>
                </c:pt>
                <c:pt idx="2">
                  <c:v>13.7154121937019</c:v>
                </c:pt>
                <c:pt idx="3">
                  <c:v>14.2366612554112</c:v>
                </c:pt>
                <c:pt idx="4">
                  <c:v>13.4551696966285</c:v>
                </c:pt>
                <c:pt idx="5">
                  <c:v>13.4364182154946</c:v>
                </c:pt>
                <c:pt idx="6">
                  <c:v>13.425262395946399</c:v>
                </c:pt>
                <c:pt idx="7">
                  <c:v>12.698739157649999</c:v>
                </c:pt>
                <c:pt idx="8">
                  <c:v>14.1431913116123</c:v>
                </c:pt>
                <c:pt idx="9">
                  <c:v>13.711532889017599</c:v>
                </c:pt>
                <c:pt idx="10">
                  <c:v>13.942088382038399</c:v>
                </c:pt>
                <c:pt idx="11">
                  <c:v>13.2300821018062</c:v>
                </c:pt>
                <c:pt idx="12">
                  <c:v>13.331340110291601</c:v>
                </c:pt>
                <c:pt idx="13">
                  <c:v>12.958660991270399</c:v>
                </c:pt>
                <c:pt idx="14">
                  <c:v>12.634932145446999</c:v>
                </c:pt>
                <c:pt idx="15">
                  <c:v>13.358865592049399</c:v>
                </c:pt>
                <c:pt idx="16">
                  <c:v>13.7639721169132</c:v>
                </c:pt>
                <c:pt idx="17">
                  <c:v>14.4596932261602</c:v>
                </c:pt>
                <c:pt idx="18">
                  <c:v>15.064426612715801</c:v>
                </c:pt>
                <c:pt idx="19">
                  <c:v>15.086696722966099</c:v>
                </c:pt>
                <c:pt idx="20">
                  <c:v>14.906148513045</c:v>
                </c:pt>
                <c:pt idx="21">
                  <c:v>14.995886232168299</c:v>
                </c:pt>
                <c:pt idx="22">
                  <c:v>14.9500248120937</c:v>
                </c:pt>
                <c:pt idx="23">
                  <c:v>14.611439842209</c:v>
                </c:pt>
                <c:pt idx="24">
                  <c:v>14.060895494572</c:v>
                </c:pt>
                <c:pt idx="25">
                  <c:v>13.553268645263399</c:v>
                </c:pt>
                <c:pt idx="26">
                  <c:v>13.2518455440082</c:v>
                </c:pt>
                <c:pt idx="27">
                  <c:v>13.137359266826801</c:v>
                </c:pt>
                <c:pt idx="28">
                  <c:v>12.548023479299699</c:v>
                </c:pt>
                <c:pt idx="29">
                  <c:v>13.117775303103899</c:v>
                </c:pt>
                <c:pt idx="30">
                  <c:v>13.0244921047564</c:v>
                </c:pt>
                <c:pt idx="31">
                  <c:v>12.6426964975128</c:v>
                </c:pt>
                <c:pt idx="32">
                  <c:v>14.5792056653295</c:v>
                </c:pt>
                <c:pt idx="33">
                  <c:v>14.611452906640199</c:v>
                </c:pt>
                <c:pt idx="34">
                  <c:v>14.6988978553193</c:v>
                </c:pt>
                <c:pt idx="35">
                  <c:v>14.3791954710767</c:v>
                </c:pt>
                <c:pt idx="36">
                  <c:v>14.193093109076701</c:v>
                </c:pt>
                <c:pt idx="37">
                  <c:v>14.0571207896758</c:v>
                </c:pt>
                <c:pt idx="38">
                  <c:v>14.076463514432399</c:v>
                </c:pt>
                <c:pt idx="39">
                  <c:v>13.5587012665393</c:v>
                </c:pt>
                <c:pt idx="40">
                  <c:v>13.3332945447775</c:v>
                </c:pt>
                <c:pt idx="41">
                  <c:v>13.1017574269343</c:v>
                </c:pt>
                <c:pt idx="42">
                  <c:v>13.8930738985784</c:v>
                </c:pt>
                <c:pt idx="43">
                  <c:v>13.444044404440399</c:v>
                </c:pt>
                <c:pt idx="44">
                  <c:v>13.409385900867999</c:v>
                </c:pt>
                <c:pt idx="45">
                  <c:v>13.645871438594799</c:v>
                </c:pt>
                <c:pt idx="46">
                  <c:v>13.5781761675923</c:v>
                </c:pt>
                <c:pt idx="47">
                  <c:v>13.8514281393138</c:v>
                </c:pt>
                <c:pt idx="48">
                  <c:v>13.830022527134901</c:v>
                </c:pt>
                <c:pt idx="49">
                  <c:v>18.865497076023299</c:v>
                </c:pt>
                <c:pt idx="50">
                  <c:v>15.7712418300653</c:v>
                </c:pt>
                <c:pt idx="51">
                  <c:v>18.152380952380899</c:v>
                </c:pt>
                <c:pt idx="52">
                  <c:v>18.484210526315699</c:v>
                </c:pt>
                <c:pt idx="53">
                  <c:v>18.790476190476099</c:v>
                </c:pt>
                <c:pt idx="54">
                  <c:v>15.6243386243386</c:v>
                </c:pt>
                <c:pt idx="55">
                  <c:v>16.024193548387</c:v>
                </c:pt>
                <c:pt idx="56">
                  <c:v>12.476744186046499</c:v>
                </c:pt>
                <c:pt idx="57">
                  <c:v>13.278886872353199</c:v>
                </c:pt>
                <c:pt idx="58">
                  <c:v>12.503129890453801</c:v>
                </c:pt>
                <c:pt idx="59">
                  <c:v>12.6557894736842</c:v>
                </c:pt>
                <c:pt idx="60">
                  <c:v>12.7141975308641</c:v>
                </c:pt>
                <c:pt idx="61">
                  <c:v>13.613928045444901</c:v>
                </c:pt>
                <c:pt idx="62">
                  <c:v>14.0685950413223</c:v>
                </c:pt>
                <c:pt idx="63">
                  <c:v>12.7254623044096</c:v>
                </c:pt>
                <c:pt idx="64">
                  <c:v>12.3903903903903</c:v>
                </c:pt>
                <c:pt idx="65">
                  <c:v>12.910344827586201</c:v>
                </c:pt>
                <c:pt idx="66">
                  <c:v>11.878787878787801</c:v>
                </c:pt>
                <c:pt idx="67">
                  <c:v>9.9310344827586192</c:v>
                </c:pt>
                <c:pt idx="68">
                  <c:v>10.257471264367799</c:v>
                </c:pt>
                <c:pt idx="69">
                  <c:v>10.0387096774193</c:v>
                </c:pt>
                <c:pt idx="70">
                  <c:v>14.834395700537399</c:v>
                </c:pt>
                <c:pt idx="71">
                  <c:v>14.7581995469319</c:v>
                </c:pt>
                <c:pt idx="72">
                  <c:v>15.281383536241201</c:v>
                </c:pt>
                <c:pt idx="73">
                  <c:v>14.736021932039501</c:v>
                </c:pt>
                <c:pt idx="74">
                  <c:v>15.0040799673602</c:v>
                </c:pt>
                <c:pt idx="75">
                  <c:v>14.628916281458601</c:v>
                </c:pt>
                <c:pt idx="76">
                  <c:v>20.6947368421052</c:v>
                </c:pt>
                <c:pt idx="77">
                  <c:v>19.6666666666666</c:v>
                </c:pt>
                <c:pt idx="78">
                  <c:v>12.8371347113328</c:v>
                </c:pt>
                <c:pt idx="79">
                  <c:v>11.1433557046979</c:v>
                </c:pt>
                <c:pt idx="80">
                  <c:v>11.2808398950131</c:v>
                </c:pt>
                <c:pt idx="81">
                  <c:v>11.1331719128329</c:v>
                </c:pt>
                <c:pt idx="82">
                  <c:v>10.911060259344</c:v>
                </c:pt>
                <c:pt idx="83">
                  <c:v>10.980088495575201</c:v>
                </c:pt>
                <c:pt idx="84">
                  <c:v>18.552380952380901</c:v>
                </c:pt>
                <c:pt idx="85">
                  <c:v>20.495238095238001</c:v>
                </c:pt>
                <c:pt idx="86">
                  <c:v>20.552380952380901</c:v>
                </c:pt>
                <c:pt idx="87">
                  <c:v>20.904761904761902</c:v>
                </c:pt>
                <c:pt idx="88">
                  <c:v>21.073684210526299</c:v>
                </c:pt>
                <c:pt idx="89">
                  <c:v>11.461202185792301</c:v>
                </c:pt>
                <c:pt idx="90">
                  <c:v>10.357142857142801</c:v>
                </c:pt>
                <c:pt idx="91">
                  <c:v>7.9251336898395701</c:v>
                </c:pt>
                <c:pt idx="92">
                  <c:v>7.8713450292397598</c:v>
                </c:pt>
                <c:pt idx="93">
                  <c:v>9</c:v>
                </c:pt>
                <c:pt idx="94">
                  <c:v>16.6666666666666</c:v>
                </c:pt>
                <c:pt idx="95">
                  <c:v>15.5</c:v>
                </c:pt>
                <c:pt idx="96">
                  <c:v>17</c:v>
                </c:pt>
                <c:pt idx="97">
                  <c:v>18.733333333333299</c:v>
                </c:pt>
                <c:pt idx="98">
                  <c:v>13.8928571428571</c:v>
                </c:pt>
                <c:pt idx="99">
                  <c:v>13.177777777777701</c:v>
                </c:pt>
                <c:pt idx="100">
                  <c:v>13.464285714285699</c:v>
                </c:pt>
                <c:pt idx="101">
                  <c:v>13.464285714285699</c:v>
                </c:pt>
                <c:pt idx="102">
                  <c:v>13.464285714285699</c:v>
                </c:pt>
                <c:pt idx="103">
                  <c:v>12.066666666666601</c:v>
                </c:pt>
                <c:pt idx="104">
                  <c:v>11.3333333333333</c:v>
                </c:pt>
                <c:pt idx="105">
                  <c:v>13.9047619047619</c:v>
                </c:pt>
                <c:pt idx="106">
                  <c:v>13.8333333333333</c:v>
                </c:pt>
                <c:pt idx="107">
                  <c:v>13.8333333333333</c:v>
                </c:pt>
                <c:pt idx="108">
                  <c:v>13.8333333333333</c:v>
                </c:pt>
                <c:pt idx="109">
                  <c:v>12.772727272727201</c:v>
                </c:pt>
                <c:pt idx="110">
                  <c:v>12.3333333333333</c:v>
                </c:pt>
                <c:pt idx="111">
                  <c:v>12.290909090909</c:v>
                </c:pt>
                <c:pt idx="112">
                  <c:v>12.290909090909</c:v>
                </c:pt>
                <c:pt idx="113">
                  <c:v>12.1111111111111</c:v>
                </c:pt>
                <c:pt idx="114">
                  <c:v>12.1111111111111</c:v>
                </c:pt>
                <c:pt idx="115">
                  <c:v>12.1111111111111</c:v>
                </c:pt>
                <c:pt idx="116">
                  <c:v>14.4</c:v>
                </c:pt>
                <c:pt idx="117">
                  <c:v>14.4</c:v>
                </c:pt>
                <c:pt idx="118">
                  <c:v>14.4</c:v>
                </c:pt>
                <c:pt idx="119">
                  <c:v>14.4</c:v>
                </c:pt>
                <c:pt idx="120">
                  <c:v>14.5714285714285</c:v>
                </c:pt>
                <c:pt idx="121">
                  <c:v>15.4</c:v>
                </c:pt>
                <c:pt idx="122">
                  <c:v>15.4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11.8333333333333</c:v>
                </c:pt>
                <c:pt idx="127">
                  <c:v>11.8333333333333</c:v>
                </c:pt>
                <c:pt idx="128">
                  <c:v>11.8333333333333</c:v>
                </c:pt>
                <c:pt idx="129">
                  <c:v>13.4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7">
                  <c:v>16</c:v>
                </c:pt>
                <c:pt idx="138">
                  <c:v>16</c:v>
                </c:pt>
                <c:pt idx="13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F33-6949-A153-844BCE2D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49791"/>
        <c:axId val="384768191"/>
      </c:scatterChart>
      <c:valAx>
        <c:axId val="386649791"/>
        <c:scaling>
          <c:orientation val="minMax"/>
          <c:max val="444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68191"/>
        <c:crosses val="autoZero"/>
        <c:crossBetween val="midCat"/>
      </c:valAx>
      <c:valAx>
        <c:axId val="3847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97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 alpha</a:t>
            </a:r>
            <a:r>
              <a:rPr lang="en-US" baseline="0"/>
              <a:t> vs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'CHE alpha'!$B$1</c:f>
              <c:strCache>
                <c:ptCount val="1"/>
                <c:pt idx="0">
                  <c:v>CHE alpha</c:v>
                </c:pt>
              </c:strCache>
            </c:strRef>
          </c:tx>
          <c:spPr>
            <a:ln>
              <a:noFill/>
            </a:ln>
          </c:spPr>
          <c:xVal>
            <c:numRef>
              <c:f>'CHE alpha'!$A$2:$A$216</c:f>
              <c:numCache>
                <c:formatCode>dd\.mm\.yyyy\ hh:mm</c:formatCode>
                <c:ptCount val="21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  <c:pt idx="30">
                  <c:v>44230</c:v>
                </c:pt>
                <c:pt idx="31">
                  <c:v>44231</c:v>
                </c:pt>
                <c:pt idx="32">
                  <c:v>44232</c:v>
                </c:pt>
                <c:pt idx="33">
                  <c:v>44233</c:v>
                </c:pt>
                <c:pt idx="34">
                  <c:v>44234</c:v>
                </c:pt>
                <c:pt idx="35">
                  <c:v>44235</c:v>
                </c:pt>
                <c:pt idx="36">
                  <c:v>44236</c:v>
                </c:pt>
                <c:pt idx="37">
                  <c:v>44237</c:v>
                </c:pt>
                <c:pt idx="38">
                  <c:v>44238</c:v>
                </c:pt>
                <c:pt idx="39">
                  <c:v>44239</c:v>
                </c:pt>
                <c:pt idx="40">
                  <c:v>44240</c:v>
                </c:pt>
                <c:pt idx="41">
                  <c:v>44241</c:v>
                </c:pt>
                <c:pt idx="42">
                  <c:v>44242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44246</c:v>
                </c:pt>
                <c:pt idx="47">
                  <c:v>44247</c:v>
                </c:pt>
                <c:pt idx="48">
                  <c:v>44248</c:v>
                </c:pt>
                <c:pt idx="49">
                  <c:v>44249</c:v>
                </c:pt>
                <c:pt idx="50">
                  <c:v>44250</c:v>
                </c:pt>
                <c:pt idx="51">
                  <c:v>44251</c:v>
                </c:pt>
                <c:pt idx="52">
                  <c:v>44252</c:v>
                </c:pt>
                <c:pt idx="53">
                  <c:v>44253</c:v>
                </c:pt>
                <c:pt idx="54">
                  <c:v>44254</c:v>
                </c:pt>
                <c:pt idx="55">
                  <c:v>44255</c:v>
                </c:pt>
                <c:pt idx="56">
                  <c:v>44256</c:v>
                </c:pt>
                <c:pt idx="57">
                  <c:v>44257</c:v>
                </c:pt>
                <c:pt idx="58">
                  <c:v>44258</c:v>
                </c:pt>
                <c:pt idx="59">
                  <c:v>44259</c:v>
                </c:pt>
                <c:pt idx="60">
                  <c:v>44260</c:v>
                </c:pt>
                <c:pt idx="61">
                  <c:v>44261</c:v>
                </c:pt>
                <c:pt idx="62">
                  <c:v>44262</c:v>
                </c:pt>
                <c:pt idx="63">
                  <c:v>44263</c:v>
                </c:pt>
                <c:pt idx="64">
                  <c:v>44264</c:v>
                </c:pt>
                <c:pt idx="65">
                  <c:v>44265</c:v>
                </c:pt>
                <c:pt idx="66">
                  <c:v>44266</c:v>
                </c:pt>
                <c:pt idx="67">
                  <c:v>44267</c:v>
                </c:pt>
                <c:pt idx="68">
                  <c:v>44268</c:v>
                </c:pt>
                <c:pt idx="69">
                  <c:v>44269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44275</c:v>
                </c:pt>
                <c:pt idx="76">
                  <c:v>44276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44282</c:v>
                </c:pt>
                <c:pt idx="83">
                  <c:v>44283</c:v>
                </c:pt>
                <c:pt idx="84">
                  <c:v>44284</c:v>
                </c:pt>
                <c:pt idx="85">
                  <c:v>44285</c:v>
                </c:pt>
                <c:pt idx="86">
                  <c:v>44286</c:v>
                </c:pt>
                <c:pt idx="87">
                  <c:v>44287</c:v>
                </c:pt>
                <c:pt idx="88">
                  <c:v>44288</c:v>
                </c:pt>
                <c:pt idx="89">
                  <c:v>44289</c:v>
                </c:pt>
                <c:pt idx="90">
                  <c:v>44290</c:v>
                </c:pt>
                <c:pt idx="91">
                  <c:v>44291</c:v>
                </c:pt>
                <c:pt idx="92">
                  <c:v>44292</c:v>
                </c:pt>
                <c:pt idx="93">
                  <c:v>44293</c:v>
                </c:pt>
                <c:pt idx="94">
                  <c:v>44294</c:v>
                </c:pt>
                <c:pt idx="95">
                  <c:v>44295</c:v>
                </c:pt>
                <c:pt idx="96">
                  <c:v>44296</c:v>
                </c:pt>
                <c:pt idx="97">
                  <c:v>44297</c:v>
                </c:pt>
                <c:pt idx="98">
                  <c:v>44298</c:v>
                </c:pt>
                <c:pt idx="99">
                  <c:v>44299</c:v>
                </c:pt>
                <c:pt idx="100">
                  <c:v>44300</c:v>
                </c:pt>
                <c:pt idx="101">
                  <c:v>44301</c:v>
                </c:pt>
                <c:pt idx="102">
                  <c:v>44302</c:v>
                </c:pt>
                <c:pt idx="103">
                  <c:v>44303</c:v>
                </c:pt>
                <c:pt idx="104">
                  <c:v>44304</c:v>
                </c:pt>
                <c:pt idx="105">
                  <c:v>44305</c:v>
                </c:pt>
                <c:pt idx="106">
                  <c:v>44306</c:v>
                </c:pt>
                <c:pt idx="107">
                  <c:v>44307</c:v>
                </c:pt>
                <c:pt idx="108">
                  <c:v>44308</c:v>
                </c:pt>
                <c:pt idx="109">
                  <c:v>44309</c:v>
                </c:pt>
                <c:pt idx="110">
                  <c:v>44310</c:v>
                </c:pt>
                <c:pt idx="111">
                  <c:v>44311</c:v>
                </c:pt>
                <c:pt idx="112">
                  <c:v>44312</c:v>
                </c:pt>
                <c:pt idx="113">
                  <c:v>44313</c:v>
                </c:pt>
                <c:pt idx="114">
                  <c:v>44314</c:v>
                </c:pt>
                <c:pt idx="115">
                  <c:v>44315</c:v>
                </c:pt>
                <c:pt idx="116">
                  <c:v>44316</c:v>
                </c:pt>
                <c:pt idx="117">
                  <c:v>44317</c:v>
                </c:pt>
                <c:pt idx="118">
                  <c:v>44318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44324</c:v>
                </c:pt>
                <c:pt idx="125">
                  <c:v>44325</c:v>
                </c:pt>
                <c:pt idx="126">
                  <c:v>44326</c:v>
                </c:pt>
                <c:pt idx="127">
                  <c:v>44327</c:v>
                </c:pt>
                <c:pt idx="128">
                  <c:v>44328</c:v>
                </c:pt>
                <c:pt idx="129">
                  <c:v>44329</c:v>
                </c:pt>
                <c:pt idx="130">
                  <c:v>44330</c:v>
                </c:pt>
                <c:pt idx="131">
                  <c:v>44331</c:v>
                </c:pt>
                <c:pt idx="132">
                  <c:v>44332</c:v>
                </c:pt>
                <c:pt idx="133">
                  <c:v>44333</c:v>
                </c:pt>
                <c:pt idx="134">
                  <c:v>44334</c:v>
                </c:pt>
                <c:pt idx="135">
                  <c:v>44335</c:v>
                </c:pt>
                <c:pt idx="136">
                  <c:v>44336</c:v>
                </c:pt>
                <c:pt idx="137">
                  <c:v>44337</c:v>
                </c:pt>
                <c:pt idx="138">
                  <c:v>44338</c:v>
                </c:pt>
                <c:pt idx="139">
                  <c:v>44339</c:v>
                </c:pt>
                <c:pt idx="140">
                  <c:v>44340</c:v>
                </c:pt>
                <c:pt idx="141">
                  <c:v>44341</c:v>
                </c:pt>
                <c:pt idx="142">
                  <c:v>44342</c:v>
                </c:pt>
                <c:pt idx="143">
                  <c:v>44343</c:v>
                </c:pt>
                <c:pt idx="144">
                  <c:v>44344</c:v>
                </c:pt>
                <c:pt idx="145">
                  <c:v>44345</c:v>
                </c:pt>
                <c:pt idx="146">
                  <c:v>44346</c:v>
                </c:pt>
                <c:pt idx="147">
                  <c:v>44347</c:v>
                </c:pt>
                <c:pt idx="148">
                  <c:v>44348</c:v>
                </c:pt>
                <c:pt idx="149">
                  <c:v>44349</c:v>
                </c:pt>
                <c:pt idx="150">
                  <c:v>44350</c:v>
                </c:pt>
                <c:pt idx="151">
                  <c:v>44351</c:v>
                </c:pt>
                <c:pt idx="152">
                  <c:v>44352</c:v>
                </c:pt>
                <c:pt idx="153">
                  <c:v>44353</c:v>
                </c:pt>
                <c:pt idx="154">
                  <c:v>44354</c:v>
                </c:pt>
                <c:pt idx="155">
                  <c:v>44355</c:v>
                </c:pt>
                <c:pt idx="156">
                  <c:v>44356</c:v>
                </c:pt>
                <c:pt idx="157">
                  <c:v>44357</c:v>
                </c:pt>
                <c:pt idx="158">
                  <c:v>44358</c:v>
                </c:pt>
                <c:pt idx="159">
                  <c:v>44359</c:v>
                </c:pt>
                <c:pt idx="160">
                  <c:v>44360</c:v>
                </c:pt>
                <c:pt idx="161">
                  <c:v>44361</c:v>
                </c:pt>
                <c:pt idx="162">
                  <c:v>44362</c:v>
                </c:pt>
                <c:pt idx="163">
                  <c:v>44363</c:v>
                </c:pt>
                <c:pt idx="164">
                  <c:v>44364</c:v>
                </c:pt>
                <c:pt idx="165">
                  <c:v>44365</c:v>
                </c:pt>
                <c:pt idx="166">
                  <c:v>44366</c:v>
                </c:pt>
                <c:pt idx="167">
                  <c:v>44367</c:v>
                </c:pt>
                <c:pt idx="168">
                  <c:v>44368</c:v>
                </c:pt>
                <c:pt idx="169">
                  <c:v>44369</c:v>
                </c:pt>
                <c:pt idx="170">
                  <c:v>44370</c:v>
                </c:pt>
                <c:pt idx="171">
                  <c:v>44371</c:v>
                </c:pt>
                <c:pt idx="172">
                  <c:v>44372</c:v>
                </c:pt>
                <c:pt idx="173">
                  <c:v>44373</c:v>
                </c:pt>
                <c:pt idx="174">
                  <c:v>44374</c:v>
                </c:pt>
                <c:pt idx="175">
                  <c:v>44375</c:v>
                </c:pt>
                <c:pt idx="176">
                  <c:v>44376</c:v>
                </c:pt>
                <c:pt idx="177">
                  <c:v>44377</c:v>
                </c:pt>
                <c:pt idx="178">
                  <c:v>44378</c:v>
                </c:pt>
                <c:pt idx="179">
                  <c:v>44379</c:v>
                </c:pt>
                <c:pt idx="180">
                  <c:v>44380</c:v>
                </c:pt>
                <c:pt idx="181">
                  <c:v>44381</c:v>
                </c:pt>
                <c:pt idx="182">
                  <c:v>44382</c:v>
                </c:pt>
                <c:pt idx="183">
                  <c:v>44383</c:v>
                </c:pt>
                <c:pt idx="184">
                  <c:v>44384</c:v>
                </c:pt>
                <c:pt idx="185">
                  <c:v>44385</c:v>
                </c:pt>
                <c:pt idx="186">
                  <c:v>44386</c:v>
                </c:pt>
                <c:pt idx="187">
                  <c:v>44387</c:v>
                </c:pt>
                <c:pt idx="188">
                  <c:v>44388</c:v>
                </c:pt>
                <c:pt idx="189">
                  <c:v>44389</c:v>
                </c:pt>
                <c:pt idx="190">
                  <c:v>44390</c:v>
                </c:pt>
                <c:pt idx="191">
                  <c:v>44391</c:v>
                </c:pt>
                <c:pt idx="192">
                  <c:v>44392</c:v>
                </c:pt>
                <c:pt idx="193">
                  <c:v>44393</c:v>
                </c:pt>
                <c:pt idx="194">
                  <c:v>44394</c:v>
                </c:pt>
                <c:pt idx="195">
                  <c:v>44395</c:v>
                </c:pt>
                <c:pt idx="196">
                  <c:v>44396</c:v>
                </c:pt>
                <c:pt idx="197">
                  <c:v>44397</c:v>
                </c:pt>
                <c:pt idx="198">
                  <c:v>44398</c:v>
                </c:pt>
                <c:pt idx="199">
                  <c:v>44399</c:v>
                </c:pt>
                <c:pt idx="200">
                  <c:v>44400</c:v>
                </c:pt>
                <c:pt idx="201">
                  <c:v>44401</c:v>
                </c:pt>
                <c:pt idx="202">
                  <c:v>44402</c:v>
                </c:pt>
                <c:pt idx="203">
                  <c:v>44403</c:v>
                </c:pt>
                <c:pt idx="204">
                  <c:v>44404</c:v>
                </c:pt>
                <c:pt idx="205">
                  <c:v>44405</c:v>
                </c:pt>
                <c:pt idx="206">
                  <c:v>44406</c:v>
                </c:pt>
                <c:pt idx="207">
                  <c:v>44407</c:v>
                </c:pt>
                <c:pt idx="208">
                  <c:v>44408</c:v>
                </c:pt>
                <c:pt idx="209">
                  <c:v>44409</c:v>
                </c:pt>
                <c:pt idx="210">
                  <c:v>44410</c:v>
                </c:pt>
                <c:pt idx="211">
                  <c:v>44411</c:v>
                </c:pt>
                <c:pt idx="212">
                  <c:v>44412</c:v>
                </c:pt>
                <c:pt idx="213">
                  <c:v>44413</c:v>
                </c:pt>
                <c:pt idx="214">
                  <c:v>44414</c:v>
                </c:pt>
              </c:numCache>
            </c:numRef>
          </c:xVal>
          <c:yVal>
            <c:numRef>
              <c:f>'CHE alpha'!$B$2:$B$216</c:f>
              <c:numCache>
                <c:formatCode>General</c:formatCode>
                <c:ptCount val="215"/>
                <c:pt idx="0">
                  <c:v>7.8011695906432701</c:v>
                </c:pt>
                <c:pt idx="1">
                  <c:v>5.8792102206736301</c:v>
                </c:pt>
                <c:pt idx="2">
                  <c:v>6.5364705882352903</c:v>
                </c:pt>
                <c:pt idx="3">
                  <c:v>6.5509472606246799</c:v>
                </c:pt>
                <c:pt idx="4">
                  <c:v>6.1709876543209798</c:v>
                </c:pt>
                <c:pt idx="5">
                  <c:v>6.3566602316602303</c:v>
                </c:pt>
                <c:pt idx="6">
                  <c:v>6.7165641376167597</c:v>
                </c:pt>
                <c:pt idx="7">
                  <c:v>6.8482570806100203</c:v>
                </c:pt>
                <c:pt idx="8">
                  <c:v>7.7090909090909001</c:v>
                </c:pt>
                <c:pt idx="9">
                  <c:v>7.8254979000135396</c:v>
                </c:pt>
                <c:pt idx="10">
                  <c:v>8.0334637114298104</c:v>
                </c:pt>
                <c:pt idx="11">
                  <c:v>8.8881542699724498</c:v>
                </c:pt>
                <c:pt idx="12">
                  <c:v>9.6933333333333298</c:v>
                </c:pt>
                <c:pt idx="13">
                  <c:v>10.2617826617826</c:v>
                </c:pt>
                <c:pt idx="14">
                  <c:v>10.5752472600908</c:v>
                </c:pt>
                <c:pt idx="15">
                  <c:v>10.6944120100083</c:v>
                </c:pt>
                <c:pt idx="16">
                  <c:v>10.8694152923538</c:v>
                </c:pt>
                <c:pt idx="17">
                  <c:v>11.0682072829131</c:v>
                </c:pt>
                <c:pt idx="18">
                  <c:v>11.2134018656006</c:v>
                </c:pt>
                <c:pt idx="19">
                  <c:v>11.134009009009</c:v>
                </c:pt>
                <c:pt idx="20">
                  <c:v>10.4651260504201</c:v>
                </c:pt>
                <c:pt idx="21">
                  <c:v>9.6926902613925492</c:v>
                </c:pt>
                <c:pt idx="22">
                  <c:v>9.44782349433512</c:v>
                </c:pt>
                <c:pt idx="23">
                  <c:v>9.5853135774857794</c:v>
                </c:pt>
                <c:pt idx="24">
                  <c:v>9.4701863354037208</c:v>
                </c:pt>
                <c:pt idx="25">
                  <c:v>9.5281413612565409</c:v>
                </c:pt>
                <c:pt idx="26">
                  <c:v>9.5875220340793703</c:v>
                </c:pt>
                <c:pt idx="27">
                  <c:v>9.5228887345761404</c:v>
                </c:pt>
                <c:pt idx="28">
                  <c:v>9.6568906115417708</c:v>
                </c:pt>
                <c:pt idx="29">
                  <c:v>9.6073131955484801</c:v>
                </c:pt>
                <c:pt idx="30">
                  <c:v>9.5586549311667799</c:v>
                </c:pt>
                <c:pt idx="31">
                  <c:v>9.8640552995391708</c:v>
                </c:pt>
                <c:pt idx="32">
                  <c:v>9.8956560680698598</c:v>
                </c:pt>
                <c:pt idx="33">
                  <c:v>10.1233430610738</c:v>
                </c:pt>
                <c:pt idx="34">
                  <c:v>10.3681189488243</c:v>
                </c:pt>
                <c:pt idx="35">
                  <c:v>10.5910784867306</c:v>
                </c:pt>
                <c:pt idx="36">
                  <c:v>10.886607807680001</c:v>
                </c:pt>
                <c:pt idx="37">
                  <c:v>11.008095527221201</c:v>
                </c:pt>
                <c:pt idx="38">
                  <c:v>10.897734939758999</c:v>
                </c:pt>
                <c:pt idx="39">
                  <c:v>11.057137260023501</c:v>
                </c:pt>
                <c:pt idx="40">
                  <c:v>10.7236525121179</c:v>
                </c:pt>
                <c:pt idx="41">
                  <c:v>10.779392997836</c:v>
                </c:pt>
                <c:pt idx="42">
                  <c:v>10.8380423035355</c:v>
                </c:pt>
                <c:pt idx="43">
                  <c:v>10.6750200803212</c:v>
                </c:pt>
                <c:pt idx="44">
                  <c:v>10.8332245708611</c:v>
                </c:pt>
                <c:pt idx="45">
                  <c:v>10.937691320233</c:v>
                </c:pt>
                <c:pt idx="46">
                  <c:v>10.8396031746031</c:v>
                </c:pt>
                <c:pt idx="47">
                  <c:v>11.2040279057522</c:v>
                </c:pt>
                <c:pt idx="48">
                  <c:v>11.147782119053</c:v>
                </c:pt>
                <c:pt idx="49">
                  <c:v>11.2937038996607</c:v>
                </c:pt>
                <c:pt idx="50">
                  <c:v>11.284747267380499</c:v>
                </c:pt>
                <c:pt idx="51">
                  <c:v>11.1842724846962</c:v>
                </c:pt>
                <c:pt idx="52">
                  <c:v>11.067698349618899</c:v>
                </c:pt>
                <c:pt idx="53">
                  <c:v>11.370096778718001</c:v>
                </c:pt>
                <c:pt idx="54">
                  <c:v>11.358323721645499</c:v>
                </c:pt>
                <c:pt idx="55">
                  <c:v>11.433118081180799</c:v>
                </c:pt>
                <c:pt idx="56">
                  <c:v>11.1966798418972</c:v>
                </c:pt>
                <c:pt idx="57">
                  <c:v>11.393467268006001</c:v>
                </c:pt>
                <c:pt idx="58">
                  <c:v>11.5327982635471</c:v>
                </c:pt>
                <c:pt idx="59">
                  <c:v>11.783256439830801</c:v>
                </c:pt>
                <c:pt idx="60">
                  <c:v>11.7495553412621</c:v>
                </c:pt>
                <c:pt idx="61">
                  <c:v>12.013359609998901</c:v>
                </c:pt>
                <c:pt idx="62">
                  <c:v>12.1635856000676</c:v>
                </c:pt>
                <c:pt idx="63">
                  <c:v>12.2595340811044</c:v>
                </c:pt>
                <c:pt idx="64">
                  <c:v>12.274240322783999</c:v>
                </c:pt>
                <c:pt idx="65">
                  <c:v>12.2698211774161</c:v>
                </c:pt>
                <c:pt idx="66">
                  <c:v>12.043741209563899</c:v>
                </c:pt>
                <c:pt idx="67">
                  <c:v>12.0765576323987</c:v>
                </c:pt>
                <c:pt idx="68">
                  <c:v>11.825710414844499</c:v>
                </c:pt>
                <c:pt idx="69">
                  <c:v>11.6998919379632</c:v>
                </c:pt>
                <c:pt idx="70">
                  <c:v>11.844373076408401</c:v>
                </c:pt>
                <c:pt idx="71">
                  <c:v>11.9283797555935</c:v>
                </c:pt>
                <c:pt idx="72">
                  <c:v>12.0051747014595</c:v>
                </c:pt>
                <c:pt idx="73">
                  <c:v>12.1355733740613</c:v>
                </c:pt>
                <c:pt idx="74">
                  <c:v>12.0257098497407</c:v>
                </c:pt>
                <c:pt idx="75">
                  <c:v>12.010340990902501</c:v>
                </c:pt>
                <c:pt idx="76">
                  <c:v>12.0619007670182</c:v>
                </c:pt>
                <c:pt idx="77">
                  <c:v>12.0771687590595</c:v>
                </c:pt>
                <c:pt idx="78">
                  <c:v>11.8627496744711</c:v>
                </c:pt>
                <c:pt idx="79">
                  <c:v>12.039095244977499</c:v>
                </c:pt>
                <c:pt idx="80">
                  <c:v>12.279034288812699</c:v>
                </c:pt>
                <c:pt idx="81">
                  <c:v>12.5291401004552</c:v>
                </c:pt>
                <c:pt idx="82">
                  <c:v>12.6555075360206</c:v>
                </c:pt>
                <c:pt idx="83">
                  <c:v>12.682328580560799</c:v>
                </c:pt>
                <c:pt idx="84">
                  <c:v>12.8744110743236</c:v>
                </c:pt>
                <c:pt idx="85">
                  <c:v>12.831686396186701</c:v>
                </c:pt>
                <c:pt idx="86">
                  <c:v>12.6869600732691</c:v>
                </c:pt>
                <c:pt idx="87">
                  <c:v>12.5483754424209</c:v>
                </c:pt>
                <c:pt idx="88">
                  <c:v>12.204650401402301</c:v>
                </c:pt>
                <c:pt idx="89">
                  <c:v>12.052727228962</c:v>
                </c:pt>
                <c:pt idx="90">
                  <c:v>12.1250605148498</c:v>
                </c:pt>
                <c:pt idx="91">
                  <c:v>11.8169703544475</c:v>
                </c:pt>
                <c:pt idx="92">
                  <c:v>12.148934669564801</c:v>
                </c:pt>
                <c:pt idx="93">
                  <c:v>12.3821473084456</c:v>
                </c:pt>
                <c:pt idx="94">
                  <c:v>12.947312159875599</c:v>
                </c:pt>
                <c:pt idx="95">
                  <c:v>13.2748466318816</c:v>
                </c:pt>
                <c:pt idx="96">
                  <c:v>13.480469968798699</c:v>
                </c:pt>
                <c:pt idx="97">
                  <c:v>13.588211011041199</c:v>
                </c:pt>
                <c:pt idx="98">
                  <c:v>13.900498832519601</c:v>
                </c:pt>
                <c:pt idx="99">
                  <c:v>14.139690766174301</c:v>
                </c:pt>
                <c:pt idx="100">
                  <c:v>14.4039034306695</c:v>
                </c:pt>
                <c:pt idx="101">
                  <c:v>14.3797513755858</c:v>
                </c:pt>
                <c:pt idx="102">
                  <c:v>14.473011688056699</c:v>
                </c:pt>
                <c:pt idx="103">
                  <c:v>14.725817376267999</c:v>
                </c:pt>
                <c:pt idx="104">
                  <c:v>14.7672380132756</c:v>
                </c:pt>
                <c:pt idx="105">
                  <c:v>14.894237381378</c:v>
                </c:pt>
                <c:pt idx="106">
                  <c:v>14.8664775129416</c:v>
                </c:pt>
                <c:pt idx="107">
                  <c:v>14.6635183267004</c:v>
                </c:pt>
                <c:pt idx="108">
                  <c:v>14.59216458369</c:v>
                </c:pt>
                <c:pt idx="109">
                  <c:v>14.527018354511601</c:v>
                </c:pt>
                <c:pt idx="110">
                  <c:v>14.456689098511101</c:v>
                </c:pt>
                <c:pt idx="111">
                  <c:v>14.3983354231405</c:v>
                </c:pt>
                <c:pt idx="112">
                  <c:v>14.5294442199834</c:v>
                </c:pt>
                <c:pt idx="113">
                  <c:v>14.580490905106201</c:v>
                </c:pt>
                <c:pt idx="114">
                  <c:v>14.816607867137</c:v>
                </c:pt>
                <c:pt idx="115">
                  <c:v>14.932944709415199</c:v>
                </c:pt>
                <c:pt idx="116">
                  <c:v>15.2340430189918</c:v>
                </c:pt>
                <c:pt idx="117">
                  <c:v>15.6229484980566</c:v>
                </c:pt>
                <c:pt idx="118">
                  <c:v>15.7490929172709</c:v>
                </c:pt>
                <c:pt idx="119">
                  <c:v>15.7948463882997</c:v>
                </c:pt>
                <c:pt idx="120">
                  <c:v>16.071730624577199</c:v>
                </c:pt>
                <c:pt idx="121">
                  <c:v>16.146514172324</c:v>
                </c:pt>
                <c:pt idx="122">
                  <c:v>16.289133237043501</c:v>
                </c:pt>
                <c:pt idx="123">
                  <c:v>16.302497377641799</c:v>
                </c:pt>
                <c:pt idx="124">
                  <c:v>16.055361634413</c:v>
                </c:pt>
                <c:pt idx="125">
                  <c:v>16.029575103259301</c:v>
                </c:pt>
                <c:pt idx="126">
                  <c:v>15.9968692521426</c:v>
                </c:pt>
                <c:pt idx="127">
                  <c:v>16.133493968238799</c:v>
                </c:pt>
                <c:pt idx="128">
                  <c:v>16.279249500997999</c:v>
                </c:pt>
                <c:pt idx="129">
                  <c:v>16.353551344844</c:v>
                </c:pt>
                <c:pt idx="130">
                  <c:v>16.379612355368401</c:v>
                </c:pt>
                <c:pt idx="131">
                  <c:v>16.436234895713</c:v>
                </c:pt>
                <c:pt idx="132">
                  <c:v>16.602994396097799</c:v>
                </c:pt>
                <c:pt idx="133">
                  <c:v>16.765056102587501</c:v>
                </c:pt>
                <c:pt idx="134">
                  <c:v>16.804419989408501</c:v>
                </c:pt>
                <c:pt idx="135">
                  <c:v>16.704821107887799</c:v>
                </c:pt>
                <c:pt idx="136">
                  <c:v>16.714483603718801</c:v>
                </c:pt>
                <c:pt idx="137">
                  <c:v>16.9862111418898</c:v>
                </c:pt>
                <c:pt idx="138">
                  <c:v>17.117778112298598</c:v>
                </c:pt>
                <c:pt idx="139">
                  <c:v>17.0193658872297</c:v>
                </c:pt>
                <c:pt idx="140">
                  <c:v>17.071341891805499</c:v>
                </c:pt>
                <c:pt idx="141">
                  <c:v>16.9134094315692</c:v>
                </c:pt>
                <c:pt idx="142">
                  <c:v>17.023372859024999</c:v>
                </c:pt>
                <c:pt idx="143">
                  <c:v>17.134367056431099</c:v>
                </c:pt>
                <c:pt idx="144">
                  <c:v>17.123643021067</c:v>
                </c:pt>
                <c:pt idx="145">
                  <c:v>16.942211128203599</c:v>
                </c:pt>
                <c:pt idx="146">
                  <c:v>17.150919117647</c:v>
                </c:pt>
                <c:pt idx="147">
                  <c:v>17.287995269071502</c:v>
                </c:pt>
                <c:pt idx="148">
                  <c:v>17.532295988934901</c:v>
                </c:pt>
                <c:pt idx="149">
                  <c:v>17.581752614496899</c:v>
                </c:pt>
                <c:pt idx="150">
                  <c:v>17.605293749441099</c:v>
                </c:pt>
                <c:pt idx="151">
                  <c:v>17.618442441258999</c:v>
                </c:pt>
                <c:pt idx="152">
                  <c:v>17.856623625059701</c:v>
                </c:pt>
                <c:pt idx="153">
                  <c:v>17.9780872193436</c:v>
                </c:pt>
                <c:pt idx="154">
                  <c:v>17.931765331207199</c:v>
                </c:pt>
                <c:pt idx="155">
                  <c:v>18.216614906832199</c:v>
                </c:pt>
                <c:pt idx="156">
                  <c:v>18.407634032634</c:v>
                </c:pt>
                <c:pt idx="157">
                  <c:v>18.5585231736056</c:v>
                </c:pt>
                <c:pt idx="158">
                  <c:v>18.4273015873015</c:v>
                </c:pt>
                <c:pt idx="159">
                  <c:v>18.574123194812799</c:v>
                </c:pt>
                <c:pt idx="160">
                  <c:v>18.368550368550299</c:v>
                </c:pt>
                <c:pt idx="161">
                  <c:v>18.872340425531899</c:v>
                </c:pt>
                <c:pt idx="162">
                  <c:v>18.1525593008739</c:v>
                </c:pt>
                <c:pt idx="163">
                  <c:v>18.155073772959899</c:v>
                </c:pt>
                <c:pt idx="164">
                  <c:v>17.8858447488584</c:v>
                </c:pt>
                <c:pt idx="165">
                  <c:v>18.1306187202538</c:v>
                </c:pt>
                <c:pt idx="166">
                  <c:v>18.230769230769202</c:v>
                </c:pt>
                <c:pt idx="167">
                  <c:v>18.7106918238993</c:v>
                </c:pt>
                <c:pt idx="168">
                  <c:v>19.125</c:v>
                </c:pt>
                <c:pt idx="169">
                  <c:v>19.328903654485</c:v>
                </c:pt>
                <c:pt idx="170">
                  <c:v>18.5781512605042</c:v>
                </c:pt>
                <c:pt idx="171">
                  <c:v>18.028225806451601</c:v>
                </c:pt>
                <c:pt idx="172">
                  <c:v>17.643697478991498</c:v>
                </c:pt>
                <c:pt idx="173">
                  <c:v>17.7903225806451</c:v>
                </c:pt>
                <c:pt idx="174">
                  <c:v>17.259259259259199</c:v>
                </c:pt>
                <c:pt idx="175">
                  <c:v>16.402173913043399</c:v>
                </c:pt>
                <c:pt idx="176">
                  <c:v>16.071895424836601</c:v>
                </c:pt>
                <c:pt idx="177">
                  <c:v>18.397058823529399</c:v>
                </c:pt>
                <c:pt idx="178">
                  <c:v>20.7416666666666</c:v>
                </c:pt>
                <c:pt idx="179">
                  <c:v>21.1636363636363</c:v>
                </c:pt>
                <c:pt idx="180">
                  <c:v>21.2777777777777</c:v>
                </c:pt>
                <c:pt idx="181">
                  <c:v>21.9444444444444</c:v>
                </c:pt>
                <c:pt idx="182">
                  <c:v>20.981818181818099</c:v>
                </c:pt>
                <c:pt idx="183">
                  <c:v>20.1666666666666</c:v>
                </c:pt>
                <c:pt idx="184">
                  <c:v>17.615384615384599</c:v>
                </c:pt>
                <c:pt idx="185">
                  <c:v>15.1555555555555</c:v>
                </c:pt>
                <c:pt idx="186">
                  <c:v>14.355555555555499</c:v>
                </c:pt>
                <c:pt idx="187">
                  <c:v>14.355555555555499</c:v>
                </c:pt>
                <c:pt idx="188">
                  <c:v>13.1785714285714</c:v>
                </c:pt>
                <c:pt idx="189">
                  <c:v>15.4</c:v>
                </c:pt>
                <c:pt idx="190">
                  <c:v>15</c:v>
                </c:pt>
                <c:pt idx="191">
                  <c:v>17.733333333333299</c:v>
                </c:pt>
                <c:pt idx="192">
                  <c:v>16.600000000000001</c:v>
                </c:pt>
                <c:pt idx="193">
                  <c:v>15.4</c:v>
                </c:pt>
                <c:pt idx="194">
                  <c:v>15.4</c:v>
                </c:pt>
                <c:pt idx="195">
                  <c:v>15.4</c:v>
                </c:pt>
                <c:pt idx="198">
                  <c:v>2</c:v>
                </c:pt>
                <c:pt idx="199">
                  <c:v>2</c:v>
                </c:pt>
                <c:pt idx="204">
                  <c:v>18</c:v>
                </c:pt>
                <c:pt idx="205">
                  <c:v>7.5</c:v>
                </c:pt>
                <c:pt idx="206">
                  <c:v>7.5</c:v>
                </c:pt>
                <c:pt idx="207">
                  <c:v>7.5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11-8E40-A235-E803B1CA1DD6}"/>
            </c:ext>
          </c:extLst>
        </c:ser>
        <c:ser>
          <c:idx val="0"/>
          <c:order val="1"/>
          <c:tx>
            <c:strRef>
              <c:f>'CHE delta'!$B$1</c:f>
              <c:strCache>
                <c:ptCount val="1"/>
                <c:pt idx="0">
                  <c:v>CHE 5% subsampling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 delta'!$A$2:$A$123</c:f>
              <c:numCache>
                <c:formatCode>dd\.mm\.yyyy\ hh:mm</c:formatCode>
                <c:ptCount val="122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44303</c:v>
                </c:pt>
                <c:pt idx="4">
                  <c:v>44304</c:v>
                </c:pt>
                <c:pt idx="5">
                  <c:v>44305</c:v>
                </c:pt>
                <c:pt idx="6">
                  <c:v>44306</c:v>
                </c:pt>
                <c:pt idx="7">
                  <c:v>44310</c:v>
                </c:pt>
                <c:pt idx="8">
                  <c:v>44311</c:v>
                </c:pt>
                <c:pt idx="9">
                  <c:v>44312</c:v>
                </c:pt>
                <c:pt idx="10">
                  <c:v>44313</c:v>
                </c:pt>
                <c:pt idx="11">
                  <c:v>44314</c:v>
                </c:pt>
                <c:pt idx="12">
                  <c:v>44315</c:v>
                </c:pt>
                <c:pt idx="13">
                  <c:v>44316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44317</c:v>
                </c:pt>
                <c:pt idx="24">
                  <c:v>44318</c:v>
                </c:pt>
                <c:pt idx="25">
                  <c:v>44319</c:v>
                </c:pt>
                <c:pt idx="26">
                  <c:v>44320</c:v>
                </c:pt>
                <c:pt idx="27">
                  <c:v>44321</c:v>
                </c:pt>
                <c:pt idx="28">
                  <c:v>44322</c:v>
                </c:pt>
                <c:pt idx="29">
                  <c:v>44324</c:v>
                </c:pt>
                <c:pt idx="30">
                  <c:v>44325</c:v>
                </c:pt>
                <c:pt idx="31">
                  <c:v>44326</c:v>
                </c:pt>
                <c:pt idx="32">
                  <c:v>44327</c:v>
                </c:pt>
                <c:pt idx="33">
                  <c:v>44328</c:v>
                </c:pt>
                <c:pt idx="34">
                  <c:v>44329</c:v>
                </c:pt>
                <c:pt idx="35">
                  <c:v>44330</c:v>
                </c:pt>
                <c:pt idx="36">
                  <c:v>44331</c:v>
                </c:pt>
                <c:pt idx="37">
                  <c:v>44332</c:v>
                </c:pt>
                <c:pt idx="38">
                  <c:v>44333</c:v>
                </c:pt>
                <c:pt idx="39">
                  <c:v>44323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44337</c:v>
                </c:pt>
                <c:pt idx="44">
                  <c:v>44338</c:v>
                </c:pt>
                <c:pt idx="45">
                  <c:v>44339</c:v>
                </c:pt>
                <c:pt idx="46">
                  <c:v>44340</c:v>
                </c:pt>
                <c:pt idx="47">
                  <c:v>44341</c:v>
                </c:pt>
                <c:pt idx="48">
                  <c:v>44342</c:v>
                </c:pt>
                <c:pt idx="49">
                  <c:v>44343</c:v>
                </c:pt>
                <c:pt idx="50">
                  <c:v>44344</c:v>
                </c:pt>
                <c:pt idx="51">
                  <c:v>44345</c:v>
                </c:pt>
                <c:pt idx="52">
                  <c:v>44346</c:v>
                </c:pt>
                <c:pt idx="53">
                  <c:v>44347</c:v>
                </c:pt>
                <c:pt idx="54">
                  <c:v>44348</c:v>
                </c:pt>
                <c:pt idx="55">
                  <c:v>44349</c:v>
                </c:pt>
                <c:pt idx="56">
                  <c:v>44350</c:v>
                </c:pt>
                <c:pt idx="57">
                  <c:v>44351</c:v>
                </c:pt>
                <c:pt idx="58">
                  <c:v>44352</c:v>
                </c:pt>
                <c:pt idx="59">
                  <c:v>44353</c:v>
                </c:pt>
                <c:pt idx="60">
                  <c:v>44354</c:v>
                </c:pt>
                <c:pt idx="61">
                  <c:v>44355</c:v>
                </c:pt>
                <c:pt idx="62">
                  <c:v>44356</c:v>
                </c:pt>
                <c:pt idx="63">
                  <c:v>44357</c:v>
                </c:pt>
                <c:pt idx="64">
                  <c:v>44358</c:v>
                </c:pt>
                <c:pt idx="65">
                  <c:v>44359</c:v>
                </c:pt>
                <c:pt idx="66">
                  <c:v>44360</c:v>
                </c:pt>
                <c:pt idx="67">
                  <c:v>44361</c:v>
                </c:pt>
                <c:pt idx="68">
                  <c:v>44362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44374</c:v>
                </c:pt>
                <c:pt idx="81">
                  <c:v>44375</c:v>
                </c:pt>
                <c:pt idx="82">
                  <c:v>44376</c:v>
                </c:pt>
                <c:pt idx="83">
                  <c:v>44377</c:v>
                </c:pt>
                <c:pt idx="84">
                  <c:v>44378</c:v>
                </c:pt>
                <c:pt idx="85">
                  <c:v>44379</c:v>
                </c:pt>
                <c:pt idx="86">
                  <c:v>44380</c:v>
                </c:pt>
                <c:pt idx="87">
                  <c:v>44381</c:v>
                </c:pt>
                <c:pt idx="88">
                  <c:v>44382</c:v>
                </c:pt>
                <c:pt idx="89">
                  <c:v>44383</c:v>
                </c:pt>
                <c:pt idx="90">
                  <c:v>44384</c:v>
                </c:pt>
                <c:pt idx="91">
                  <c:v>44385</c:v>
                </c:pt>
                <c:pt idx="92">
                  <c:v>44386</c:v>
                </c:pt>
                <c:pt idx="93">
                  <c:v>44387</c:v>
                </c:pt>
                <c:pt idx="94">
                  <c:v>44388</c:v>
                </c:pt>
                <c:pt idx="95">
                  <c:v>44389</c:v>
                </c:pt>
                <c:pt idx="96">
                  <c:v>44390</c:v>
                </c:pt>
                <c:pt idx="97">
                  <c:v>44391</c:v>
                </c:pt>
                <c:pt idx="98">
                  <c:v>44392</c:v>
                </c:pt>
                <c:pt idx="99">
                  <c:v>44393</c:v>
                </c:pt>
                <c:pt idx="100">
                  <c:v>44394</c:v>
                </c:pt>
                <c:pt idx="101">
                  <c:v>44395</c:v>
                </c:pt>
                <c:pt idx="102">
                  <c:v>44396</c:v>
                </c:pt>
                <c:pt idx="103">
                  <c:v>44397</c:v>
                </c:pt>
                <c:pt idx="104">
                  <c:v>44398</c:v>
                </c:pt>
                <c:pt idx="105">
                  <c:v>44399</c:v>
                </c:pt>
                <c:pt idx="106">
                  <c:v>44400</c:v>
                </c:pt>
                <c:pt idx="107">
                  <c:v>44401</c:v>
                </c:pt>
                <c:pt idx="108">
                  <c:v>44402</c:v>
                </c:pt>
                <c:pt idx="109">
                  <c:v>44403</c:v>
                </c:pt>
                <c:pt idx="110">
                  <c:v>44404</c:v>
                </c:pt>
                <c:pt idx="111">
                  <c:v>44405</c:v>
                </c:pt>
                <c:pt idx="112">
                  <c:v>44406</c:v>
                </c:pt>
                <c:pt idx="113">
                  <c:v>44407</c:v>
                </c:pt>
                <c:pt idx="114">
                  <c:v>44408</c:v>
                </c:pt>
                <c:pt idx="115">
                  <c:v>44409</c:v>
                </c:pt>
                <c:pt idx="116">
                  <c:v>44410</c:v>
                </c:pt>
                <c:pt idx="117">
                  <c:v>44411</c:v>
                </c:pt>
                <c:pt idx="118">
                  <c:v>44412</c:v>
                </c:pt>
                <c:pt idx="119">
                  <c:v>44413</c:v>
                </c:pt>
                <c:pt idx="120">
                  <c:v>44414</c:v>
                </c:pt>
                <c:pt idx="121">
                  <c:v>44415</c:v>
                </c:pt>
              </c:numCache>
            </c:numRef>
          </c:xVal>
          <c:yVal>
            <c:numRef>
              <c:f>'CHE delta'!$B$2:$B$123</c:f>
              <c:numCache>
                <c:formatCode>General</c:formatCode>
                <c:ptCount val="122"/>
                <c:pt idx="0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15.1428571428571</c:v>
                </c:pt>
                <c:pt idx="8">
                  <c:v>15.1428571428571</c:v>
                </c:pt>
                <c:pt idx="9">
                  <c:v>16.964285714285701</c:v>
                </c:pt>
                <c:pt idx="10">
                  <c:v>13.1666666666666</c:v>
                </c:pt>
                <c:pt idx="11">
                  <c:v>13.1666666666666</c:v>
                </c:pt>
                <c:pt idx="12">
                  <c:v>15.047619047618999</c:v>
                </c:pt>
                <c:pt idx="13">
                  <c:v>10.6666666666666</c:v>
                </c:pt>
                <c:pt idx="14">
                  <c:v>21.3333333333333</c:v>
                </c:pt>
                <c:pt idx="15">
                  <c:v>17.533333333333299</c:v>
                </c:pt>
                <c:pt idx="16">
                  <c:v>18.399999999999999</c:v>
                </c:pt>
                <c:pt idx="23">
                  <c:v>16</c:v>
                </c:pt>
                <c:pt idx="24">
                  <c:v>16</c:v>
                </c:pt>
                <c:pt idx="25">
                  <c:v>3.3333333333333299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12.6666666666666</c:v>
                </c:pt>
                <c:pt idx="33">
                  <c:v>12.6666666666666</c:v>
                </c:pt>
                <c:pt idx="34">
                  <c:v>21</c:v>
                </c:pt>
                <c:pt idx="35">
                  <c:v>22.6666666666666</c:v>
                </c:pt>
                <c:pt idx="36">
                  <c:v>24.6666666666666</c:v>
                </c:pt>
                <c:pt idx="37">
                  <c:v>22.1666666666666</c:v>
                </c:pt>
                <c:pt idx="38">
                  <c:v>19.6666666666666</c:v>
                </c:pt>
                <c:pt idx="40">
                  <c:v>18.0555555555555</c:v>
                </c:pt>
                <c:pt idx="41">
                  <c:v>18.0555555555555</c:v>
                </c:pt>
                <c:pt idx="42">
                  <c:v>13.714285714285699</c:v>
                </c:pt>
                <c:pt idx="43">
                  <c:v>13.714285714285699</c:v>
                </c:pt>
                <c:pt idx="44">
                  <c:v>13.714285714285699</c:v>
                </c:pt>
                <c:pt idx="45">
                  <c:v>14.4761904761904</c:v>
                </c:pt>
                <c:pt idx="46">
                  <c:v>15</c:v>
                </c:pt>
                <c:pt idx="47">
                  <c:v>11.3333333333333</c:v>
                </c:pt>
                <c:pt idx="48">
                  <c:v>12.6</c:v>
                </c:pt>
                <c:pt idx="49">
                  <c:v>10.3928571428571</c:v>
                </c:pt>
                <c:pt idx="50">
                  <c:v>10.577777777777699</c:v>
                </c:pt>
                <c:pt idx="51">
                  <c:v>10.945454545454499</c:v>
                </c:pt>
                <c:pt idx="52">
                  <c:v>11.090909090908999</c:v>
                </c:pt>
                <c:pt idx="53">
                  <c:v>14.775</c:v>
                </c:pt>
                <c:pt idx="54">
                  <c:v>18.228571428571399</c:v>
                </c:pt>
                <c:pt idx="55">
                  <c:v>18.699346405228699</c:v>
                </c:pt>
                <c:pt idx="56">
                  <c:v>20.3040935672514</c:v>
                </c:pt>
                <c:pt idx="57">
                  <c:v>21.287581699346401</c:v>
                </c:pt>
                <c:pt idx="58">
                  <c:v>22.566666666666599</c:v>
                </c:pt>
                <c:pt idx="59">
                  <c:v>23.625</c:v>
                </c:pt>
                <c:pt idx="60">
                  <c:v>21.758241758241699</c:v>
                </c:pt>
                <c:pt idx="61">
                  <c:v>17.417582417582398</c:v>
                </c:pt>
                <c:pt idx="62">
                  <c:v>19.2416666666666</c:v>
                </c:pt>
                <c:pt idx="63">
                  <c:v>23.219047619047601</c:v>
                </c:pt>
                <c:pt idx="64">
                  <c:v>25.308333333333302</c:v>
                </c:pt>
                <c:pt idx="65">
                  <c:v>25.281045751633901</c:v>
                </c:pt>
                <c:pt idx="66">
                  <c:v>23.594736842105199</c:v>
                </c:pt>
                <c:pt idx="67">
                  <c:v>25.1428571428571</c:v>
                </c:pt>
                <c:pt idx="68">
                  <c:v>25.442105263157799</c:v>
                </c:pt>
                <c:pt idx="69">
                  <c:v>25.036842105263101</c:v>
                </c:pt>
                <c:pt idx="70">
                  <c:v>24.5684210526315</c:v>
                </c:pt>
                <c:pt idx="71">
                  <c:v>23.2</c:v>
                </c:pt>
                <c:pt idx="72">
                  <c:v>22.295238095237998</c:v>
                </c:pt>
                <c:pt idx="73">
                  <c:v>22.147368421052601</c:v>
                </c:pt>
                <c:pt idx="74">
                  <c:v>23.473684210526301</c:v>
                </c:pt>
                <c:pt idx="75">
                  <c:v>22.4615384615384</c:v>
                </c:pt>
                <c:pt idx="76">
                  <c:v>22.780219780219699</c:v>
                </c:pt>
                <c:pt idx="77">
                  <c:v>20.846153846153801</c:v>
                </c:pt>
                <c:pt idx="78">
                  <c:v>19.818181818181799</c:v>
                </c:pt>
                <c:pt idx="79">
                  <c:v>23.6</c:v>
                </c:pt>
                <c:pt idx="80">
                  <c:v>23.4181818181818</c:v>
                </c:pt>
                <c:pt idx="81">
                  <c:v>19.772727272727199</c:v>
                </c:pt>
                <c:pt idx="82">
                  <c:v>20.717948717948701</c:v>
                </c:pt>
                <c:pt idx="83">
                  <c:v>20.868131868131801</c:v>
                </c:pt>
                <c:pt idx="84">
                  <c:v>18.128654970760198</c:v>
                </c:pt>
                <c:pt idx="85">
                  <c:v>17.974025974025899</c:v>
                </c:pt>
                <c:pt idx="86">
                  <c:v>15.9683794466403</c:v>
                </c:pt>
                <c:pt idx="87">
                  <c:v>16.763532763532702</c:v>
                </c:pt>
                <c:pt idx="88">
                  <c:v>15.6518218623481</c:v>
                </c:pt>
                <c:pt idx="89">
                  <c:v>15.6818181818181</c:v>
                </c:pt>
                <c:pt idx="90">
                  <c:v>13.9223227752639</c:v>
                </c:pt>
                <c:pt idx="91">
                  <c:v>14.509643483343</c:v>
                </c:pt>
                <c:pt idx="92">
                  <c:v>15.1446327683615</c:v>
                </c:pt>
                <c:pt idx="93">
                  <c:v>14.8937070333157</c:v>
                </c:pt>
                <c:pt idx="94">
                  <c:v>15.18407960199</c:v>
                </c:pt>
                <c:pt idx="95">
                  <c:v>15.8388106416275</c:v>
                </c:pt>
                <c:pt idx="96">
                  <c:v>16.048179271708602</c:v>
                </c:pt>
                <c:pt idx="97">
                  <c:v>16.930891330891299</c:v>
                </c:pt>
                <c:pt idx="98">
                  <c:v>17.773338312173198</c:v>
                </c:pt>
                <c:pt idx="99">
                  <c:v>17.226096737907699</c:v>
                </c:pt>
                <c:pt idx="100">
                  <c:v>17.326562675344999</c:v>
                </c:pt>
                <c:pt idx="101">
                  <c:v>17.166650921114702</c:v>
                </c:pt>
                <c:pt idx="102">
                  <c:v>16.741521918941199</c:v>
                </c:pt>
                <c:pt idx="103">
                  <c:v>16.027960747412202</c:v>
                </c:pt>
                <c:pt idx="104">
                  <c:v>16.0655413706532</c:v>
                </c:pt>
                <c:pt idx="105">
                  <c:v>15.629856003315</c:v>
                </c:pt>
                <c:pt idx="106">
                  <c:v>15.9012935323383</c:v>
                </c:pt>
                <c:pt idx="107">
                  <c:v>16.044541303445399</c:v>
                </c:pt>
                <c:pt idx="108">
                  <c:v>15.928651505445201</c:v>
                </c:pt>
                <c:pt idx="109">
                  <c:v>16.796481770463799</c:v>
                </c:pt>
                <c:pt idx="110">
                  <c:v>17.190067300997899</c:v>
                </c:pt>
                <c:pt idx="111">
                  <c:v>17.252286453839499</c:v>
                </c:pt>
                <c:pt idx="112">
                  <c:v>17.0715739847851</c:v>
                </c:pt>
                <c:pt idx="113">
                  <c:v>17.047047195453398</c:v>
                </c:pt>
                <c:pt idx="114">
                  <c:v>16.868590851480501</c:v>
                </c:pt>
                <c:pt idx="115">
                  <c:v>16.928008298755099</c:v>
                </c:pt>
                <c:pt idx="116">
                  <c:v>15.9551986475063</c:v>
                </c:pt>
                <c:pt idx="117">
                  <c:v>15.4795613160518</c:v>
                </c:pt>
                <c:pt idx="118">
                  <c:v>14.172390572390499</c:v>
                </c:pt>
                <c:pt idx="119">
                  <c:v>14.0733333333333</c:v>
                </c:pt>
                <c:pt idx="120">
                  <c:v>11.527472527472501</c:v>
                </c:pt>
                <c:pt idx="121">
                  <c:v>8.1666666666666607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8E40-A235-E803B1CA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66223"/>
        <c:axId val="383467903"/>
      </c:scatterChart>
      <c:valAx>
        <c:axId val="383466223"/>
        <c:scaling>
          <c:orientation val="minMax"/>
          <c:max val="444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7903"/>
        <c:crosses val="autoZero"/>
        <c:crossBetween val="midCat"/>
      </c:valAx>
      <c:valAx>
        <c:axId val="3834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62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DNK alpha vs 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'DNK alpha'!$B$1</c:f>
              <c:strCache>
                <c:ptCount val="1"/>
                <c:pt idx="0">
                  <c:v>DNK alpha</c:v>
                </c:pt>
              </c:strCache>
            </c:strRef>
          </c:tx>
          <c:spPr>
            <a:ln>
              <a:noFill/>
            </a:ln>
          </c:spPr>
          <c:xVal>
            <c:numRef>
              <c:f>'DNK alpha'!$A$2:$A$217</c:f>
              <c:numCache>
                <c:formatCode>dd\.mm\.yyyy\ hh:mm</c:formatCode>
                <c:ptCount val="21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  <c:pt idx="30">
                  <c:v>44230</c:v>
                </c:pt>
                <c:pt idx="31">
                  <c:v>44231</c:v>
                </c:pt>
                <c:pt idx="32">
                  <c:v>44232</c:v>
                </c:pt>
                <c:pt idx="33">
                  <c:v>44233</c:v>
                </c:pt>
                <c:pt idx="34">
                  <c:v>44234</c:v>
                </c:pt>
                <c:pt idx="35">
                  <c:v>44235</c:v>
                </c:pt>
                <c:pt idx="36">
                  <c:v>44236</c:v>
                </c:pt>
                <c:pt idx="37">
                  <c:v>44237</c:v>
                </c:pt>
                <c:pt idx="38">
                  <c:v>44238</c:v>
                </c:pt>
                <c:pt idx="39">
                  <c:v>44239</c:v>
                </c:pt>
                <c:pt idx="40">
                  <c:v>44240</c:v>
                </c:pt>
                <c:pt idx="41">
                  <c:v>44241</c:v>
                </c:pt>
                <c:pt idx="42">
                  <c:v>44242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44246</c:v>
                </c:pt>
                <c:pt idx="47">
                  <c:v>44247</c:v>
                </c:pt>
                <c:pt idx="48">
                  <c:v>44248</c:v>
                </c:pt>
                <c:pt idx="49">
                  <c:v>44249</c:v>
                </c:pt>
                <c:pt idx="50">
                  <c:v>44250</c:v>
                </c:pt>
                <c:pt idx="51">
                  <c:v>44251</c:v>
                </c:pt>
                <c:pt idx="52">
                  <c:v>44252</c:v>
                </c:pt>
                <c:pt idx="53">
                  <c:v>44253</c:v>
                </c:pt>
                <c:pt idx="54">
                  <c:v>44254</c:v>
                </c:pt>
                <c:pt idx="55">
                  <c:v>44255</c:v>
                </c:pt>
                <c:pt idx="56">
                  <c:v>44256</c:v>
                </c:pt>
                <c:pt idx="57">
                  <c:v>44257</c:v>
                </c:pt>
                <c:pt idx="58">
                  <c:v>44258</c:v>
                </c:pt>
                <c:pt idx="59">
                  <c:v>44259</c:v>
                </c:pt>
                <c:pt idx="60">
                  <c:v>44260</c:v>
                </c:pt>
                <c:pt idx="61">
                  <c:v>44261</c:v>
                </c:pt>
                <c:pt idx="62">
                  <c:v>44262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44298</c:v>
                </c:pt>
                <c:pt idx="85">
                  <c:v>44299</c:v>
                </c:pt>
                <c:pt idx="86">
                  <c:v>44300</c:v>
                </c:pt>
                <c:pt idx="87">
                  <c:v>44301</c:v>
                </c:pt>
                <c:pt idx="88">
                  <c:v>44302</c:v>
                </c:pt>
                <c:pt idx="89">
                  <c:v>44303</c:v>
                </c:pt>
                <c:pt idx="90">
                  <c:v>44304</c:v>
                </c:pt>
                <c:pt idx="91">
                  <c:v>44263</c:v>
                </c:pt>
                <c:pt idx="92">
                  <c:v>44264</c:v>
                </c:pt>
                <c:pt idx="93">
                  <c:v>44265</c:v>
                </c:pt>
                <c:pt idx="94">
                  <c:v>44266</c:v>
                </c:pt>
                <c:pt idx="95">
                  <c:v>44267</c:v>
                </c:pt>
                <c:pt idx="96">
                  <c:v>44268</c:v>
                </c:pt>
                <c:pt idx="97">
                  <c:v>44269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44270</c:v>
                </c:pt>
                <c:pt idx="106">
                  <c:v>44271</c:v>
                </c:pt>
                <c:pt idx="107">
                  <c:v>44272</c:v>
                </c:pt>
                <c:pt idx="108">
                  <c:v>44273</c:v>
                </c:pt>
                <c:pt idx="109">
                  <c:v>44274</c:v>
                </c:pt>
                <c:pt idx="110">
                  <c:v>44275</c:v>
                </c:pt>
                <c:pt idx="111">
                  <c:v>44276</c:v>
                </c:pt>
                <c:pt idx="112">
                  <c:v>44312</c:v>
                </c:pt>
                <c:pt idx="113">
                  <c:v>44313</c:v>
                </c:pt>
                <c:pt idx="114">
                  <c:v>44314</c:v>
                </c:pt>
                <c:pt idx="115">
                  <c:v>44315</c:v>
                </c:pt>
                <c:pt idx="116">
                  <c:v>44316</c:v>
                </c:pt>
                <c:pt idx="117">
                  <c:v>44317</c:v>
                </c:pt>
                <c:pt idx="118">
                  <c:v>44318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44324</c:v>
                </c:pt>
                <c:pt idx="125">
                  <c:v>44325</c:v>
                </c:pt>
                <c:pt idx="126">
                  <c:v>44326</c:v>
                </c:pt>
                <c:pt idx="127">
                  <c:v>44327</c:v>
                </c:pt>
                <c:pt idx="128">
                  <c:v>44328</c:v>
                </c:pt>
                <c:pt idx="129">
                  <c:v>44329</c:v>
                </c:pt>
                <c:pt idx="130">
                  <c:v>44330</c:v>
                </c:pt>
                <c:pt idx="131">
                  <c:v>44331</c:v>
                </c:pt>
                <c:pt idx="132">
                  <c:v>44332</c:v>
                </c:pt>
                <c:pt idx="133">
                  <c:v>44333</c:v>
                </c:pt>
                <c:pt idx="134">
                  <c:v>44334</c:v>
                </c:pt>
                <c:pt idx="135">
                  <c:v>44335</c:v>
                </c:pt>
                <c:pt idx="136">
                  <c:v>44336</c:v>
                </c:pt>
                <c:pt idx="137">
                  <c:v>44337</c:v>
                </c:pt>
                <c:pt idx="138">
                  <c:v>44338</c:v>
                </c:pt>
                <c:pt idx="139">
                  <c:v>44339</c:v>
                </c:pt>
                <c:pt idx="140">
                  <c:v>44340</c:v>
                </c:pt>
                <c:pt idx="141">
                  <c:v>44341</c:v>
                </c:pt>
                <c:pt idx="142">
                  <c:v>44342</c:v>
                </c:pt>
                <c:pt idx="143">
                  <c:v>44343</c:v>
                </c:pt>
                <c:pt idx="144">
                  <c:v>44344</c:v>
                </c:pt>
                <c:pt idx="145">
                  <c:v>44345</c:v>
                </c:pt>
                <c:pt idx="146">
                  <c:v>44346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44366</c:v>
                </c:pt>
                <c:pt idx="153">
                  <c:v>44367</c:v>
                </c:pt>
                <c:pt idx="154">
                  <c:v>44347</c:v>
                </c:pt>
                <c:pt idx="155">
                  <c:v>44348</c:v>
                </c:pt>
                <c:pt idx="156">
                  <c:v>44349</c:v>
                </c:pt>
                <c:pt idx="157">
                  <c:v>44350</c:v>
                </c:pt>
                <c:pt idx="158">
                  <c:v>44351</c:v>
                </c:pt>
                <c:pt idx="159">
                  <c:v>44352</c:v>
                </c:pt>
                <c:pt idx="160">
                  <c:v>44353</c:v>
                </c:pt>
                <c:pt idx="161">
                  <c:v>44354</c:v>
                </c:pt>
                <c:pt idx="162">
                  <c:v>44355</c:v>
                </c:pt>
                <c:pt idx="163">
                  <c:v>44356</c:v>
                </c:pt>
                <c:pt idx="164">
                  <c:v>44357</c:v>
                </c:pt>
                <c:pt idx="165">
                  <c:v>44358</c:v>
                </c:pt>
                <c:pt idx="166">
                  <c:v>44359</c:v>
                </c:pt>
                <c:pt idx="167">
                  <c:v>44360</c:v>
                </c:pt>
                <c:pt idx="168">
                  <c:v>44371</c:v>
                </c:pt>
                <c:pt idx="169">
                  <c:v>44372</c:v>
                </c:pt>
                <c:pt idx="170">
                  <c:v>44373</c:v>
                </c:pt>
                <c:pt idx="171">
                  <c:v>44374</c:v>
                </c:pt>
                <c:pt idx="172">
                  <c:v>44375</c:v>
                </c:pt>
                <c:pt idx="173">
                  <c:v>44376</c:v>
                </c:pt>
                <c:pt idx="174">
                  <c:v>44377</c:v>
                </c:pt>
                <c:pt idx="175">
                  <c:v>44368</c:v>
                </c:pt>
                <c:pt idx="176">
                  <c:v>44369</c:v>
                </c:pt>
                <c:pt idx="177">
                  <c:v>44370</c:v>
                </c:pt>
                <c:pt idx="178">
                  <c:v>44378</c:v>
                </c:pt>
                <c:pt idx="179">
                  <c:v>44379</c:v>
                </c:pt>
                <c:pt idx="180">
                  <c:v>44380</c:v>
                </c:pt>
                <c:pt idx="181">
                  <c:v>44381</c:v>
                </c:pt>
                <c:pt idx="182">
                  <c:v>44382</c:v>
                </c:pt>
                <c:pt idx="183">
                  <c:v>44383</c:v>
                </c:pt>
                <c:pt idx="184">
                  <c:v>44384</c:v>
                </c:pt>
                <c:pt idx="185">
                  <c:v>44385</c:v>
                </c:pt>
                <c:pt idx="186">
                  <c:v>44386</c:v>
                </c:pt>
                <c:pt idx="187">
                  <c:v>44387</c:v>
                </c:pt>
                <c:pt idx="188">
                  <c:v>44388</c:v>
                </c:pt>
                <c:pt idx="189">
                  <c:v>44389</c:v>
                </c:pt>
                <c:pt idx="190">
                  <c:v>44390</c:v>
                </c:pt>
                <c:pt idx="191">
                  <c:v>44391</c:v>
                </c:pt>
                <c:pt idx="192">
                  <c:v>44392</c:v>
                </c:pt>
                <c:pt idx="193">
                  <c:v>44393</c:v>
                </c:pt>
                <c:pt idx="194">
                  <c:v>44394</c:v>
                </c:pt>
                <c:pt idx="195">
                  <c:v>44395</c:v>
                </c:pt>
                <c:pt idx="196">
                  <c:v>44396</c:v>
                </c:pt>
                <c:pt idx="197">
                  <c:v>44397</c:v>
                </c:pt>
                <c:pt idx="198">
                  <c:v>44398</c:v>
                </c:pt>
                <c:pt idx="199">
                  <c:v>44399</c:v>
                </c:pt>
                <c:pt idx="200">
                  <c:v>44400</c:v>
                </c:pt>
                <c:pt idx="201">
                  <c:v>44401</c:v>
                </c:pt>
                <c:pt idx="202">
                  <c:v>44402</c:v>
                </c:pt>
                <c:pt idx="203">
                  <c:v>44403</c:v>
                </c:pt>
                <c:pt idx="204">
                  <c:v>44404</c:v>
                </c:pt>
                <c:pt idx="205">
                  <c:v>44405</c:v>
                </c:pt>
                <c:pt idx="206">
                  <c:v>44406</c:v>
                </c:pt>
                <c:pt idx="207">
                  <c:v>44407</c:v>
                </c:pt>
                <c:pt idx="208">
                  <c:v>44408</c:v>
                </c:pt>
                <c:pt idx="209">
                  <c:v>44409</c:v>
                </c:pt>
                <c:pt idx="210">
                  <c:v>44410</c:v>
                </c:pt>
                <c:pt idx="211">
                  <c:v>44411</c:v>
                </c:pt>
                <c:pt idx="212">
                  <c:v>44412</c:v>
                </c:pt>
                <c:pt idx="213">
                  <c:v>44413</c:v>
                </c:pt>
                <c:pt idx="214">
                  <c:v>44414</c:v>
                </c:pt>
                <c:pt idx="215">
                  <c:v>44415</c:v>
                </c:pt>
              </c:numCache>
            </c:numRef>
          </c:xVal>
          <c:yVal>
            <c:numRef>
              <c:f>'DNK alpha'!$B$2:$B$217</c:f>
              <c:numCache>
                <c:formatCode>General</c:formatCode>
                <c:ptCount val="216"/>
                <c:pt idx="0">
                  <c:v>5.5367965367965297</c:v>
                </c:pt>
                <c:pt idx="1">
                  <c:v>5.5367965367965297</c:v>
                </c:pt>
                <c:pt idx="2">
                  <c:v>5.5367965367965297</c:v>
                </c:pt>
                <c:pt idx="3">
                  <c:v>5.5367965367965297</c:v>
                </c:pt>
                <c:pt idx="4">
                  <c:v>5.5367965367965297</c:v>
                </c:pt>
                <c:pt idx="5">
                  <c:v>5.5367965367965297</c:v>
                </c:pt>
                <c:pt idx="6">
                  <c:v>5.5367965367965297</c:v>
                </c:pt>
                <c:pt idx="7">
                  <c:v>6.6108374384236397</c:v>
                </c:pt>
                <c:pt idx="8">
                  <c:v>6.6108374384236397</c:v>
                </c:pt>
                <c:pt idx="9">
                  <c:v>6.6108374384236397</c:v>
                </c:pt>
                <c:pt idx="10">
                  <c:v>6.6108374384236397</c:v>
                </c:pt>
                <c:pt idx="11">
                  <c:v>6.6108374384236397</c:v>
                </c:pt>
                <c:pt idx="12">
                  <c:v>6.6108374384236397</c:v>
                </c:pt>
                <c:pt idx="13">
                  <c:v>6.6108374384236397</c:v>
                </c:pt>
                <c:pt idx="14">
                  <c:v>7.0283400809716596</c:v>
                </c:pt>
                <c:pt idx="15">
                  <c:v>7.0283400809716596</c:v>
                </c:pt>
                <c:pt idx="16">
                  <c:v>7.0283400809716596</c:v>
                </c:pt>
                <c:pt idx="17">
                  <c:v>7.0283400809716596</c:v>
                </c:pt>
                <c:pt idx="18">
                  <c:v>7.0283400809716596</c:v>
                </c:pt>
                <c:pt idx="19">
                  <c:v>7.0283400809716596</c:v>
                </c:pt>
                <c:pt idx="20">
                  <c:v>7.0283400809716596</c:v>
                </c:pt>
                <c:pt idx="21">
                  <c:v>6.6644518272425204</c:v>
                </c:pt>
                <c:pt idx="22">
                  <c:v>6.6644518272425204</c:v>
                </c:pt>
                <c:pt idx="23">
                  <c:v>6.6644518272425204</c:v>
                </c:pt>
                <c:pt idx="24">
                  <c:v>6.6644518272425204</c:v>
                </c:pt>
                <c:pt idx="25">
                  <c:v>6.6644518272425204</c:v>
                </c:pt>
                <c:pt idx="26">
                  <c:v>6.6644518272425204</c:v>
                </c:pt>
                <c:pt idx="27">
                  <c:v>6.6644518272425204</c:v>
                </c:pt>
                <c:pt idx="28">
                  <c:v>7.9736842105263097</c:v>
                </c:pt>
                <c:pt idx="29">
                  <c:v>7.9736842105263097</c:v>
                </c:pt>
                <c:pt idx="30">
                  <c:v>7.9736842105263097</c:v>
                </c:pt>
                <c:pt idx="31">
                  <c:v>7.9736842105263097</c:v>
                </c:pt>
                <c:pt idx="32">
                  <c:v>7.9736842105263097</c:v>
                </c:pt>
                <c:pt idx="33">
                  <c:v>7.9736842105263097</c:v>
                </c:pt>
                <c:pt idx="34">
                  <c:v>7.9736842105263097</c:v>
                </c:pt>
                <c:pt idx="35">
                  <c:v>7.7818913480885303</c:v>
                </c:pt>
                <c:pt idx="36">
                  <c:v>7.7818913480885303</c:v>
                </c:pt>
                <c:pt idx="37">
                  <c:v>7.7818913480885303</c:v>
                </c:pt>
                <c:pt idx="38">
                  <c:v>7.7818913480885303</c:v>
                </c:pt>
                <c:pt idx="39">
                  <c:v>7.7818913480885303</c:v>
                </c:pt>
                <c:pt idx="40">
                  <c:v>7.7818913480885303</c:v>
                </c:pt>
                <c:pt idx="41">
                  <c:v>7.7818913480885303</c:v>
                </c:pt>
                <c:pt idx="42">
                  <c:v>8.3651782623745206</c:v>
                </c:pt>
                <c:pt idx="43">
                  <c:v>8.3651782623745206</c:v>
                </c:pt>
                <c:pt idx="44">
                  <c:v>8.3651782623745206</c:v>
                </c:pt>
                <c:pt idx="45">
                  <c:v>8.3651782623745206</c:v>
                </c:pt>
                <c:pt idx="46">
                  <c:v>8.3651782623745206</c:v>
                </c:pt>
                <c:pt idx="47">
                  <c:v>8.3651782623745206</c:v>
                </c:pt>
                <c:pt idx="48">
                  <c:v>8.3651782623745206</c:v>
                </c:pt>
                <c:pt idx="49">
                  <c:v>8.8919531173052295</c:v>
                </c:pt>
                <c:pt idx="50">
                  <c:v>8.8919531173052295</c:v>
                </c:pt>
                <c:pt idx="51">
                  <c:v>8.8919531173052295</c:v>
                </c:pt>
                <c:pt idx="52">
                  <c:v>8.8919531173052295</c:v>
                </c:pt>
                <c:pt idx="53">
                  <c:v>8.8919531173052295</c:v>
                </c:pt>
                <c:pt idx="54">
                  <c:v>8.8919531173052295</c:v>
                </c:pt>
                <c:pt idx="55">
                  <c:v>8.8919531173052295</c:v>
                </c:pt>
                <c:pt idx="56">
                  <c:v>9.5323956307047695</c:v>
                </c:pt>
                <c:pt idx="57">
                  <c:v>9.5323956307047695</c:v>
                </c:pt>
                <c:pt idx="58">
                  <c:v>9.5323956307047695</c:v>
                </c:pt>
                <c:pt idx="59">
                  <c:v>9.5323956307047695</c:v>
                </c:pt>
                <c:pt idx="60">
                  <c:v>9.5323956307047695</c:v>
                </c:pt>
                <c:pt idx="61">
                  <c:v>9.5323956307047695</c:v>
                </c:pt>
                <c:pt idx="62">
                  <c:v>9.5323956307047695</c:v>
                </c:pt>
                <c:pt idx="63">
                  <c:v>10.5882514317067</c:v>
                </c:pt>
                <c:pt idx="64">
                  <c:v>10.5882514317067</c:v>
                </c:pt>
                <c:pt idx="65">
                  <c:v>10.5882514317067</c:v>
                </c:pt>
                <c:pt idx="66">
                  <c:v>10.5882514317067</c:v>
                </c:pt>
                <c:pt idx="67">
                  <c:v>10.5882514317067</c:v>
                </c:pt>
                <c:pt idx="68">
                  <c:v>10.5882514317067</c:v>
                </c:pt>
                <c:pt idx="69">
                  <c:v>10.5882514317067</c:v>
                </c:pt>
                <c:pt idx="70">
                  <c:v>10.5206002369356</c:v>
                </c:pt>
                <c:pt idx="71">
                  <c:v>10.5206002369356</c:v>
                </c:pt>
                <c:pt idx="72">
                  <c:v>10.5206002369356</c:v>
                </c:pt>
                <c:pt idx="73">
                  <c:v>10.5206002369356</c:v>
                </c:pt>
                <c:pt idx="74">
                  <c:v>10.5206002369356</c:v>
                </c:pt>
                <c:pt idx="75">
                  <c:v>10.5206002369356</c:v>
                </c:pt>
                <c:pt idx="76">
                  <c:v>10.5206002369356</c:v>
                </c:pt>
                <c:pt idx="77">
                  <c:v>12.360652220553501</c:v>
                </c:pt>
                <c:pt idx="78">
                  <c:v>12.360652220553501</c:v>
                </c:pt>
                <c:pt idx="79">
                  <c:v>12.360652220553501</c:v>
                </c:pt>
                <c:pt idx="80">
                  <c:v>12.4039641172924</c:v>
                </c:pt>
                <c:pt idx="81">
                  <c:v>12.3940086494848</c:v>
                </c:pt>
                <c:pt idx="82">
                  <c:v>12.3940086494848</c:v>
                </c:pt>
                <c:pt idx="83">
                  <c:v>12.3940086494848</c:v>
                </c:pt>
                <c:pt idx="84">
                  <c:v>10.916459197786899</c:v>
                </c:pt>
                <c:pt idx="85">
                  <c:v>10.916459197786899</c:v>
                </c:pt>
                <c:pt idx="86">
                  <c:v>10.916459197786899</c:v>
                </c:pt>
                <c:pt idx="87">
                  <c:v>10.916459197786899</c:v>
                </c:pt>
                <c:pt idx="88">
                  <c:v>10.916459197786899</c:v>
                </c:pt>
                <c:pt idx="89">
                  <c:v>10.916459197786899</c:v>
                </c:pt>
                <c:pt idx="90">
                  <c:v>10.916459197786899</c:v>
                </c:pt>
                <c:pt idx="91">
                  <c:v>9.8571175950486296</c:v>
                </c:pt>
                <c:pt idx="92">
                  <c:v>9.8571175950486296</c:v>
                </c:pt>
                <c:pt idx="93">
                  <c:v>9.8571175950486296</c:v>
                </c:pt>
                <c:pt idx="94">
                  <c:v>9.8571175950486296</c:v>
                </c:pt>
                <c:pt idx="95">
                  <c:v>9.8571175950486296</c:v>
                </c:pt>
                <c:pt idx="96">
                  <c:v>9.8571175950486296</c:v>
                </c:pt>
                <c:pt idx="97">
                  <c:v>9.8571175950486296</c:v>
                </c:pt>
                <c:pt idx="98">
                  <c:v>11.090854572713599</c:v>
                </c:pt>
                <c:pt idx="99">
                  <c:v>11.090854572713599</c:v>
                </c:pt>
                <c:pt idx="100">
                  <c:v>11.090854572713599</c:v>
                </c:pt>
                <c:pt idx="101">
                  <c:v>11.090854572713599</c:v>
                </c:pt>
                <c:pt idx="102">
                  <c:v>11.090854572713599</c:v>
                </c:pt>
                <c:pt idx="103">
                  <c:v>11.090854572713599</c:v>
                </c:pt>
                <c:pt idx="104">
                  <c:v>11.090854572713599</c:v>
                </c:pt>
                <c:pt idx="105">
                  <c:v>10.180294193169701</c:v>
                </c:pt>
                <c:pt idx="106">
                  <c:v>10.180294193169701</c:v>
                </c:pt>
                <c:pt idx="107">
                  <c:v>10.180294193169701</c:v>
                </c:pt>
                <c:pt idx="108">
                  <c:v>10.180294193169701</c:v>
                </c:pt>
                <c:pt idx="109">
                  <c:v>10.180294193169701</c:v>
                </c:pt>
                <c:pt idx="110">
                  <c:v>10.180294193169701</c:v>
                </c:pt>
                <c:pt idx="111">
                  <c:v>10.180294193169701</c:v>
                </c:pt>
                <c:pt idx="112">
                  <c:v>12.9876580739299</c:v>
                </c:pt>
                <c:pt idx="113">
                  <c:v>12.9876580739299</c:v>
                </c:pt>
                <c:pt idx="114">
                  <c:v>12.9876580739299</c:v>
                </c:pt>
                <c:pt idx="115">
                  <c:v>12.952573529411699</c:v>
                </c:pt>
                <c:pt idx="116">
                  <c:v>12.9611857341361</c:v>
                </c:pt>
                <c:pt idx="117">
                  <c:v>12.9611857341361</c:v>
                </c:pt>
                <c:pt idx="118">
                  <c:v>12.9611857341361</c:v>
                </c:pt>
                <c:pt idx="119">
                  <c:v>13.1901884109491</c:v>
                </c:pt>
                <c:pt idx="120">
                  <c:v>13.1901884109491</c:v>
                </c:pt>
                <c:pt idx="121">
                  <c:v>13.1901884109491</c:v>
                </c:pt>
                <c:pt idx="122">
                  <c:v>13.1901884109491</c:v>
                </c:pt>
                <c:pt idx="123">
                  <c:v>13.1901884109491</c:v>
                </c:pt>
                <c:pt idx="124">
                  <c:v>13.1901884109491</c:v>
                </c:pt>
                <c:pt idx="125">
                  <c:v>13.1901884109491</c:v>
                </c:pt>
                <c:pt idx="126">
                  <c:v>14.0604601391118</c:v>
                </c:pt>
                <c:pt idx="127">
                  <c:v>14.0604601391118</c:v>
                </c:pt>
                <c:pt idx="128">
                  <c:v>14.0604601391118</c:v>
                </c:pt>
                <c:pt idx="129">
                  <c:v>14.0604601391118</c:v>
                </c:pt>
                <c:pt idx="130">
                  <c:v>14.0604601391118</c:v>
                </c:pt>
                <c:pt idx="131">
                  <c:v>14.0604601391118</c:v>
                </c:pt>
                <c:pt idx="132">
                  <c:v>14.0604601391118</c:v>
                </c:pt>
                <c:pt idx="133">
                  <c:v>14.643941639495401</c:v>
                </c:pt>
                <c:pt idx="134">
                  <c:v>14.643941639495401</c:v>
                </c:pt>
                <c:pt idx="135">
                  <c:v>14.643941639495401</c:v>
                </c:pt>
                <c:pt idx="136">
                  <c:v>14.643941639495401</c:v>
                </c:pt>
                <c:pt idx="137">
                  <c:v>14.643941639495401</c:v>
                </c:pt>
                <c:pt idx="138">
                  <c:v>14.643941639495401</c:v>
                </c:pt>
                <c:pt idx="139">
                  <c:v>14.643941639495401</c:v>
                </c:pt>
                <c:pt idx="140">
                  <c:v>14.1604515560376</c:v>
                </c:pt>
                <c:pt idx="141">
                  <c:v>14.1604515560376</c:v>
                </c:pt>
                <c:pt idx="142">
                  <c:v>14.1604515560376</c:v>
                </c:pt>
                <c:pt idx="143">
                  <c:v>14.1604515560376</c:v>
                </c:pt>
                <c:pt idx="144">
                  <c:v>14.1604515560376</c:v>
                </c:pt>
                <c:pt idx="145">
                  <c:v>14.1604515560376</c:v>
                </c:pt>
                <c:pt idx="146">
                  <c:v>14.1604515560376</c:v>
                </c:pt>
                <c:pt idx="147">
                  <c:v>14.567088607594901</c:v>
                </c:pt>
                <c:pt idx="148">
                  <c:v>14.567088607594901</c:v>
                </c:pt>
                <c:pt idx="149">
                  <c:v>14.567088607594901</c:v>
                </c:pt>
                <c:pt idx="150">
                  <c:v>14.567088607594901</c:v>
                </c:pt>
                <c:pt idx="151">
                  <c:v>14.567088607594901</c:v>
                </c:pt>
                <c:pt idx="152">
                  <c:v>14.567088607594901</c:v>
                </c:pt>
                <c:pt idx="153">
                  <c:v>14.753585771658001</c:v>
                </c:pt>
                <c:pt idx="154">
                  <c:v>14.5647540983606</c:v>
                </c:pt>
                <c:pt idx="155">
                  <c:v>14.5647540983606</c:v>
                </c:pt>
                <c:pt idx="156">
                  <c:v>14.5647540983606</c:v>
                </c:pt>
                <c:pt idx="157">
                  <c:v>14.5647540983606</c:v>
                </c:pt>
                <c:pt idx="158">
                  <c:v>14.5647540983606</c:v>
                </c:pt>
                <c:pt idx="159">
                  <c:v>14.5647540983606</c:v>
                </c:pt>
                <c:pt idx="160">
                  <c:v>14.5647540983606</c:v>
                </c:pt>
                <c:pt idx="161">
                  <c:v>15.109472049689399</c:v>
                </c:pt>
                <c:pt idx="162">
                  <c:v>15.109472049689399</c:v>
                </c:pt>
                <c:pt idx="163">
                  <c:v>15.109472049689399</c:v>
                </c:pt>
                <c:pt idx="164">
                  <c:v>15.109472049689399</c:v>
                </c:pt>
                <c:pt idx="165">
                  <c:v>15.109472049689399</c:v>
                </c:pt>
                <c:pt idx="166">
                  <c:v>15.109472049689399</c:v>
                </c:pt>
                <c:pt idx="167">
                  <c:v>15.109472049689399</c:v>
                </c:pt>
                <c:pt idx="168">
                  <c:v>14.4233870967741</c:v>
                </c:pt>
                <c:pt idx="169">
                  <c:v>14.674763832658501</c:v>
                </c:pt>
                <c:pt idx="170">
                  <c:v>14.214839424141701</c:v>
                </c:pt>
                <c:pt idx="171">
                  <c:v>14.864014801110001</c:v>
                </c:pt>
                <c:pt idx="172">
                  <c:v>14.2891156462585</c:v>
                </c:pt>
                <c:pt idx="173">
                  <c:v>16.254117647058798</c:v>
                </c:pt>
                <c:pt idx="174">
                  <c:v>16.125850340136001</c:v>
                </c:pt>
                <c:pt idx="175">
                  <c:v>17.4181818181818</c:v>
                </c:pt>
                <c:pt idx="176">
                  <c:v>15.508333333333301</c:v>
                </c:pt>
                <c:pt idx="177">
                  <c:v>15</c:v>
                </c:pt>
                <c:pt idx="178">
                  <c:v>16.7845410628019</c:v>
                </c:pt>
                <c:pt idx="179">
                  <c:v>16.862579281183901</c:v>
                </c:pt>
                <c:pt idx="180">
                  <c:v>17.3879210220673</c:v>
                </c:pt>
                <c:pt idx="181">
                  <c:v>17.1596638655462</c:v>
                </c:pt>
                <c:pt idx="182">
                  <c:v>17.769841269841201</c:v>
                </c:pt>
                <c:pt idx="183">
                  <c:v>15.476923076923001</c:v>
                </c:pt>
                <c:pt idx="184">
                  <c:v>15.9528985507246</c:v>
                </c:pt>
                <c:pt idx="185">
                  <c:v>16.188405797101399</c:v>
                </c:pt>
                <c:pt idx="186">
                  <c:v>15.4861660079051</c:v>
                </c:pt>
                <c:pt idx="187">
                  <c:v>15.2533333333333</c:v>
                </c:pt>
                <c:pt idx="188">
                  <c:v>14.3019943019943</c:v>
                </c:pt>
                <c:pt idx="189">
                  <c:v>15.090090090089999</c:v>
                </c:pt>
                <c:pt idx="190">
                  <c:v>15.633333333333301</c:v>
                </c:pt>
                <c:pt idx="191">
                  <c:v>15.836559139784899</c:v>
                </c:pt>
                <c:pt idx="192">
                  <c:v>14.886243386243301</c:v>
                </c:pt>
                <c:pt idx="193">
                  <c:v>15.4565217391304</c:v>
                </c:pt>
                <c:pt idx="194">
                  <c:v>16.216450216450198</c:v>
                </c:pt>
                <c:pt idx="195">
                  <c:v>16.076190476190401</c:v>
                </c:pt>
                <c:pt idx="196">
                  <c:v>17.5</c:v>
                </c:pt>
                <c:pt idx="197">
                  <c:v>17.8</c:v>
                </c:pt>
                <c:pt idx="198">
                  <c:v>17.8</c:v>
                </c:pt>
                <c:pt idx="199">
                  <c:v>19.399999999999999</c:v>
                </c:pt>
                <c:pt idx="200">
                  <c:v>18.399999999999999</c:v>
                </c:pt>
                <c:pt idx="201">
                  <c:v>18.3333333333333</c:v>
                </c:pt>
                <c:pt idx="202">
                  <c:v>21</c:v>
                </c:pt>
                <c:pt idx="203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19.3333333333333</c:v>
                </c:pt>
                <c:pt idx="210">
                  <c:v>19.3333333333333</c:v>
                </c:pt>
                <c:pt idx="211">
                  <c:v>19.3333333333333</c:v>
                </c:pt>
                <c:pt idx="212">
                  <c:v>19.3333333333333</c:v>
                </c:pt>
                <c:pt idx="213">
                  <c:v>19.3333333333333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4-6C45-9F7E-674593499DA1}"/>
            </c:ext>
          </c:extLst>
        </c:ser>
        <c:ser>
          <c:idx val="0"/>
          <c:order val="1"/>
          <c:tx>
            <c:strRef>
              <c:f>'DNK delta'!$B$1</c:f>
              <c:strCache>
                <c:ptCount val="1"/>
                <c:pt idx="0">
                  <c:v>DNK 5% sub-sampling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'DNK delta'!$A$2:$A$91</c:f>
              <c:numCache>
                <c:formatCode>dd\.mm\.yyyy\ hh:mm</c:formatCode>
                <c:ptCount val="90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44333</c:v>
                </c:pt>
                <c:pt idx="15">
                  <c:v>44334</c:v>
                </c:pt>
                <c:pt idx="16">
                  <c:v>44335</c:v>
                </c:pt>
                <c:pt idx="17">
                  <c:v>44336</c:v>
                </c:pt>
                <c:pt idx="18">
                  <c:v>44337</c:v>
                </c:pt>
                <c:pt idx="19">
                  <c:v>44338</c:v>
                </c:pt>
                <c:pt idx="20">
                  <c:v>44339</c:v>
                </c:pt>
                <c:pt idx="21">
                  <c:v>44354</c:v>
                </c:pt>
                <c:pt idx="22">
                  <c:v>44355</c:v>
                </c:pt>
                <c:pt idx="23">
                  <c:v>44356</c:v>
                </c:pt>
                <c:pt idx="24">
                  <c:v>44357</c:v>
                </c:pt>
                <c:pt idx="25">
                  <c:v>44358</c:v>
                </c:pt>
                <c:pt idx="26">
                  <c:v>44359</c:v>
                </c:pt>
                <c:pt idx="27">
                  <c:v>44360</c:v>
                </c:pt>
                <c:pt idx="28">
                  <c:v>44347</c:v>
                </c:pt>
                <c:pt idx="29">
                  <c:v>44348</c:v>
                </c:pt>
                <c:pt idx="30">
                  <c:v>44349</c:v>
                </c:pt>
                <c:pt idx="31">
                  <c:v>44350</c:v>
                </c:pt>
                <c:pt idx="32">
                  <c:v>44351</c:v>
                </c:pt>
                <c:pt idx="33">
                  <c:v>44352</c:v>
                </c:pt>
                <c:pt idx="34">
                  <c:v>44353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44395</c:v>
                </c:pt>
                <c:pt idx="70">
                  <c:v>44396</c:v>
                </c:pt>
                <c:pt idx="71">
                  <c:v>44397</c:v>
                </c:pt>
                <c:pt idx="72">
                  <c:v>44398</c:v>
                </c:pt>
                <c:pt idx="73">
                  <c:v>44399</c:v>
                </c:pt>
                <c:pt idx="74">
                  <c:v>44400</c:v>
                </c:pt>
                <c:pt idx="75">
                  <c:v>44401</c:v>
                </c:pt>
                <c:pt idx="76">
                  <c:v>44402</c:v>
                </c:pt>
                <c:pt idx="77">
                  <c:v>44403</c:v>
                </c:pt>
                <c:pt idx="78">
                  <c:v>44404</c:v>
                </c:pt>
                <c:pt idx="79">
                  <c:v>44405</c:v>
                </c:pt>
                <c:pt idx="80">
                  <c:v>44406</c:v>
                </c:pt>
                <c:pt idx="81">
                  <c:v>44407</c:v>
                </c:pt>
                <c:pt idx="82">
                  <c:v>44408</c:v>
                </c:pt>
                <c:pt idx="83">
                  <c:v>44409</c:v>
                </c:pt>
                <c:pt idx="84">
                  <c:v>44410</c:v>
                </c:pt>
                <c:pt idx="85">
                  <c:v>44411</c:v>
                </c:pt>
                <c:pt idx="86">
                  <c:v>44412</c:v>
                </c:pt>
                <c:pt idx="87">
                  <c:v>44413</c:v>
                </c:pt>
                <c:pt idx="88">
                  <c:v>44414</c:v>
                </c:pt>
                <c:pt idx="89">
                  <c:v>44415</c:v>
                </c:pt>
              </c:numCache>
            </c:numRef>
          </c:xVal>
          <c:yVal>
            <c:numRef>
              <c:f>'DNK delta'!$B$2:$B$91</c:f>
              <c:numCache>
                <c:formatCode>General</c:formatCode>
                <c:ptCount val="90"/>
                <c:pt idx="21">
                  <c:v>17.044444444444402</c:v>
                </c:pt>
                <c:pt idx="22">
                  <c:v>17.044444444444402</c:v>
                </c:pt>
                <c:pt idx="23">
                  <c:v>17.044444444444402</c:v>
                </c:pt>
                <c:pt idx="24">
                  <c:v>17.044444444444402</c:v>
                </c:pt>
                <c:pt idx="25">
                  <c:v>17.044444444444402</c:v>
                </c:pt>
                <c:pt idx="26">
                  <c:v>17.044444444444402</c:v>
                </c:pt>
                <c:pt idx="27">
                  <c:v>17.044444444444402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8.6666666666666607</c:v>
                </c:pt>
                <c:pt idx="36">
                  <c:v>8.6666666666666607</c:v>
                </c:pt>
                <c:pt idx="37">
                  <c:v>8.6666666666666607</c:v>
                </c:pt>
                <c:pt idx="38">
                  <c:v>8.6666666666666607</c:v>
                </c:pt>
                <c:pt idx="39">
                  <c:v>8.6666666666666607</c:v>
                </c:pt>
                <c:pt idx="40">
                  <c:v>8.6666666666666607</c:v>
                </c:pt>
                <c:pt idx="41">
                  <c:v>22.8</c:v>
                </c:pt>
                <c:pt idx="42">
                  <c:v>30</c:v>
                </c:pt>
                <c:pt idx="43">
                  <c:v>30</c:v>
                </c:pt>
                <c:pt idx="44">
                  <c:v>22.266666666666602</c:v>
                </c:pt>
                <c:pt idx="45">
                  <c:v>19.1428571428571</c:v>
                </c:pt>
                <c:pt idx="46">
                  <c:v>17.6666666666666</c:v>
                </c:pt>
                <c:pt idx="47">
                  <c:v>16.1714285714285</c:v>
                </c:pt>
                <c:pt idx="48">
                  <c:v>14.437908496732</c:v>
                </c:pt>
                <c:pt idx="49">
                  <c:v>14.298461538461501</c:v>
                </c:pt>
                <c:pt idx="50">
                  <c:v>12.2613240418118</c:v>
                </c:pt>
                <c:pt idx="51">
                  <c:v>12.211764705882301</c:v>
                </c:pt>
                <c:pt idx="52">
                  <c:v>12.2150537634408</c:v>
                </c:pt>
                <c:pt idx="53">
                  <c:v>12.277386541471</c:v>
                </c:pt>
                <c:pt idx="54">
                  <c:v>11.6958747365251</c:v>
                </c:pt>
                <c:pt idx="55">
                  <c:v>12.108672936259101</c:v>
                </c:pt>
                <c:pt idx="56">
                  <c:v>12.6831140350877</c:v>
                </c:pt>
                <c:pt idx="57">
                  <c:v>13.537886510363499</c:v>
                </c:pt>
                <c:pt idx="58">
                  <c:v>13.4557419354838</c:v>
                </c:pt>
                <c:pt idx="59">
                  <c:v>13.8057742782152</c:v>
                </c:pt>
                <c:pt idx="60">
                  <c:v>14.0012511729746</c:v>
                </c:pt>
                <c:pt idx="61">
                  <c:v>14.9302908277404</c:v>
                </c:pt>
                <c:pt idx="62">
                  <c:v>15.1402298850574</c:v>
                </c:pt>
                <c:pt idx="63">
                  <c:v>15.136989392913501</c:v>
                </c:pt>
                <c:pt idx="64">
                  <c:v>15.7446348618187</c:v>
                </c:pt>
                <c:pt idx="65">
                  <c:v>16.392510591772499</c:v>
                </c:pt>
                <c:pt idx="66">
                  <c:v>16.365161482616902</c:v>
                </c:pt>
                <c:pt idx="67">
                  <c:v>16.133806119960202</c:v>
                </c:pt>
                <c:pt idx="68">
                  <c:v>16.3920250030727</c:v>
                </c:pt>
                <c:pt idx="69">
                  <c:v>16.4340069882183</c:v>
                </c:pt>
                <c:pt idx="70">
                  <c:v>17.166163141993898</c:v>
                </c:pt>
                <c:pt idx="71">
                  <c:v>17.8034840711132</c:v>
                </c:pt>
                <c:pt idx="72">
                  <c:v>17.780517755557199</c:v>
                </c:pt>
                <c:pt idx="73">
                  <c:v>18.602066540101401</c:v>
                </c:pt>
                <c:pt idx="74">
                  <c:v>19.3974343385214</c:v>
                </c:pt>
                <c:pt idx="75">
                  <c:v>19.114385297845299</c:v>
                </c:pt>
                <c:pt idx="76">
                  <c:v>19.422414526883198</c:v>
                </c:pt>
                <c:pt idx="77">
                  <c:v>18.8647390885309</c:v>
                </c:pt>
                <c:pt idx="78">
                  <c:v>18.622915581031702</c:v>
                </c:pt>
                <c:pt idx="79">
                  <c:v>18.411629087524801</c:v>
                </c:pt>
                <c:pt idx="80">
                  <c:v>17.6831071234175</c:v>
                </c:pt>
                <c:pt idx="81">
                  <c:v>17.720680662651699</c:v>
                </c:pt>
                <c:pt idx="82">
                  <c:v>17.827545449428701</c:v>
                </c:pt>
                <c:pt idx="83">
                  <c:v>17.691043584247399</c:v>
                </c:pt>
                <c:pt idx="84">
                  <c:v>17.7963544940289</c:v>
                </c:pt>
                <c:pt idx="85">
                  <c:v>17.1691493955095</c:v>
                </c:pt>
                <c:pt idx="86">
                  <c:v>17.5889682816312</c:v>
                </c:pt>
                <c:pt idx="87">
                  <c:v>18.926406926406901</c:v>
                </c:pt>
                <c:pt idx="88">
                  <c:v>18.578869047619001</c:v>
                </c:pt>
                <c:pt idx="89">
                  <c:v>18.789473684210499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4-6C45-9F7E-67459349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26319"/>
        <c:axId val="383427999"/>
      </c:scatterChart>
      <c:valAx>
        <c:axId val="383426319"/>
        <c:scaling>
          <c:orientation val="minMax"/>
          <c:max val="444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27999"/>
        <c:crosses val="autoZero"/>
        <c:crossBetween val="midCat"/>
      </c:valAx>
      <c:valAx>
        <c:axId val="3834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26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'ZAF delta'!$B$1</c:f>
              <c:strCache>
                <c:ptCount val="1"/>
                <c:pt idx="0">
                  <c:v>ZAF 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'ZAF delta'!$A$2:$A$144</c:f>
              <c:numCache>
                <c:formatCode>dd\.mm\.yyyy\ hh:mm</c:formatCode>
                <c:ptCount val="143"/>
                <c:pt idx="0">
                  <c:v>44396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  <c:pt idx="4">
                  <c:v>44400</c:v>
                </c:pt>
                <c:pt idx="5">
                  <c:v>44401</c:v>
                </c:pt>
                <c:pt idx="6">
                  <c:v>44402</c:v>
                </c:pt>
                <c:pt idx="7">
                  <c:v>44403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44389</c:v>
                </c:pt>
                <c:pt idx="26">
                  <c:v>44390</c:v>
                </c:pt>
                <c:pt idx="27">
                  <c:v>44391</c:v>
                </c:pt>
                <c:pt idx="28">
                  <c:v>44392</c:v>
                </c:pt>
                <c:pt idx="29">
                  <c:v>44393</c:v>
                </c:pt>
                <c:pt idx="30">
                  <c:v>44394</c:v>
                </c:pt>
                <c:pt idx="31">
                  <c:v>44395</c:v>
                </c:pt>
                <c:pt idx="32">
                  <c:v>44374</c:v>
                </c:pt>
                <c:pt idx="33">
                  <c:v>44375</c:v>
                </c:pt>
                <c:pt idx="34">
                  <c:v>44376</c:v>
                </c:pt>
                <c:pt idx="35">
                  <c:v>44377</c:v>
                </c:pt>
                <c:pt idx="36">
                  <c:v>44378</c:v>
                </c:pt>
                <c:pt idx="37">
                  <c:v>44379</c:v>
                </c:pt>
                <c:pt idx="38">
                  <c:v>44380</c:v>
                </c:pt>
                <c:pt idx="39">
                  <c:v>44381</c:v>
                </c:pt>
                <c:pt idx="40">
                  <c:v>44382</c:v>
                </c:pt>
                <c:pt idx="41">
                  <c:v>44383</c:v>
                </c:pt>
                <c:pt idx="42">
                  <c:v>44373</c:v>
                </c:pt>
                <c:pt idx="43">
                  <c:v>44386</c:v>
                </c:pt>
                <c:pt idx="44">
                  <c:v>44387</c:v>
                </c:pt>
                <c:pt idx="45">
                  <c:v>44388</c:v>
                </c:pt>
                <c:pt idx="46">
                  <c:v>44384</c:v>
                </c:pt>
                <c:pt idx="47">
                  <c:v>44385</c:v>
                </c:pt>
                <c:pt idx="48">
                  <c:v>44372</c:v>
                </c:pt>
                <c:pt idx="49">
                  <c:v>44328</c:v>
                </c:pt>
                <c:pt idx="50">
                  <c:v>44329</c:v>
                </c:pt>
                <c:pt idx="51">
                  <c:v>44330</c:v>
                </c:pt>
                <c:pt idx="52">
                  <c:v>44331</c:v>
                </c:pt>
                <c:pt idx="53">
                  <c:v>44332</c:v>
                </c:pt>
                <c:pt idx="54">
                  <c:v>44333</c:v>
                </c:pt>
                <c:pt idx="55">
                  <c:v>44334</c:v>
                </c:pt>
                <c:pt idx="56">
                  <c:v>44342</c:v>
                </c:pt>
                <c:pt idx="57">
                  <c:v>44343</c:v>
                </c:pt>
                <c:pt idx="58">
                  <c:v>44344</c:v>
                </c:pt>
                <c:pt idx="59">
                  <c:v>44345</c:v>
                </c:pt>
                <c:pt idx="60">
                  <c:v>44346</c:v>
                </c:pt>
                <c:pt idx="61">
                  <c:v>44347</c:v>
                </c:pt>
                <c:pt idx="62">
                  <c:v>44348</c:v>
                </c:pt>
                <c:pt idx="63">
                  <c:v>44340</c:v>
                </c:pt>
                <c:pt idx="64">
                  <c:v>44341</c:v>
                </c:pt>
                <c:pt idx="65">
                  <c:v>44335</c:v>
                </c:pt>
                <c:pt idx="66">
                  <c:v>44336</c:v>
                </c:pt>
                <c:pt idx="67">
                  <c:v>44337</c:v>
                </c:pt>
                <c:pt idx="68">
                  <c:v>44338</c:v>
                </c:pt>
                <c:pt idx="69">
                  <c:v>44339</c:v>
                </c:pt>
                <c:pt idx="70">
                  <c:v>44349</c:v>
                </c:pt>
                <c:pt idx="71">
                  <c:v>44350</c:v>
                </c:pt>
                <c:pt idx="72">
                  <c:v>44351</c:v>
                </c:pt>
                <c:pt idx="73">
                  <c:v>44352</c:v>
                </c:pt>
                <c:pt idx="74">
                  <c:v>44353</c:v>
                </c:pt>
                <c:pt idx="75">
                  <c:v>44354</c:v>
                </c:pt>
                <c:pt idx="76">
                  <c:v>44326</c:v>
                </c:pt>
                <c:pt idx="77">
                  <c:v>44327</c:v>
                </c:pt>
                <c:pt idx="78">
                  <c:v>44404</c:v>
                </c:pt>
                <c:pt idx="79">
                  <c:v>44405</c:v>
                </c:pt>
                <c:pt idx="80">
                  <c:v>44406</c:v>
                </c:pt>
                <c:pt idx="81">
                  <c:v>44407</c:v>
                </c:pt>
                <c:pt idx="82">
                  <c:v>44408</c:v>
                </c:pt>
                <c:pt idx="83">
                  <c:v>44409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44324</c:v>
                </c:pt>
                <c:pt idx="88">
                  <c:v>44325</c:v>
                </c:pt>
                <c:pt idx="89">
                  <c:v>44410</c:v>
                </c:pt>
                <c:pt idx="90">
                  <c:v>44411</c:v>
                </c:pt>
                <c:pt idx="91">
                  <c:v>44412</c:v>
                </c:pt>
                <c:pt idx="92">
                  <c:v>44413</c:v>
                </c:pt>
                <c:pt idx="93">
                  <c:v>44316</c:v>
                </c:pt>
                <c:pt idx="94">
                  <c:v>44317</c:v>
                </c:pt>
                <c:pt idx="95">
                  <c:v>44318</c:v>
                </c:pt>
                <c:pt idx="96">
                  <c:v>44319</c:v>
                </c:pt>
                <c:pt idx="97">
                  <c:v>44320</c:v>
                </c:pt>
                <c:pt idx="98">
                  <c:v>44286</c:v>
                </c:pt>
                <c:pt idx="99">
                  <c:v>44287</c:v>
                </c:pt>
                <c:pt idx="100">
                  <c:v>44288</c:v>
                </c:pt>
                <c:pt idx="101">
                  <c:v>44289</c:v>
                </c:pt>
                <c:pt idx="102">
                  <c:v>44290</c:v>
                </c:pt>
                <c:pt idx="103">
                  <c:v>44291</c:v>
                </c:pt>
                <c:pt idx="104">
                  <c:v>44292</c:v>
                </c:pt>
                <c:pt idx="105">
                  <c:v>44285</c:v>
                </c:pt>
                <c:pt idx="106">
                  <c:v>44267</c:v>
                </c:pt>
                <c:pt idx="107">
                  <c:v>44268</c:v>
                </c:pt>
                <c:pt idx="108">
                  <c:v>44269</c:v>
                </c:pt>
                <c:pt idx="109">
                  <c:v>44270</c:v>
                </c:pt>
                <c:pt idx="110">
                  <c:v>44271</c:v>
                </c:pt>
                <c:pt idx="111">
                  <c:v>44272</c:v>
                </c:pt>
                <c:pt idx="112">
                  <c:v>44273</c:v>
                </c:pt>
                <c:pt idx="113">
                  <c:v>44274</c:v>
                </c:pt>
                <c:pt idx="114">
                  <c:v>44275</c:v>
                </c:pt>
                <c:pt idx="115">
                  <c:v>44276</c:v>
                </c:pt>
                <c:pt idx="116">
                  <c:v>44302</c:v>
                </c:pt>
                <c:pt idx="117">
                  <c:v>44303</c:v>
                </c:pt>
                <c:pt idx="118">
                  <c:v>44304</c:v>
                </c:pt>
                <c:pt idx="119">
                  <c:v>44305</c:v>
                </c:pt>
                <c:pt idx="120">
                  <c:v>44306</c:v>
                </c:pt>
                <c:pt idx="121">
                  <c:v>44307</c:v>
                </c:pt>
                <c:pt idx="122">
                  <c:v>44308</c:v>
                </c:pt>
                <c:pt idx="123">
                  <c:v>44278</c:v>
                </c:pt>
                <c:pt idx="124">
                  <c:v>44279</c:v>
                </c:pt>
                <c:pt idx="125">
                  <c:v>44280</c:v>
                </c:pt>
                <c:pt idx="126">
                  <c:v>44281</c:v>
                </c:pt>
                <c:pt idx="127">
                  <c:v>44282</c:v>
                </c:pt>
                <c:pt idx="128">
                  <c:v>44283</c:v>
                </c:pt>
                <c:pt idx="129">
                  <c:v>44284</c:v>
                </c:pt>
                <c:pt idx="130">
                  <c:v>44310</c:v>
                </c:pt>
                <c:pt idx="131">
                  <c:v>44311</c:v>
                </c:pt>
                <c:pt idx="132">
                  <c:v>44312</c:v>
                </c:pt>
                <c:pt idx="133">
                  <c:v>44313</c:v>
                </c:pt>
                <c:pt idx="134">
                  <c:v>44314</c:v>
                </c:pt>
                <c:pt idx="135">
                  <c:v>44315</c:v>
                </c:pt>
                <c:pt idx="136">
                  <c:v>44309</c:v>
                </c:pt>
                <c:pt idx="137">
                  <c:v>44265</c:v>
                </c:pt>
                <c:pt idx="138">
                  <c:v>44266</c:v>
                </c:pt>
                <c:pt idx="139">
                  <c:v>44293</c:v>
                </c:pt>
                <c:pt idx="140">
                  <c:v>44277</c:v>
                </c:pt>
                <c:pt idx="141">
                  <c:v>44300</c:v>
                </c:pt>
                <c:pt idx="142">
                  <c:v>44301</c:v>
                </c:pt>
              </c:numCache>
            </c:numRef>
          </c:xVal>
          <c:yVal>
            <c:numRef>
              <c:f>'ZAF delta'!$B$2:$B$144</c:f>
              <c:numCache>
                <c:formatCode>General</c:formatCode>
                <c:ptCount val="143"/>
                <c:pt idx="0">
                  <c:v>12.8349942229924</c:v>
                </c:pt>
                <c:pt idx="1">
                  <c:v>13.0618333675634</c:v>
                </c:pt>
                <c:pt idx="2">
                  <c:v>13.7154121937019</c:v>
                </c:pt>
                <c:pt idx="3">
                  <c:v>14.2366612554112</c:v>
                </c:pt>
                <c:pt idx="4">
                  <c:v>13.4551696966285</c:v>
                </c:pt>
                <c:pt idx="5">
                  <c:v>13.4364182154946</c:v>
                </c:pt>
                <c:pt idx="6">
                  <c:v>13.425262395946399</c:v>
                </c:pt>
                <c:pt idx="7">
                  <c:v>12.698739157649999</c:v>
                </c:pt>
                <c:pt idx="8">
                  <c:v>14.1431913116123</c:v>
                </c:pt>
                <c:pt idx="9">
                  <c:v>13.711532889017599</c:v>
                </c:pt>
                <c:pt idx="10">
                  <c:v>13.942088382038399</c:v>
                </c:pt>
                <c:pt idx="11">
                  <c:v>13.2300821018062</c:v>
                </c:pt>
                <c:pt idx="12">
                  <c:v>13.331340110291601</c:v>
                </c:pt>
                <c:pt idx="13">
                  <c:v>12.958660991270399</c:v>
                </c:pt>
                <c:pt idx="14">
                  <c:v>12.634932145446999</c:v>
                </c:pt>
                <c:pt idx="15">
                  <c:v>13.358865592049399</c:v>
                </c:pt>
                <c:pt idx="16">
                  <c:v>13.7639721169132</c:v>
                </c:pt>
                <c:pt idx="17">
                  <c:v>14.4596932261602</c:v>
                </c:pt>
                <c:pt idx="18">
                  <c:v>15.064426612715801</c:v>
                </c:pt>
                <c:pt idx="19">
                  <c:v>15.086696722966099</c:v>
                </c:pt>
                <c:pt idx="20">
                  <c:v>14.906148513045</c:v>
                </c:pt>
                <c:pt idx="21">
                  <c:v>14.995886232168299</c:v>
                </c:pt>
                <c:pt idx="22">
                  <c:v>14.9500248120937</c:v>
                </c:pt>
                <c:pt idx="23">
                  <c:v>14.611439842209</c:v>
                </c:pt>
                <c:pt idx="24">
                  <c:v>14.060895494572</c:v>
                </c:pt>
                <c:pt idx="25">
                  <c:v>13.553268645263399</c:v>
                </c:pt>
                <c:pt idx="26">
                  <c:v>13.2518455440082</c:v>
                </c:pt>
                <c:pt idx="27">
                  <c:v>13.137359266826801</c:v>
                </c:pt>
                <c:pt idx="28">
                  <c:v>12.548023479299699</c:v>
                </c:pt>
                <c:pt idx="29">
                  <c:v>13.117775303103899</c:v>
                </c:pt>
                <c:pt idx="30">
                  <c:v>13.0244921047564</c:v>
                </c:pt>
                <c:pt idx="31">
                  <c:v>12.6426964975128</c:v>
                </c:pt>
                <c:pt idx="32">
                  <c:v>14.5792056653295</c:v>
                </c:pt>
                <c:pt idx="33">
                  <c:v>14.611452906640199</c:v>
                </c:pt>
                <c:pt idx="34">
                  <c:v>14.6988978553193</c:v>
                </c:pt>
                <c:pt idx="35">
                  <c:v>14.3791954710767</c:v>
                </c:pt>
                <c:pt idx="36">
                  <c:v>14.193093109076701</c:v>
                </c:pt>
                <c:pt idx="37">
                  <c:v>14.0571207896758</c:v>
                </c:pt>
                <c:pt idx="38">
                  <c:v>14.076463514432399</c:v>
                </c:pt>
                <c:pt idx="39">
                  <c:v>13.5587012665393</c:v>
                </c:pt>
                <c:pt idx="40">
                  <c:v>13.3332945447775</c:v>
                </c:pt>
                <c:pt idx="41">
                  <c:v>13.1017574269343</c:v>
                </c:pt>
                <c:pt idx="42">
                  <c:v>13.8930738985784</c:v>
                </c:pt>
                <c:pt idx="43">
                  <c:v>13.444044404440399</c:v>
                </c:pt>
                <c:pt idx="44">
                  <c:v>13.409385900867999</c:v>
                </c:pt>
                <c:pt idx="45">
                  <c:v>13.645871438594799</c:v>
                </c:pt>
                <c:pt idx="46">
                  <c:v>13.5781761675923</c:v>
                </c:pt>
                <c:pt idx="47">
                  <c:v>13.8514281393138</c:v>
                </c:pt>
                <c:pt idx="48">
                  <c:v>13.830022527134901</c:v>
                </c:pt>
                <c:pt idx="49">
                  <c:v>18.865497076023299</c:v>
                </c:pt>
                <c:pt idx="50">
                  <c:v>15.7712418300653</c:v>
                </c:pt>
                <c:pt idx="51">
                  <c:v>18.152380952380899</c:v>
                </c:pt>
                <c:pt idx="52">
                  <c:v>18.484210526315699</c:v>
                </c:pt>
                <c:pt idx="53">
                  <c:v>18.790476190476099</c:v>
                </c:pt>
                <c:pt idx="54">
                  <c:v>15.6243386243386</c:v>
                </c:pt>
                <c:pt idx="55">
                  <c:v>16.024193548387</c:v>
                </c:pt>
                <c:pt idx="56">
                  <c:v>12.476744186046499</c:v>
                </c:pt>
                <c:pt idx="57">
                  <c:v>13.278886872353199</c:v>
                </c:pt>
                <c:pt idx="58">
                  <c:v>12.503129890453801</c:v>
                </c:pt>
                <c:pt idx="59">
                  <c:v>12.6557894736842</c:v>
                </c:pt>
                <c:pt idx="60">
                  <c:v>12.7141975308641</c:v>
                </c:pt>
                <c:pt idx="61">
                  <c:v>13.613928045444901</c:v>
                </c:pt>
                <c:pt idx="62">
                  <c:v>14.0685950413223</c:v>
                </c:pt>
                <c:pt idx="63">
                  <c:v>12.7254623044096</c:v>
                </c:pt>
                <c:pt idx="64">
                  <c:v>12.3903903903903</c:v>
                </c:pt>
                <c:pt idx="65">
                  <c:v>12.910344827586201</c:v>
                </c:pt>
                <c:pt idx="66">
                  <c:v>11.878787878787801</c:v>
                </c:pt>
                <c:pt idx="67">
                  <c:v>9.9310344827586192</c:v>
                </c:pt>
                <c:pt idx="68">
                  <c:v>10.257471264367799</c:v>
                </c:pt>
                <c:pt idx="69">
                  <c:v>10.0387096774193</c:v>
                </c:pt>
                <c:pt idx="70">
                  <c:v>14.834395700537399</c:v>
                </c:pt>
                <c:pt idx="71">
                  <c:v>14.7581995469319</c:v>
                </c:pt>
                <c:pt idx="72">
                  <c:v>15.281383536241201</c:v>
                </c:pt>
                <c:pt idx="73">
                  <c:v>14.736021932039501</c:v>
                </c:pt>
                <c:pt idx="74">
                  <c:v>15.0040799673602</c:v>
                </c:pt>
                <c:pt idx="75">
                  <c:v>14.628916281458601</c:v>
                </c:pt>
                <c:pt idx="76">
                  <c:v>20.6947368421052</c:v>
                </c:pt>
                <c:pt idx="77">
                  <c:v>19.6666666666666</c:v>
                </c:pt>
                <c:pt idx="78">
                  <c:v>12.8371347113328</c:v>
                </c:pt>
                <c:pt idx="79">
                  <c:v>11.1433557046979</c:v>
                </c:pt>
                <c:pt idx="80">
                  <c:v>11.2808398950131</c:v>
                </c:pt>
                <c:pt idx="81">
                  <c:v>11.1331719128329</c:v>
                </c:pt>
                <c:pt idx="82">
                  <c:v>10.911060259344</c:v>
                </c:pt>
                <c:pt idx="83">
                  <c:v>10.980088495575201</c:v>
                </c:pt>
                <c:pt idx="84">
                  <c:v>18.552380952380901</c:v>
                </c:pt>
                <c:pt idx="85">
                  <c:v>20.495238095238001</c:v>
                </c:pt>
                <c:pt idx="86">
                  <c:v>20.552380952380901</c:v>
                </c:pt>
                <c:pt idx="87">
                  <c:v>20.904761904761902</c:v>
                </c:pt>
                <c:pt idx="88">
                  <c:v>21.073684210526299</c:v>
                </c:pt>
                <c:pt idx="89">
                  <c:v>11.461202185792301</c:v>
                </c:pt>
                <c:pt idx="90">
                  <c:v>10.357142857142801</c:v>
                </c:pt>
                <c:pt idx="91">
                  <c:v>7.9251336898395701</c:v>
                </c:pt>
                <c:pt idx="92">
                  <c:v>7.8713450292397598</c:v>
                </c:pt>
                <c:pt idx="93">
                  <c:v>9</c:v>
                </c:pt>
                <c:pt idx="94">
                  <c:v>16.6666666666666</c:v>
                </c:pt>
                <c:pt idx="95">
                  <c:v>15.5</c:v>
                </c:pt>
                <c:pt idx="96">
                  <c:v>17</c:v>
                </c:pt>
                <c:pt idx="97">
                  <c:v>18.733333333333299</c:v>
                </c:pt>
                <c:pt idx="98">
                  <c:v>13.8928571428571</c:v>
                </c:pt>
                <c:pt idx="99">
                  <c:v>13.177777777777701</c:v>
                </c:pt>
                <c:pt idx="100">
                  <c:v>13.464285714285699</c:v>
                </c:pt>
                <c:pt idx="101">
                  <c:v>13.464285714285699</c:v>
                </c:pt>
                <c:pt idx="102">
                  <c:v>13.464285714285699</c:v>
                </c:pt>
                <c:pt idx="103">
                  <c:v>12.066666666666601</c:v>
                </c:pt>
                <c:pt idx="104">
                  <c:v>11.3333333333333</c:v>
                </c:pt>
                <c:pt idx="105">
                  <c:v>13.9047619047619</c:v>
                </c:pt>
                <c:pt idx="106">
                  <c:v>13.8333333333333</c:v>
                </c:pt>
                <c:pt idx="107">
                  <c:v>13.8333333333333</c:v>
                </c:pt>
                <c:pt idx="108">
                  <c:v>13.8333333333333</c:v>
                </c:pt>
                <c:pt idx="109">
                  <c:v>12.772727272727201</c:v>
                </c:pt>
                <c:pt idx="110">
                  <c:v>12.3333333333333</c:v>
                </c:pt>
                <c:pt idx="111">
                  <c:v>12.290909090909</c:v>
                </c:pt>
                <c:pt idx="112">
                  <c:v>12.290909090909</c:v>
                </c:pt>
                <c:pt idx="113">
                  <c:v>12.1111111111111</c:v>
                </c:pt>
                <c:pt idx="114">
                  <c:v>12.1111111111111</c:v>
                </c:pt>
                <c:pt idx="115">
                  <c:v>12.1111111111111</c:v>
                </c:pt>
                <c:pt idx="116">
                  <c:v>14.4</c:v>
                </c:pt>
                <c:pt idx="117">
                  <c:v>14.4</c:v>
                </c:pt>
                <c:pt idx="118">
                  <c:v>14.4</c:v>
                </c:pt>
                <c:pt idx="119">
                  <c:v>14.4</c:v>
                </c:pt>
                <c:pt idx="120">
                  <c:v>14.5714285714285</c:v>
                </c:pt>
                <c:pt idx="121">
                  <c:v>15.4</c:v>
                </c:pt>
                <c:pt idx="122">
                  <c:v>15.4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11.8333333333333</c:v>
                </c:pt>
                <c:pt idx="127">
                  <c:v>11.8333333333333</c:v>
                </c:pt>
                <c:pt idx="128">
                  <c:v>11.8333333333333</c:v>
                </c:pt>
                <c:pt idx="129">
                  <c:v>13.4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7">
                  <c:v>16</c:v>
                </c:pt>
                <c:pt idx="138">
                  <c:v>16</c:v>
                </c:pt>
                <c:pt idx="13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1-734A-9E04-8DAEAF9B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49791"/>
        <c:axId val="384768191"/>
      </c:scatterChart>
      <c:valAx>
        <c:axId val="3866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68191"/>
        <c:crosses val="autoZero"/>
        <c:crossBetween val="midCat"/>
      </c:valAx>
      <c:valAx>
        <c:axId val="3847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'DNK alpha'!$B$1</c:f>
              <c:strCache>
                <c:ptCount val="1"/>
                <c:pt idx="0">
                  <c:v>DNK 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'DNK alpha'!$A$2:$A$217</c:f>
              <c:numCache>
                <c:formatCode>dd\.mm\.yyyy\ hh:mm</c:formatCode>
                <c:ptCount val="21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  <c:pt idx="30">
                  <c:v>44230</c:v>
                </c:pt>
                <c:pt idx="31">
                  <c:v>44231</c:v>
                </c:pt>
                <c:pt idx="32">
                  <c:v>44232</c:v>
                </c:pt>
                <c:pt idx="33">
                  <c:v>44233</c:v>
                </c:pt>
                <c:pt idx="34">
                  <c:v>44234</c:v>
                </c:pt>
                <c:pt idx="35">
                  <c:v>44235</c:v>
                </c:pt>
                <c:pt idx="36">
                  <c:v>44236</c:v>
                </c:pt>
                <c:pt idx="37">
                  <c:v>44237</c:v>
                </c:pt>
                <c:pt idx="38">
                  <c:v>44238</c:v>
                </c:pt>
                <c:pt idx="39">
                  <c:v>44239</c:v>
                </c:pt>
                <c:pt idx="40">
                  <c:v>44240</c:v>
                </c:pt>
                <c:pt idx="41">
                  <c:v>44241</c:v>
                </c:pt>
                <c:pt idx="42">
                  <c:v>44242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44246</c:v>
                </c:pt>
                <c:pt idx="47">
                  <c:v>44247</c:v>
                </c:pt>
                <c:pt idx="48">
                  <c:v>44248</c:v>
                </c:pt>
                <c:pt idx="49">
                  <c:v>44249</c:v>
                </c:pt>
                <c:pt idx="50">
                  <c:v>44250</c:v>
                </c:pt>
                <c:pt idx="51">
                  <c:v>44251</c:v>
                </c:pt>
                <c:pt idx="52">
                  <c:v>44252</c:v>
                </c:pt>
                <c:pt idx="53">
                  <c:v>44253</c:v>
                </c:pt>
                <c:pt idx="54">
                  <c:v>44254</c:v>
                </c:pt>
                <c:pt idx="55">
                  <c:v>44255</c:v>
                </c:pt>
                <c:pt idx="56">
                  <c:v>44256</c:v>
                </c:pt>
                <c:pt idx="57">
                  <c:v>44257</c:v>
                </c:pt>
                <c:pt idx="58">
                  <c:v>44258</c:v>
                </c:pt>
                <c:pt idx="59">
                  <c:v>44259</c:v>
                </c:pt>
                <c:pt idx="60">
                  <c:v>44260</c:v>
                </c:pt>
                <c:pt idx="61">
                  <c:v>44261</c:v>
                </c:pt>
                <c:pt idx="62">
                  <c:v>44262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44298</c:v>
                </c:pt>
                <c:pt idx="85">
                  <c:v>44299</c:v>
                </c:pt>
                <c:pt idx="86">
                  <c:v>44300</c:v>
                </c:pt>
                <c:pt idx="87">
                  <c:v>44301</c:v>
                </c:pt>
                <c:pt idx="88">
                  <c:v>44302</c:v>
                </c:pt>
                <c:pt idx="89">
                  <c:v>44303</c:v>
                </c:pt>
                <c:pt idx="90">
                  <c:v>44304</c:v>
                </c:pt>
                <c:pt idx="91">
                  <c:v>44263</c:v>
                </c:pt>
                <c:pt idx="92">
                  <c:v>44264</c:v>
                </c:pt>
                <c:pt idx="93">
                  <c:v>44265</c:v>
                </c:pt>
                <c:pt idx="94">
                  <c:v>44266</c:v>
                </c:pt>
                <c:pt idx="95">
                  <c:v>44267</c:v>
                </c:pt>
                <c:pt idx="96">
                  <c:v>44268</c:v>
                </c:pt>
                <c:pt idx="97">
                  <c:v>44269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44270</c:v>
                </c:pt>
                <c:pt idx="106">
                  <c:v>44271</c:v>
                </c:pt>
                <c:pt idx="107">
                  <c:v>44272</c:v>
                </c:pt>
                <c:pt idx="108">
                  <c:v>44273</c:v>
                </c:pt>
                <c:pt idx="109">
                  <c:v>44274</c:v>
                </c:pt>
                <c:pt idx="110">
                  <c:v>44275</c:v>
                </c:pt>
                <c:pt idx="111">
                  <c:v>44276</c:v>
                </c:pt>
                <c:pt idx="112">
                  <c:v>44312</c:v>
                </c:pt>
                <c:pt idx="113">
                  <c:v>44313</c:v>
                </c:pt>
                <c:pt idx="114">
                  <c:v>44314</c:v>
                </c:pt>
                <c:pt idx="115">
                  <c:v>44315</c:v>
                </c:pt>
                <c:pt idx="116">
                  <c:v>44316</c:v>
                </c:pt>
                <c:pt idx="117">
                  <c:v>44317</c:v>
                </c:pt>
                <c:pt idx="118">
                  <c:v>44318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44324</c:v>
                </c:pt>
                <c:pt idx="125">
                  <c:v>44325</c:v>
                </c:pt>
                <c:pt idx="126">
                  <c:v>44326</c:v>
                </c:pt>
                <c:pt idx="127">
                  <c:v>44327</c:v>
                </c:pt>
                <c:pt idx="128">
                  <c:v>44328</c:v>
                </c:pt>
                <c:pt idx="129">
                  <c:v>44329</c:v>
                </c:pt>
                <c:pt idx="130">
                  <c:v>44330</c:v>
                </c:pt>
                <c:pt idx="131">
                  <c:v>44331</c:v>
                </c:pt>
                <c:pt idx="132">
                  <c:v>44332</c:v>
                </c:pt>
                <c:pt idx="133">
                  <c:v>44333</c:v>
                </c:pt>
                <c:pt idx="134">
                  <c:v>44334</c:v>
                </c:pt>
                <c:pt idx="135">
                  <c:v>44335</c:v>
                </c:pt>
                <c:pt idx="136">
                  <c:v>44336</c:v>
                </c:pt>
                <c:pt idx="137">
                  <c:v>44337</c:v>
                </c:pt>
                <c:pt idx="138">
                  <c:v>44338</c:v>
                </c:pt>
                <c:pt idx="139">
                  <c:v>44339</c:v>
                </c:pt>
                <c:pt idx="140">
                  <c:v>44340</c:v>
                </c:pt>
                <c:pt idx="141">
                  <c:v>44341</c:v>
                </c:pt>
                <c:pt idx="142">
                  <c:v>44342</c:v>
                </c:pt>
                <c:pt idx="143">
                  <c:v>44343</c:v>
                </c:pt>
                <c:pt idx="144">
                  <c:v>44344</c:v>
                </c:pt>
                <c:pt idx="145">
                  <c:v>44345</c:v>
                </c:pt>
                <c:pt idx="146">
                  <c:v>44346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44366</c:v>
                </c:pt>
                <c:pt idx="153">
                  <c:v>44367</c:v>
                </c:pt>
                <c:pt idx="154">
                  <c:v>44347</c:v>
                </c:pt>
                <c:pt idx="155">
                  <c:v>44348</c:v>
                </c:pt>
                <c:pt idx="156">
                  <c:v>44349</c:v>
                </c:pt>
                <c:pt idx="157">
                  <c:v>44350</c:v>
                </c:pt>
                <c:pt idx="158">
                  <c:v>44351</c:v>
                </c:pt>
                <c:pt idx="159">
                  <c:v>44352</c:v>
                </c:pt>
                <c:pt idx="160">
                  <c:v>44353</c:v>
                </c:pt>
                <c:pt idx="161">
                  <c:v>44354</c:v>
                </c:pt>
                <c:pt idx="162">
                  <c:v>44355</c:v>
                </c:pt>
                <c:pt idx="163">
                  <c:v>44356</c:v>
                </c:pt>
                <c:pt idx="164">
                  <c:v>44357</c:v>
                </c:pt>
                <c:pt idx="165">
                  <c:v>44358</c:v>
                </c:pt>
                <c:pt idx="166">
                  <c:v>44359</c:v>
                </c:pt>
                <c:pt idx="167">
                  <c:v>44360</c:v>
                </c:pt>
                <c:pt idx="168">
                  <c:v>44371</c:v>
                </c:pt>
                <c:pt idx="169">
                  <c:v>44372</c:v>
                </c:pt>
                <c:pt idx="170">
                  <c:v>44373</c:v>
                </c:pt>
                <c:pt idx="171">
                  <c:v>44374</c:v>
                </c:pt>
                <c:pt idx="172">
                  <c:v>44375</c:v>
                </c:pt>
                <c:pt idx="173">
                  <c:v>44376</c:v>
                </c:pt>
                <c:pt idx="174">
                  <c:v>44377</c:v>
                </c:pt>
                <c:pt idx="175">
                  <c:v>44368</c:v>
                </c:pt>
                <c:pt idx="176">
                  <c:v>44369</c:v>
                </c:pt>
                <c:pt idx="177">
                  <c:v>44370</c:v>
                </c:pt>
                <c:pt idx="178">
                  <c:v>44378</c:v>
                </c:pt>
                <c:pt idx="179">
                  <c:v>44379</c:v>
                </c:pt>
                <c:pt idx="180">
                  <c:v>44380</c:v>
                </c:pt>
                <c:pt idx="181">
                  <c:v>44381</c:v>
                </c:pt>
                <c:pt idx="182">
                  <c:v>44382</c:v>
                </c:pt>
                <c:pt idx="183">
                  <c:v>44383</c:v>
                </c:pt>
                <c:pt idx="184">
                  <c:v>44384</c:v>
                </c:pt>
                <c:pt idx="185">
                  <c:v>44385</c:v>
                </c:pt>
                <c:pt idx="186">
                  <c:v>44386</c:v>
                </c:pt>
                <c:pt idx="187">
                  <c:v>44387</c:v>
                </c:pt>
                <c:pt idx="188">
                  <c:v>44388</c:v>
                </c:pt>
                <c:pt idx="189">
                  <c:v>44389</c:v>
                </c:pt>
                <c:pt idx="190">
                  <c:v>44390</c:v>
                </c:pt>
                <c:pt idx="191">
                  <c:v>44391</c:v>
                </c:pt>
                <c:pt idx="192">
                  <c:v>44392</c:v>
                </c:pt>
                <c:pt idx="193">
                  <c:v>44393</c:v>
                </c:pt>
                <c:pt idx="194">
                  <c:v>44394</c:v>
                </c:pt>
                <c:pt idx="195">
                  <c:v>44395</c:v>
                </c:pt>
                <c:pt idx="196">
                  <c:v>44396</c:v>
                </c:pt>
                <c:pt idx="197">
                  <c:v>44397</c:v>
                </c:pt>
                <c:pt idx="198">
                  <c:v>44398</c:v>
                </c:pt>
                <c:pt idx="199">
                  <c:v>44399</c:v>
                </c:pt>
                <c:pt idx="200">
                  <c:v>44400</c:v>
                </c:pt>
                <c:pt idx="201">
                  <c:v>44401</c:v>
                </c:pt>
                <c:pt idx="202">
                  <c:v>44402</c:v>
                </c:pt>
                <c:pt idx="203">
                  <c:v>44403</c:v>
                </c:pt>
                <c:pt idx="204">
                  <c:v>44404</c:v>
                </c:pt>
                <c:pt idx="205">
                  <c:v>44405</c:v>
                </c:pt>
                <c:pt idx="206">
                  <c:v>44406</c:v>
                </c:pt>
                <c:pt idx="207">
                  <c:v>44407</c:v>
                </c:pt>
                <c:pt idx="208">
                  <c:v>44408</c:v>
                </c:pt>
                <c:pt idx="209">
                  <c:v>44409</c:v>
                </c:pt>
                <c:pt idx="210">
                  <c:v>44410</c:v>
                </c:pt>
                <c:pt idx="211">
                  <c:v>44411</c:v>
                </c:pt>
                <c:pt idx="212">
                  <c:v>44412</c:v>
                </c:pt>
                <c:pt idx="213">
                  <c:v>44413</c:v>
                </c:pt>
                <c:pt idx="214">
                  <c:v>44414</c:v>
                </c:pt>
                <c:pt idx="215">
                  <c:v>44415</c:v>
                </c:pt>
              </c:numCache>
            </c:numRef>
          </c:xVal>
          <c:yVal>
            <c:numRef>
              <c:f>'DNK alpha'!$B$2:$B$217</c:f>
              <c:numCache>
                <c:formatCode>General</c:formatCode>
                <c:ptCount val="216"/>
                <c:pt idx="0">
                  <c:v>5.5367965367965297</c:v>
                </c:pt>
                <c:pt idx="1">
                  <c:v>5.5367965367965297</c:v>
                </c:pt>
                <c:pt idx="2">
                  <c:v>5.5367965367965297</c:v>
                </c:pt>
                <c:pt idx="3">
                  <c:v>5.5367965367965297</c:v>
                </c:pt>
                <c:pt idx="4">
                  <c:v>5.5367965367965297</c:v>
                </c:pt>
                <c:pt idx="5">
                  <c:v>5.5367965367965297</c:v>
                </c:pt>
                <c:pt idx="6">
                  <c:v>5.5367965367965297</c:v>
                </c:pt>
                <c:pt idx="7">
                  <c:v>6.6108374384236397</c:v>
                </c:pt>
                <c:pt idx="8">
                  <c:v>6.6108374384236397</c:v>
                </c:pt>
                <c:pt idx="9">
                  <c:v>6.6108374384236397</c:v>
                </c:pt>
                <c:pt idx="10">
                  <c:v>6.6108374384236397</c:v>
                </c:pt>
                <c:pt idx="11">
                  <c:v>6.6108374384236397</c:v>
                </c:pt>
                <c:pt idx="12">
                  <c:v>6.6108374384236397</c:v>
                </c:pt>
                <c:pt idx="13">
                  <c:v>6.6108374384236397</c:v>
                </c:pt>
                <c:pt idx="14">
                  <c:v>7.0283400809716596</c:v>
                </c:pt>
                <c:pt idx="15">
                  <c:v>7.0283400809716596</c:v>
                </c:pt>
                <c:pt idx="16">
                  <c:v>7.0283400809716596</c:v>
                </c:pt>
                <c:pt idx="17">
                  <c:v>7.0283400809716596</c:v>
                </c:pt>
                <c:pt idx="18">
                  <c:v>7.0283400809716596</c:v>
                </c:pt>
                <c:pt idx="19">
                  <c:v>7.0283400809716596</c:v>
                </c:pt>
                <c:pt idx="20">
                  <c:v>7.0283400809716596</c:v>
                </c:pt>
                <c:pt idx="21">
                  <c:v>6.6644518272425204</c:v>
                </c:pt>
                <c:pt idx="22">
                  <c:v>6.6644518272425204</c:v>
                </c:pt>
                <c:pt idx="23">
                  <c:v>6.6644518272425204</c:v>
                </c:pt>
                <c:pt idx="24">
                  <c:v>6.6644518272425204</c:v>
                </c:pt>
                <c:pt idx="25">
                  <c:v>6.6644518272425204</c:v>
                </c:pt>
                <c:pt idx="26">
                  <c:v>6.6644518272425204</c:v>
                </c:pt>
                <c:pt idx="27">
                  <c:v>6.6644518272425204</c:v>
                </c:pt>
                <c:pt idx="28">
                  <c:v>7.9736842105263097</c:v>
                </c:pt>
                <c:pt idx="29">
                  <c:v>7.9736842105263097</c:v>
                </c:pt>
                <c:pt idx="30">
                  <c:v>7.9736842105263097</c:v>
                </c:pt>
                <c:pt idx="31">
                  <c:v>7.9736842105263097</c:v>
                </c:pt>
                <c:pt idx="32">
                  <c:v>7.9736842105263097</c:v>
                </c:pt>
                <c:pt idx="33">
                  <c:v>7.9736842105263097</c:v>
                </c:pt>
                <c:pt idx="34">
                  <c:v>7.9736842105263097</c:v>
                </c:pt>
                <c:pt idx="35">
                  <c:v>7.7818913480885303</c:v>
                </c:pt>
                <c:pt idx="36">
                  <c:v>7.7818913480885303</c:v>
                </c:pt>
                <c:pt idx="37">
                  <c:v>7.7818913480885303</c:v>
                </c:pt>
                <c:pt idx="38">
                  <c:v>7.7818913480885303</c:v>
                </c:pt>
                <c:pt idx="39">
                  <c:v>7.7818913480885303</c:v>
                </c:pt>
                <c:pt idx="40">
                  <c:v>7.7818913480885303</c:v>
                </c:pt>
                <c:pt idx="41">
                  <c:v>7.7818913480885303</c:v>
                </c:pt>
                <c:pt idx="42">
                  <c:v>8.3651782623745206</c:v>
                </c:pt>
                <c:pt idx="43">
                  <c:v>8.3651782623745206</c:v>
                </c:pt>
                <c:pt idx="44">
                  <c:v>8.3651782623745206</c:v>
                </c:pt>
                <c:pt idx="45">
                  <c:v>8.3651782623745206</c:v>
                </c:pt>
                <c:pt idx="46">
                  <c:v>8.3651782623745206</c:v>
                </c:pt>
                <c:pt idx="47">
                  <c:v>8.3651782623745206</c:v>
                </c:pt>
                <c:pt idx="48">
                  <c:v>8.3651782623745206</c:v>
                </c:pt>
                <c:pt idx="49">
                  <c:v>8.8919531173052295</c:v>
                </c:pt>
                <c:pt idx="50">
                  <c:v>8.8919531173052295</c:v>
                </c:pt>
                <c:pt idx="51">
                  <c:v>8.8919531173052295</c:v>
                </c:pt>
                <c:pt idx="52">
                  <c:v>8.8919531173052295</c:v>
                </c:pt>
                <c:pt idx="53">
                  <c:v>8.8919531173052295</c:v>
                </c:pt>
                <c:pt idx="54">
                  <c:v>8.8919531173052295</c:v>
                </c:pt>
                <c:pt idx="55">
                  <c:v>8.8919531173052295</c:v>
                </c:pt>
                <c:pt idx="56">
                  <c:v>9.5323956307047695</c:v>
                </c:pt>
                <c:pt idx="57">
                  <c:v>9.5323956307047695</c:v>
                </c:pt>
                <c:pt idx="58">
                  <c:v>9.5323956307047695</c:v>
                </c:pt>
                <c:pt idx="59">
                  <c:v>9.5323956307047695</c:v>
                </c:pt>
                <c:pt idx="60">
                  <c:v>9.5323956307047695</c:v>
                </c:pt>
                <c:pt idx="61">
                  <c:v>9.5323956307047695</c:v>
                </c:pt>
                <c:pt idx="62">
                  <c:v>9.5323956307047695</c:v>
                </c:pt>
                <c:pt idx="63">
                  <c:v>10.5882514317067</c:v>
                </c:pt>
                <c:pt idx="64">
                  <c:v>10.5882514317067</c:v>
                </c:pt>
                <c:pt idx="65">
                  <c:v>10.5882514317067</c:v>
                </c:pt>
                <c:pt idx="66">
                  <c:v>10.5882514317067</c:v>
                </c:pt>
                <c:pt idx="67">
                  <c:v>10.5882514317067</c:v>
                </c:pt>
                <c:pt idx="68">
                  <c:v>10.5882514317067</c:v>
                </c:pt>
                <c:pt idx="69">
                  <c:v>10.5882514317067</c:v>
                </c:pt>
                <c:pt idx="70">
                  <c:v>10.5206002369356</c:v>
                </c:pt>
                <c:pt idx="71">
                  <c:v>10.5206002369356</c:v>
                </c:pt>
                <c:pt idx="72">
                  <c:v>10.5206002369356</c:v>
                </c:pt>
                <c:pt idx="73">
                  <c:v>10.5206002369356</c:v>
                </c:pt>
                <c:pt idx="74">
                  <c:v>10.5206002369356</c:v>
                </c:pt>
                <c:pt idx="75">
                  <c:v>10.5206002369356</c:v>
                </c:pt>
                <c:pt idx="76">
                  <c:v>10.5206002369356</c:v>
                </c:pt>
                <c:pt idx="77">
                  <c:v>12.360652220553501</c:v>
                </c:pt>
                <c:pt idx="78">
                  <c:v>12.360652220553501</c:v>
                </c:pt>
                <c:pt idx="79">
                  <c:v>12.360652220553501</c:v>
                </c:pt>
                <c:pt idx="80">
                  <c:v>12.4039641172924</c:v>
                </c:pt>
                <c:pt idx="81">
                  <c:v>12.3940086494848</c:v>
                </c:pt>
                <c:pt idx="82">
                  <c:v>12.3940086494848</c:v>
                </c:pt>
                <c:pt idx="83">
                  <c:v>12.3940086494848</c:v>
                </c:pt>
                <c:pt idx="84">
                  <c:v>10.916459197786899</c:v>
                </c:pt>
                <c:pt idx="85">
                  <c:v>10.916459197786899</c:v>
                </c:pt>
                <c:pt idx="86">
                  <c:v>10.916459197786899</c:v>
                </c:pt>
                <c:pt idx="87">
                  <c:v>10.916459197786899</c:v>
                </c:pt>
                <c:pt idx="88">
                  <c:v>10.916459197786899</c:v>
                </c:pt>
                <c:pt idx="89">
                  <c:v>10.916459197786899</c:v>
                </c:pt>
                <c:pt idx="90">
                  <c:v>10.916459197786899</c:v>
                </c:pt>
                <c:pt idx="91">
                  <c:v>9.8571175950486296</c:v>
                </c:pt>
                <c:pt idx="92">
                  <c:v>9.8571175950486296</c:v>
                </c:pt>
                <c:pt idx="93">
                  <c:v>9.8571175950486296</c:v>
                </c:pt>
                <c:pt idx="94">
                  <c:v>9.8571175950486296</c:v>
                </c:pt>
                <c:pt idx="95">
                  <c:v>9.8571175950486296</c:v>
                </c:pt>
                <c:pt idx="96">
                  <c:v>9.8571175950486296</c:v>
                </c:pt>
                <c:pt idx="97">
                  <c:v>9.8571175950486296</c:v>
                </c:pt>
                <c:pt idx="98">
                  <c:v>11.090854572713599</c:v>
                </c:pt>
                <c:pt idx="99">
                  <c:v>11.090854572713599</c:v>
                </c:pt>
                <c:pt idx="100">
                  <c:v>11.090854572713599</c:v>
                </c:pt>
                <c:pt idx="101">
                  <c:v>11.090854572713599</c:v>
                </c:pt>
                <c:pt idx="102">
                  <c:v>11.090854572713599</c:v>
                </c:pt>
                <c:pt idx="103">
                  <c:v>11.090854572713599</c:v>
                </c:pt>
                <c:pt idx="104">
                  <c:v>11.090854572713599</c:v>
                </c:pt>
                <c:pt idx="105">
                  <c:v>10.180294193169701</c:v>
                </c:pt>
                <c:pt idx="106">
                  <c:v>10.180294193169701</c:v>
                </c:pt>
                <c:pt idx="107">
                  <c:v>10.180294193169701</c:v>
                </c:pt>
                <c:pt idx="108">
                  <c:v>10.180294193169701</c:v>
                </c:pt>
                <c:pt idx="109">
                  <c:v>10.180294193169701</c:v>
                </c:pt>
                <c:pt idx="110">
                  <c:v>10.180294193169701</c:v>
                </c:pt>
                <c:pt idx="111">
                  <c:v>10.180294193169701</c:v>
                </c:pt>
                <c:pt idx="112">
                  <c:v>12.9876580739299</c:v>
                </c:pt>
                <c:pt idx="113">
                  <c:v>12.9876580739299</c:v>
                </c:pt>
                <c:pt idx="114">
                  <c:v>12.9876580739299</c:v>
                </c:pt>
                <c:pt idx="115">
                  <c:v>12.952573529411699</c:v>
                </c:pt>
                <c:pt idx="116">
                  <c:v>12.9611857341361</c:v>
                </c:pt>
                <c:pt idx="117">
                  <c:v>12.9611857341361</c:v>
                </c:pt>
                <c:pt idx="118">
                  <c:v>12.9611857341361</c:v>
                </c:pt>
                <c:pt idx="119">
                  <c:v>13.1901884109491</c:v>
                </c:pt>
                <c:pt idx="120">
                  <c:v>13.1901884109491</c:v>
                </c:pt>
                <c:pt idx="121">
                  <c:v>13.1901884109491</c:v>
                </c:pt>
                <c:pt idx="122">
                  <c:v>13.1901884109491</c:v>
                </c:pt>
                <c:pt idx="123">
                  <c:v>13.1901884109491</c:v>
                </c:pt>
                <c:pt idx="124">
                  <c:v>13.1901884109491</c:v>
                </c:pt>
                <c:pt idx="125">
                  <c:v>13.1901884109491</c:v>
                </c:pt>
                <c:pt idx="126">
                  <c:v>14.0604601391118</c:v>
                </c:pt>
                <c:pt idx="127">
                  <c:v>14.0604601391118</c:v>
                </c:pt>
                <c:pt idx="128">
                  <c:v>14.0604601391118</c:v>
                </c:pt>
                <c:pt idx="129">
                  <c:v>14.0604601391118</c:v>
                </c:pt>
                <c:pt idx="130">
                  <c:v>14.0604601391118</c:v>
                </c:pt>
                <c:pt idx="131">
                  <c:v>14.0604601391118</c:v>
                </c:pt>
                <c:pt idx="132">
                  <c:v>14.0604601391118</c:v>
                </c:pt>
                <c:pt idx="133">
                  <c:v>14.643941639495401</c:v>
                </c:pt>
                <c:pt idx="134">
                  <c:v>14.643941639495401</c:v>
                </c:pt>
                <c:pt idx="135">
                  <c:v>14.643941639495401</c:v>
                </c:pt>
                <c:pt idx="136">
                  <c:v>14.643941639495401</c:v>
                </c:pt>
                <c:pt idx="137">
                  <c:v>14.643941639495401</c:v>
                </c:pt>
                <c:pt idx="138">
                  <c:v>14.643941639495401</c:v>
                </c:pt>
                <c:pt idx="139">
                  <c:v>14.643941639495401</c:v>
                </c:pt>
                <c:pt idx="140">
                  <c:v>14.1604515560376</c:v>
                </c:pt>
                <c:pt idx="141">
                  <c:v>14.1604515560376</c:v>
                </c:pt>
                <c:pt idx="142">
                  <c:v>14.1604515560376</c:v>
                </c:pt>
                <c:pt idx="143">
                  <c:v>14.1604515560376</c:v>
                </c:pt>
                <c:pt idx="144">
                  <c:v>14.1604515560376</c:v>
                </c:pt>
                <c:pt idx="145">
                  <c:v>14.1604515560376</c:v>
                </c:pt>
                <c:pt idx="146">
                  <c:v>14.1604515560376</c:v>
                </c:pt>
                <c:pt idx="147">
                  <c:v>14.567088607594901</c:v>
                </c:pt>
                <c:pt idx="148">
                  <c:v>14.567088607594901</c:v>
                </c:pt>
                <c:pt idx="149">
                  <c:v>14.567088607594901</c:v>
                </c:pt>
                <c:pt idx="150">
                  <c:v>14.567088607594901</c:v>
                </c:pt>
                <c:pt idx="151">
                  <c:v>14.567088607594901</c:v>
                </c:pt>
                <c:pt idx="152">
                  <c:v>14.567088607594901</c:v>
                </c:pt>
                <c:pt idx="153">
                  <c:v>14.753585771658001</c:v>
                </c:pt>
                <c:pt idx="154">
                  <c:v>14.5647540983606</c:v>
                </c:pt>
                <c:pt idx="155">
                  <c:v>14.5647540983606</c:v>
                </c:pt>
                <c:pt idx="156">
                  <c:v>14.5647540983606</c:v>
                </c:pt>
                <c:pt idx="157">
                  <c:v>14.5647540983606</c:v>
                </c:pt>
                <c:pt idx="158">
                  <c:v>14.5647540983606</c:v>
                </c:pt>
                <c:pt idx="159">
                  <c:v>14.5647540983606</c:v>
                </c:pt>
                <c:pt idx="160">
                  <c:v>14.5647540983606</c:v>
                </c:pt>
                <c:pt idx="161">
                  <c:v>15.109472049689399</c:v>
                </c:pt>
                <c:pt idx="162">
                  <c:v>15.109472049689399</c:v>
                </c:pt>
                <c:pt idx="163">
                  <c:v>15.109472049689399</c:v>
                </c:pt>
                <c:pt idx="164">
                  <c:v>15.109472049689399</c:v>
                </c:pt>
                <c:pt idx="165">
                  <c:v>15.109472049689399</c:v>
                </c:pt>
                <c:pt idx="166">
                  <c:v>15.109472049689399</c:v>
                </c:pt>
                <c:pt idx="167">
                  <c:v>15.109472049689399</c:v>
                </c:pt>
                <c:pt idx="168">
                  <c:v>14.4233870967741</c:v>
                </c:pt>
                <c:pt idx="169">
                  <c:v>14.674763832658501</c:v>
                </c:pt>
                <c:pt idx="170">
                  <c:v>14.214839424141701</c:v>
                </c:pt>
                <c:pt idx="171">
                  <c:v>14.864014801110001</c:v>
                </c:pt>
                <c:pt idx="172">
                  <c:v>14.2891156462585</c:v>
                </c:pt>
                <c:pt idx="173">
                  <c:v>16.254117647058798</c:v>
                </c:pt>
                <c:pt idx="174">
                  <c:v>16.125850340136001</c:v>
                </c:pt>
                <c:pt idx="175">
                  <c:v>17.4181818181818</c:v>
                </c:pt>
                <c:pt idx="176">
                  <c:v>15.508333333333301</c:v>
                </c:pt>
                <c:pt idx="177">
                  <c:v>15</c:v>
                </c:pt>
                <c:pt idx="178">
                  <c:v>16.7845410628019</c:v>
                </c:pt>
                <c:pt idx="179">
                  <c:v>16.862579281183901</c:v>
                </c:pt>
                <c:pt idx="180">
                  <c:v>17.3879210220673</c:v>
                </c:pt>
                <c:pt idx="181">
                  <c:v>17.1596638655462</c:v>
                </c:pt>
                <c:pt idx="182">
                  <c:v>17.769841269841201</c:v>
                </c:pt>
                <c:pt idx="183">
                  <c:v>15.476923076923001</c:v>
                </c:pt>
                <c:pt idx="184">
                  <c:v>15.9528985507246</c:v>
                </c:pt>
                <c:pt idx="185">
                  <c:v>16.188405797101399</c:v>
                </c:pt>
                <c:pt idx="186">
                  <c:v>15.4861660079051</c:v>
                </c:pt>
                <c:pt idx="187">
                  <c:v>15.2533333333333</c:v>
                </c:pt>
                <c:pt idx="188">
                  <c:v>14.3019943019943</c:v>
                </c:pt>
                <c:pt idx="189">
                  <c:v>15.090090090089999</c:v>
                </c:pt>
                <c:pt idx="190">
                  <c:v>15.633333333333301</c:v>
                </c:pt>
                <c:pt idx="191">
                  <c:v>15.836559139784899</c:v>
                </c:pt>
                <c:pt idx="192">
                  <c:v>14.886243386243301</c:v>
                </c:pt>
                <c:pt idx="193">
                  <c:v>15.4565217391304</c:v>
                </c:pt>
                <c:pt idx="194">
                  <c:v>16.216450216450198</c:v>
                </c:pt>
                <c:pt idx="195">
                  <c:v>16.076190476190401</c:v>
                </c:pt>
                <c:pt idx="196">
                  <c:v>17.5</c:v>
                </c:pt>
                <c:pt idx="197">
                  <c:v>17.8</c:v>
                </c:pt>
                <c:pt idx="198">
                  <c:v>17.8</c:v>
                </c:pt>
                <c:pt idx="199">
                  <c:v>19.399999999999999</c:v>
                </c:pt>
                <c:pt idx="200">
                  <c:v>18.399999999999999</c:v>
                </c:pt>
                <c:pt idx="201">
                  <c:v>18.3333333333333</c:v>
                </c:pt>
                <c:pt idx="202">
                  <c:v>21</c:v>
                </c:pt>
                <c:pt idx="203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19.3333333333333</c:v>
                </c:pt>
                <c:pt idx="210">
                  <c:v>19.3333333333333</c:v>
                </c:pt>
                <c:pt idx="211">
                  <c:v>19.3333333333333</c:v>
                </c:pt>
                <c:pt idx="212">
                  <c:v>19.3333333333333</c:v>
                </c:pt>
                <c:pt idx="213">
                  <c:v>19.3333333333333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D-E740-AC49-90790048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25519"/>
        <c:axId val="390791855"/>
      </c:scatterChart>
      <c:valAx>
        <c:axId val="387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1855"/>
        <c:crosses val="autoZero"/>
        <c:crossBetween val="midCat"/>
      </c:valAx>
      <c:valAx>
        <c:axId val="3907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 alpha'!$B$1</c:f>
              <c:strCache>
                <c:ptCount val="1"/>
                <c:pt idx="0">
                  <c:v>CHE 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 alpha'!$A$2:$A$216</c:f>
              <c:numCache>
                <c:formatCode>dd\.mm\.yyyy\ hh:mm</c:formatCode>
                <c:ptCount val="21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  <c:pt idx="30">
                  <c:v>44230</c:v>
                </c:pt>
                <c:pt idx="31">
                  <c:v>44231</c:v>
                </c:pt>
                <c:pt idx="32">
                  <c:v>44232</c:v>
                </c:pt>
                <c:pt idx="33">
                  <c:v>44233</c:v>
                </c:pt>
                <c:pt idx="34">
                  <c:v>44234</c:v>
                </c:pt>
                <c:pt idx="35">
                  <c:v>44235</c:v>
                </c:pt>
                <c:pt idx="36">
                  <c:v>44236</c:v>
                </c:pt>
                <c:pt idx="37">
                  <c:v>44237</c:v>
                </c:pt>
                <c:pt idx="38">
                  <c:v>44238</c:v>
                </c:pt>
                <c:pt idx="39">
                  <c:v>44239</c:v>
                </c:pt>
                <c:pt idx="40">
                  <c:v>44240</c:v>
                </c:pt>
                <c:pt idx="41">
                  <c:v>44241</c:v>
                </c:pt>
                <c:pt idx="42">
                  <c:v>44242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44246</c:v>
                </c:pt>
                <c:pt idx="47">
                  <c:v>44247</c:v>
                </c:pt>
                <c:pt idx="48">
                  <c:v>44248</c:v>
                </c:pt>
                <c:pt idx="49">
                  <c:v>44249</c:v>
                </c:pt>
                <c:pt idx="50">
                  <c:v>44250</c:v>
                </c:pt>
                <c:pt idx="51">
                  <c:v>44251</c:v>
                </c:pt>
                <c:pt idx="52">
                  <c:v>44252</c:v>
                </c:pt>
                <c:pt idx="53">
                  <c:v>44253</c:v>
                </c:pt>
                <c:pt idx="54">
                  <c:v>44254</c:v>
                </c:pt>
                <c:pt idx="55">
                  <c:v>44255</c:v>
                </c:pt>
                <c:pt idx="56">
                  <c:v>44256</c:v>
                </c:pt>
                <c:pt idx="57">
                  <c:v>44257</c:v>
                </c:pt>
                <c:pt idx="58">
                  <c:v>44258</c:v>
                </c:pt>
                <c:pt idx="59">
                  <c:v>44259</c:v>
                </c:pt>
                <c:pt idx="60">
                  <c:v>44260</c:v>
                </c:pt>
                <c:pt idx="61">
                  <c:v>44261</c:v>
                </c:pt>
                <c:pt idx="62">
                  <c:v>44262</c:v>
                </c:pt>
                <c:pt idx="63">
                  <c:v>44263</c:v>
                </c:pt>
                <c:pt idx="64">
                  <c:v>44264</c:v>
                </c:pt>
                <c:pt idx="65">
                  <c:v>44265</c:v>
                </c:pt>
                <c:pt idx="66">
                  <c:v>44266</c:v>
                </c:pt>
                <c:pt idx="67">
                  <c:v>44267</c:v>
                </c:pt>
                <c:pt idx="68">
                  <c:v>44268</c:v>
                </c:pt>
                <c:pt idx="69">
                  <c:v>44269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44275</c:v>
                </c:pt>
                <c:pt idx="76">
                  <c:v>44276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44282</c:v>
                </c:pt>
                <c:pt idx="83">
                  <c:v>44283</c:v>
                </c:pt>
                <c:pt idx="84">
                  <c:v>44284</c:v>
                </c:pt>
                <c:pt idx="85">
                  <c:v>44285</c:v>
                </c:pt>
                <c:pt idx="86">
                  <c:v>44286</c:v>
                </c:pt>
                <c:pt idx="87">
                  <c:v>44287</c:v>
                </c:pt>
                <c:pt idx="88">
                  <c:v>44288</c:v>
                </c:pt>
                <c:pt idx="89">
                  <c:v>44289</c:v>
                </c:pt>
                <c:pt idx="90">
                  <c:v>44290</c:v>
                </c:pt>
                <c:pt idx="91">
                  <c:v>44291</c:v>
                </c:pt>
                <c:pt idx="92">
                  <c:v>44292</c:v>
                </c:pt>
                <c:pt idx="93">
                  <c:v>44293</c:v>
                </c:pt>
                <c:pt idx="94">
                  <c:v>44294</c:v>
                </c:pt>
                <c:pt idx="95">
                  <c:v>44295</c:v>
                </c:pt>
                <c:pt idx="96">
                  <c:v>44296</c:v>
                </c:pt>
                <c:pt idx="97">
                  <c:v>44297</c:v>
                </c:pt>
                <c:pt idx="98">
                  <c:v>44298</c:v>
                </c:pt>
                <c:pt idx="99">
                  <c:v>44299</c:v>
                </c:pt>
                <c:pt idx="100">
                  <c:v>44300</c:v>
                </c:pt>
                <c:pt idx="101">
                  <c:v>44301</c:v>
                </c:pt>
                <c:pt idx="102">
                  <c:v>44302</c:v>
                </c:pt>
                <c:pt idx="103">
                  <c:v>44303</c:v>
                </c:pt>
                <c:pt idx="104">
                  <c:v>44304</c:v>
                </c:pt>
                <c:pt idx="105">
                  <c:v>44305</c:v>
                </c:pt>
                <c:pt idx="106">
                  <c:v>44306</c:v>
                </c:pt>
                <c:pt idx="107">
                  <c:v>44307</c:v>
                </c:pt>
                <c:pt idx="108">
                  <c:v>44308</c:v>
                </c:pt>
                <c:pt idx="109">
                  <c:v>44309</c:v>
                </c:pt>
                <c:pt idx="110">
                  <c:v>44310</c:v>
                </c:pt>
                <c:pt idx="111">
                  <c:v>44311</c:v>
                </c:pt>
                <c:pt idx="112">
                  <c:v>44312</c:v>
                </c:pt>
                <c:pt idx="113">
                  <c:v>44313</c:v>
                </c:pt>
                <c:pt idx="114">
                  <c:v>44314</c:v>
                </c:pt>
                <c:pt idx="115">
                  <c:v>44315</c:v>
                </c:pt>
                <c:pt idx="116">
                  <c:v>44316</c:v>
                </c:pt>
                <c:pt idx="117">
                  <c:v>44317</c:v>
                </c:pt>
                <c:pt idx="118">
                  <c:v>44318</c:v>
                </c:pt>
                <c:pt idx="119">
                  <c:v>44319</c:v>
                </c:pt>
                <c:pt idx="120">
                  <c:v>44320</c:v>
                </c:pt>
                <c:pt idx="121">
                  <c:v>44321</c:v>
                </c:pt>
                <c:pt idx="122">
                  <c:v>44322</c:v>
                </c:pt>
                <c:pt idx="123">
                  <c:v>44323</c:v>
                </c:pt>
                <c:pt idx="124">
                  <c:v>44324</c:v>
                </c:pt>
                <c:pt idx="125">
                  <c:v>44325</c:v>
                </c:pt>
                <c:pt idx="126">
                  <c:v>44326</c:v>
                </c:pt>
                <c:pt idx="127">
                  <c:v>44327</c:v>
                </c:pt>
                <c:pt idx="128">
                  <c:v>44328</c:v>
                </c:pt>
                <c:pt idx="129">
                  <c:v>44329</c:v>
                </c:pt>
                <c:pt idx="130">
                  <c:v>44330</c:v>
                </c:pt>
                <c:pt idx="131">
                  <c:v>44331</c:v>
                </c:pt>
                <c:pt idx="132">
                  <c:v>44332</c:v>
                </c:pt>
                <c:pt idx="133">
                  <c:v>44333</c:v>
                </c:pt>
                <c:pt idx="134">
                  <c:v>44334</c:v>
                </c:pt>
                <c:pt idx="135">
                  <c:v>44335</c:v>
                </c:pt>
                <c:pt idx="136">
                  <c:v>44336</c:v>
                </c:pt>
                <c:pt idx="137">
                  <c:v>44337</c:v>
                </c:pt>
                <c:pt idx="138">
                  <c:v>44338</c:v>
                </c:pt>
                <c:pt idx="139">
                  <c:v>44339</c:v>
                </c:pt>
                <c:pt idx="140">
                  <c:v>44340</c:v>
                </c:pt>
                <c:pt idx="141">
                  <c:v>44341</c:v>
                </c:pt>
                <c:pt idx="142">
                  <c:v>44342</c:v>
                </c:pt>
                <c:pt idx="143">
                  <c:v>44343</c:v>
                </c:pt>
                <c:pt idx="144">
                  <c:v>44344</c:v>
                </c:pt>
                <c:pt idx="145">
                  <c:v>44345</c:v>
                </c:pt>
                <c:pt idx="146">
                  <c:v>44346</c:v>
                </c:pt>
                <c:pt idx="147">
                  <c:v>44347</c:v>
                </c:pt>
                <c:pt idx="148">
                  <c:v>44348</c:v>
                </c:pt>
                <c:pt idx="149">
                  <c:v>44349</c:v>
                </c:pt>
                <c:pt idx="150">
                  <c:v>44350</c:v>
                </c:pt>
                <c:pt idx="151">
                  <c:v>44351</c:v>
                </c:pt>
                <c:pt idx="152">
                  <c:v>44352</c:v>
                </c:pt>
                <c:pt idx="153">
                  <c:v>44353</c:v>
                </c:pt>
                <c:pt idx="154">
                  <c:v>44354</c:v>
                </c:pt>
                <c:pt idx="155">
                  <c:v>44355</c:v>
                </c:pt>
                <c:pt idx="156">
                  <c:v>44356</c:v>
                </c:pt>
                <c:pt idx="157">
                  <c:v>44357</c:v>
                </c:pt>
                <c:pt idx="158">
                  <c:v>44358</c:v>
                </c:pt>
                <c:pt idx="159">
                  <c:v>44359</c:v>
                </c:pt>
                <c:pt idx="160">
                  <c:v>44360</c:v>
                </c:pt>
                <c:pt idx="161">
                  <c:v>44361</c:v>
                </c:pt>
                <c:pt idx="162">
                  <c:v>44362</c:v>
                </c:pt>
                <c:pt idx="163">
                  <c:v>44363</c:v>
                </c:pt>
                <c:pt idx="164">
                  <c:v>44364</c:v>
                </c:pt>
                <c:pt idx="165">
                  <c:v>44365</c:v>
                </c:pt>
                <c:pt idx="166">
                  <c:v>44366</c:v>
                </c:pt>
                <c:pt idx="167">
                  <c:v>44367</c:v>
                </c:pt>
                <c:pt idx="168">
                  <c:v>44368</c:v>
                </c:pt>
                <c:pt idx="169">
                  <c:v>44369</c:v>
                </c:pt>
                <c:pt idx="170">
                  <c:v>44370</c:v>
                </c:pt>
                <c:pt idx="171">
                  <c:v>44371</c:v>
                </c:pt>
                <c:pt idx="172">
                  <c:v>44372</c:v>
                </c:pt>
                <c:pt idx="173">
                  <c:v>44373</c:v>
                </c:pt>
                <c:pt idx="174">
                  <c:v>44374</c:v>
                </c:pt>
                <c:pt idx="175">
                  <c:v>44375</c:v>
                </c:pt>
                <c:pt idx="176">
                  <c:v>44376</c:v>
                </c:pt>
                <c:pt idx="177">
                  <c:v>44377</c:v>
                </c:pt>
                <c:pt idx="178">
                  <c:v>44378</c:v>
                </c:pt>
                <c:pt idx="179">
                  <c:v>44379</c:v>
                </c:pt>
                <c:pt idx="180">
                  <c:v>44380</c:v>
                </c:pt>
                <c:pt idx="181">
                  <c:v>44381</c:v>
                </c:pt>
                <c:pt idx="182">
                  <c:v>44382</c:v>
                </c:pt>
                <c:pt idx="183">
                  <c:v>44383</c:v>
                </c:pt>
                <c:pt idx="184">
                  <c:v>44384</c:v>
                </c:pt>
                <c:pt idx="185">
                  <c:v>44385</c:v>
                </c:pt>
                <c:pt idx="186">
                  <c:v>44386</c:v>
                </c:pt>
                <c:pt idx="187">
                  <c:v>44387</c:v>
                </c:pt>
                <c:pt idx="188">
                  <c:v>44388</c:v>
                </c:pt>
                <c:pt idx="189">
                  <c:v>44389</c:v>
                </c:pt>
                <c:pt idx="190">
                  <c:v>44390</c:v>
                </c:pt>
                <c:pt idx="191">
                  <c:v>44391</c:v>
                </c:pt>
                <c:pt idx="192">
                  <c:v>44392</c:v>
                </c:pt>
                <c:pt idx="193">
                  <c:v>44393</c:v>
                </c:pt>
                <c:pt idx="194">
                  <c:v>44394</c:v>
                </c:pt>
                <c:pt idx="195">
                  <c:v>44395</c:v>
                </c:pt>
                <c:pt idx="196">
                  <c:v>44396</c:v>
                </c:pt>
                <c:pt idx="197">
                  <c:v>44397</c:v>
                </c:pt>
                <c:pt idx="198">
                  <c:v>44398</c:v>
                </c:pt>
                <c:pt idx="199">
                  <c:v>44399</c:v>
                </c:pt>
                <c:pt idx="200">
                  <c:v>44400</c:v>
                </c:pt>
                <c:pt idx="201">
                  <c:v>44401</c:v>
                </c:pt>
                <c:pt idx="202">
                  <c:v>44402</c:v>
                </c:pt>
                <c:pt idx="203">
                  <c:v>44403</c:v>
                </c:pt>
                <c:pt idx="204">
                  <c:v>44404</c:v>
                </c:pt>
                <c:pt idx="205">
                  <c:v>44405</c:v>
                </c:pt>
                <c:pt idx="206">
                  <c:v>44406</c:v>
                </c:pt>
                <c:pt idx="207">
                  <c:v>44407</c:v>
                </c:pt>
                <c:pt idx="208">
                  <c:v>44408</c:v>
                </c:pt>
                <c:pt idx="209">
                  <c:v>44409</c:v>
                </c:pt>
                <c:pt idx="210">
                  <c:v>44410</c:v>
                </c:pt>
                <c:pt idx="211">
                  <c:v>44411</c:v>
                </c:pt>
                <c:pt idx="212">
                  <c:v>44412</c:v>
                </c:pt>
                <c:pt idx="213">
                  <c:v>44413</c:v>
                </c:pt>
                <c:pt idx="214">
                  <c:v>44414</c:v>
                </c:pt>
              </c:numCache>
            </c:numRef>
          </c:xVal>
          <c:yVal>
            <c:numRef>
              <c:f>'CHE alpha'!$B$2:$B$216</c:f>
              <c:numCache>
                <c:formatCode>General</c:formatCode>
                <c:ptCount val="215"/>
                <c:pt idx="0">
                  <c:v>7.8011695906432701</c:v>
                </c:pt>
                <c:pt idx="1">
                  <c:v>5.8792102206736301</c:v>
                </c:pt>
                <c:pt idx="2">
                  <c:v>6.5364705882352903</c:v>
                </c:pt>
                <c:pt idx="3">
                  <c:v>6.5509472606246799</c:v>
                </c:pt>
                <c:pt idx="4">
                  <c:v>6.1709876543209798</c:v>
                </c:pt>
                <c:pt idx="5">
                  <c:v>6.3566602316602303</c:v>
                </c:pt>
                <c:pt idx="6">
                  <c:v>6.7165641376167597</c:v>
                </c:pt>
                <c:pt idx="7">
                  <c:v>6.8482570806100203</c:v>
                </c:pt>
                <c:pt idx="8">
                  <c:v>7.7090909090909001</c:v>
                </c:pt>
                <c:pt idx="9">
                  <c:v>7.8254979000135396</c:v>
                </c:pt>
                <c:pt idx="10">
                  <c:v>8.0334637114298104</c:v>
                </c:pt>
                <c:pt idx="11">
                  <c:v>8.8881542699724498</c:v>
                </c:pt>
                <c:pt idx="12">
                  <c:v>9.6933333333333298</c:v>
                </c:pt>
                <c:pt idx="13">
                  <c:v>10.2617826617826</c:v>
                </c:pt>
                <c:pt idx="14">
                  <c:v>10.5752472600908</c:v>
                </c:pt>
                <c:pt idx="15">
                  <c:v>10.6944120100083</c:v>
                </c:pt>
                <c:pt idx="16">
                  <c:v>10.8694152923538</c:v>
                </c:pt>
                <c:pt idx="17">
                  <c:v>11.0682072829131</c:v>
                </c:pt>
                <c:pt idx="18">
                  <c:v>11.2134018656006</c:v>
                </c:pt>
                <c:pt idx="19">
                  <c:v>11.134009009009</c:v>
                </c:pt>
                <c:pt idx="20">
                  <c:v>10.4651260504201</c:v>
                </c:pt>
                <c:pt idx="21">
                  <c:v>9.6926902613925492</c:v>
                </c:pt>
                <c:pt idx="22">
                  <c:v>9.44782349433512</c:v>
                </c:pt>
                <c:pt idx="23">
                  <c:v>9.5853135774857794</c:v>
                </c:pt>
                <c:pt idx="24">
                  <c:v>9.4701863354037208</c:v>
                </c:pt>
                <c:pt idx="25">
                  <c:v>9.5281413612565409</c:v>
                </c:pt>
                <c:pt idx="26">
                  <c:v>9.5875220340793703</c:v>
                </c:pt>
                <c:pt idx="27">
                  <c:v>9.5228887345761404</c:v>
                </c:pt>
                <c:pt idx="28">
                  <c:v>9.6568906115417708</c:v>
                </c:pt>
                <c:pt idx="29">
                  <c:v>9.6073131955484801</c:v>
                </c:pt>
                <c:pt idx="30">
                  <c:v>9.5586549311667799</c:v>
                </c:pt>
                <c:pt idx="31">
                  <c:v>9.8640552995391708</c:v>
                </c:pt>
                <c:pt idx="32">
                  <c:v>9.8956560680698598</c:v>
                </c:pt>
                <c:pt idx="33">
                  <c:v>10.1233430610738</c:v>
                </c:pt>
                <c:pt idx="34">
                  <c:v>10.3681189488243</c:v>
                </c:pt>
                <c:pt idx="35">
                  <c:v>10.5910784867306</c:v>
                </c:pt>
                <c:pt idx="36">
                  <c:v>10.886607807680001</c:v>
                </c:pt>
                <c:pt idx="37">
                  <c:v>11.008095527221201</c:v>
                </c:pt>
                <c:pt idx="38">
                  <c:v>10.897734939758999</c:v>
                </c:pt>
                <c:pt idx="39">
                  <c:v>11.057137260023501</c:v>
                </c:pt>
                <c:pt idx="40">
                  <c:v>10.7236525121179</c:v>
                </c:pt>
                <c:pt idx="41">
                  <c:v>10.779392997836</c:v>
                </c:pt>
                <c:pt idx="42">
                  <c:v>10.8380423035355</c:v>
                </c:pt>
                <c:pt idx="43">
                  <c:v>10.6750200803212</c:v>
                </c:pt>
                <c:pt idx="44">
                  <c:v>10.8332245708611</c:v>
                </c:pt>
                <c:pt idx="45">
                  <c:v>10.937691320233</c:v>
                </c:pt>
                <c:pt idx="46">
                  <c:v>10.8396031746031</c:v>
                </c:pt>
                <c:pt idx="47">
                  <c:v>11.2040279057522</c:v>
                </c:pt>
                <c:pt idx="48">
                  <c:v>11.147782119053</c:v>
                </c:pt>
                <c:pt idx="49">
                  <c:v>11.2937038996607</c:v>
                </c:pt>
                <c:pt idx="50">
                  <c:v>11.284747267380499</c:v>
                </c:pt>
                <c:pt idx="51">
                  <c:v>11.1842724846962</c:v>
                </c:pt>
                <c:pt idx="52">
                  <c:v>11.067698349618899</c:v>
                </c:pt>
                <c:pt idx="53">
                  <c:v>11.370096778718001</c:v>
                </c:pt>
                <c:pt idx="54">
                  <c:v>11.358323721645499</c:v>
                </c:pt>
                <c:pt idx="55">
                  <c:v>11.433118081180799</c:v>
                </c:pt>
                <c:pt idx="56">
                  <c:v>11.1966798418972</c:v>
                </c:pt>
                <c:pt idx="57">
                  <c:v>11.393467268006001</c:v>
                </c:pt>
                <c:pt idx="58">
                  <c:v>11.5327982635471</c:v>
                </c:pt>
                <c:pt idx="59">
                  <c:v>11.783256439830801</c:v>
                </c:pt>
                <c:pt idx="60">
                  <c:v>11.7495553412621</c:v>
                </c:pt>
                <c:pt idx="61">
                  <c:v>12.013359609998901</c:v>
                </c:pt>
                <c:pt idx="62">
                  <c:v>12.1635856000676</c:v>
                </c:pt>
                <c:pt idx="63">
                  <c:v>12.2595340811044</c:v>
                </c:pt>
                <c:pt idx="64">
                  <c:v>12.274240322783999</c:v>
                </c:pt>
                <c:pt idx="65">
                  <c:v>12.2698211774161</c:v>
                </c:pt>
                <c:pt idx="66">
                  <c:v>12.043741209563899</c:v>
                </c:pt>
                <c:pt idx="67">
                  <c:v>12.0765576323987</c:v>
                </c:pt>
                <c:pt idx="68">
                  <c:v>11.825710414844499</c:v>
                </c:pt>
                <c:pt idx="69">
                  <c:v>11.6998919379632</c:v>
                </c:pt>
                <c:pt idx="70">
                  <c:v>11.844373076408401</c:v>
                </c:pt>
                <c:pt idx="71">
                  <c:v>11.9283797555935</c:v>
                </c:pt>
                <c:pt idx="72">
                  <c:v>12.0051747014595</c:v>
                </c:pt>
                <c:pt idx="73">
                  <c:v>12.1355733740613</c:v>
                </c:pt>
                <c:pt idx="74">
                  <c:v>12.0257098497407</c:v>
                </c:pt>
                <c:pt idx="75">
                  <c:v>12.010340990902501</c:v>
                </c:pt>
                <c:pt idx="76">
                  <c:v>12.0619007670182</c:v>
                </c:pt>
                <c:pt idx="77">
                  <c:v>12.0771687590595</c:v>
                </c:pt>
                <c:pt idx="78">
                  <c:v>11.8627496744711</c:v>
                </c:pt>
                <c:pt idx="79">
                  <c:v>12.039095244977499</c:v>
                </c:pt>
                <c:pt idx="80">
                  <c:v>12.279034288812699</c:v>
                </c:pt>
                <c:pt idx="81">
                  <c:v>12.5291401004552</c:v>
                </c:pt>
                <c:pt idx="82">
                  <c:v>12.6555075360206</c:v>
                </c:pt>
                <c:pt idx="83">
                  <c:v>12.682328580560799</c:v>
                </c:pt>
                <c:pt idx="84">
                  <c:v>12.8744110743236</c:v>
                </c:pt>
                <c:pt idx="85">
                  <c:v>12.831686396186701</c:v>
                </c:pt>
                <c:pt idx="86">
                  <c:v>12.6869600732691</c:v>
                </c:pt>
                <c:pt idx="87">
                  <c:v>12.5483754424209</c:v>
                </c:pt>
                <c:pt idx="88">
                  <c:v>12.204650401402301</c:v>
                </c:pt>
                <c:pt idx="89">
                  <c:v>12.052727228962</c:v>
                </c:pt>
                <c:pt idx="90">
                  <c:v>12.1250605148498</c:v>
                </c:pt>
                <c:pt idx="91">
                  <c:v>11.8169703544475</c:v>
                </c:pt>
                <c:pt idx="92">
                  <c:v>12.148934669564801</c:v>
                </c:pt>
                <c:pt idx="93">
                  <c:v>12.3821473084456</c:v>
                </c:pt>
                <c:pt idx="94">
                  <c:v>12.947312159875599</c:v>
                </c:pt>
                <c:pt idx="95">
                  <c:v>13.2748466318816</c:v>
                </c:pt>
                <c:pt idx="96">
                  <c:v>13.480469968798699</c:v>
                </c:pt>
                <c:pt idx="97">
                  <c:v>13.588211011041199</c:v>
                </c:pt>
                <c:pt idx="98">
                  <c:v>13.900498832519601</c:v>
                </c:pt>
                <c:pt idx="99">
                  <c:v>14.139690766174301</c:v>
                </c:pt>
                <c:pt idx="100">
                  <c:v>14.4039034306695</c:v>
                </c:pt>
                <c:pt idx="101">
                  <c:v>14.3797513755858</c:v>
                </c:pt>
                <c:pt idx="102">
                  <c:v>14.473011688056699</c:v>
                </c:pt>
                <c:pt idx="103">
                  <c:v>14.725817376267999</c:v>
                </c:pt>
                <c:pt idx="104">
                  <c:v>14.7672380132756</c:v>
                </c:pt>
                <c:pt idx="105">
                  <c:v>14.894237381378</c:v>
                </c:pt>
                <c:pt idx="106">
                  <c:v>14.8664775129416</c:v>
                </c:pt>
                <c:pt idx="107">
                  <c:v>14.6635183267004</c:v>
                </c:pt>
                <c:pt idx="108">
                  <c:v>14.59216458369</c:v>
                </c:pt>
                <c:pt idx="109">
                  <c:v>14.527018354511601</c:v>
                </c:pt>
                <c:pt idx="110">
                  <c:v>14.456689098511101</c:v>
                </c:pt>
                <c:pt idx="111">
                  <c:v>14.3983354231405</c:v>
                </c:pt>
                <c:pt idx="112">
                  <c:v>14.5294442199834</c:v>
                </c:pt>
                <c:pt idx="113">
                  <c:v>14.580490905106201</c:v>
                </c:pt>
                <c:pt idx="114">
                  <c:v>14.816607867137</c:v>
                </c:pt>
                <c:pt idx="115">
                  <c:v>14.932944709415199</c:v>
                </c:pt>
                <c:pt idx="116">
                  <c:v>15.2340430189918</c:v>
                </c:pt>
                <c:pt idx="117">
                  <c:v>15.6229484980566</c:v>
                </c:pt>
                <c:pt idx="118">
                  <c:v>15.7490929172709</c:v>
                </c:pt>
                <c:pt idx="119">
                  <c:v>15.7948463882997</c:v>
                </c:pt>
                <c:pt idx="120">
                  <c:v>16.071730624577199</c:v>
                </c:pt>
                <c:pt idx="121">
                  <c:v>16.146514172324</c:v>
                </c:pt>
                <c:pt idx="122">
                  <c:v>16.289133237043501</c:v>
                </c:pt>
                <c:pt idx="123">
                  <c:v>16.302497377641799</c:v>
                </c:pt>
                <c:pt idx="124">
                  <c:v>16.055361634413</c:v>
                </c:pt>
                <c:pt idx="125">
                  <c:v>16.029575103259301</c:v>
                </c:pt>
                <c:pt idx="126">
                  <c:v>15.9968692521426</c:v>
                </c:pt>
                <c:pt idx="127">
                  <c:v>16.133493968238799</c:v>
                </c:pt>
                <c:pt idx="128">
                  <c:v>16.279249500997999</c:v>
                </c:pt>
                <c:pt idx="129">
                  <c:v>16.353551344844</c:v>
                </c:pt>
                <c:pt idx="130">
                  <c:v>16.379612355368401</c:v>
                </c:pt>
                <c:pt idx="131">
                  <c:v>16.436234895713</c:v>
                </c:pt>
                <c:pt idx="132">
                  <c:v>16.602994396097799</c:v>
                </c:pt>
                <c:pt idx="133">
                  <c:v>16.765056102587501</c:v>
                </c:pt>
                <c:pt idx="134">
                  <c:v>16.804419989408501</c:v>
                </c:pt>
                <c:pt idx="135">
                  <c:v>16.704821107887799</c:v>
                </c:pt>
                <c:pt idx="136">
                  <c:v>16.714483603718801</c:v>
                </c:pt>
                <c:pt idx="137">
                  <c:v>16.9862111418898</c:v>
                </c:pt>
                <c:pt idx="138">
                  <c:v>17.117778112298598</c:v>
                </c:pt>
                <c:pt idx="139">
                  <c:v>17.0193658872297</c:v>
                </c:pt>
                <c:pt idx="140">
                  <c:v>17.071341891805499</c:v>
                </c:pt>
                <c:pt idx="141">
                  <c:v>16.9134094315692</c:v>
                </c:pt>
                <c:pt idx="142">
                  <c:v>17.023372859024999</c:v>
                </c:pt>
                <c:pt idx="143">
                  <c:v>17.134367056431099</c:v>
                </c:pt>
                <c:pt idx="144">
                  <c:v>17.123643021067</c:v>
                </c:pt>
                <c:pt idx="145">
                  <c:v>16.942211128203599</c:v>
                </c:pt>
                <c:pt idx="146">
                  <c:v>17.150919117647</c:v>
                </c:pt>
                <c:pt idx="147">
                  <c:v>17.287995269071502</c:v>
                </c:pt>
                <c:pt idx="148">
                  <c:v>17.532295988934901</c:v>
                </c:pt>
                <c:pt idx="149">
                  <c:v>17.581752614496899</c:v>
                </c:pt>
                <c:pt idx="150">
                  <c:v>17.605293749441099</c:v>
                </c:pt>
                <c:pt idx="151">
                  <c:v>17.618442441258999</c:v>
                </c:pt>
                <c:pt idx="152">
                  <c:v>17.856623625059701</c:v>
                </c:pt>
                <c:pt idx="153">
                  <c:v>17.9780872193436</c:v>
                </c:pt>
                <c:pt idx="154">
                  <c:v>17.931765331207199</c:v>
                </c:pt>
                <c:pt idx="155">
                  <c:v>18.216614906832199</c:v>
                </c:pt>
                <c:pt idx="156">
                  <c:v>18.407634032634</c:v>
                </c:pt>
                <c:pt idx="157">
                  <c:v>18.5585231736056</c:v>
                </c:pt>
                <c:pt idx="158">
                  <c:v>18.4273015873015</c:v>
                </c:pt>
                <c:pt idx="159">
                  <c:v>18.574123194812799</c:v>
                </c:pt>
                <c:pt idx="160">
                  <c:v>18.368550368550299</c:v>
                </c:pt>
                <c:pt idx="161">
                  <c:v>18.872340425531899</c:v>
                </c:pt>
                <c:pt idx="162">
                  <c:v>18.1525593008739</c:v>
                </c:pt>
                <c:pt idx="163">
                  <c:v>18.155073772959899</c:v>
                </c:pt>
                <c:pt idx="164">
                  <c:v>17.8858447488584</c:v>
                </c:pt>
                <c:pt idx="165">
                  <c:v>18.1306187202538</c:v>
                </c:pt>
                <c:pt idx="166">
                  <c:v>18.230769230769202</c:v>
                </c:pt>
                <c:pt idx="167">
                  <c:v>18.7106918238993</c:v>
                </c:pt>
                <c:pt idx="168">
                  <c:v>19.125</c:v>
                </c:pt>
                <c:pt idx="169">
                  <c:v>19.328903654485</c:v>
                </c:pt>
                <c:pt idx="170">
                  <c:v>18.5781512605042</c:v>
                </c:pt>
                <c:pt idx="171">
                  <c:v>18.028225806451601</c:v>
                </c:pt>
                <c:pt idx="172">
                  <c:v>17.643697478991498</c:v>
                </c:pt>
                <c:pt idx="173">
                  <c:v>17.7903225806451</c:v>
                </c:pt>
                <c:pt idx="174">
                  <c:v>17.259259259259199</c:v>
                </c:pt>
                <c:pt idx="175">
                  <c:v>16.402173913043399</c:v>
                </c:pt>
                <c:pt idx="176">
                  <c:v>16.071895424836601</c:v>
                </c:pt>
                <c:pt idx="177">
                  <c:v>18.397058823529399</c:v>
                </c:pt>
                <c:pt idx="178">
                  <c:v>20.7416666666666</c:v>
                </c:pt>
                <c:pt idx="179">
                  <c:v>21.1636363636363</c:v>
                </c:pt>
                <c:pt idx="180">
                  <c:v>21.2777777777777</c:v>
                </c:pt>
                <c:pt idx="181">
                  <c:v>21.9444444444444</c:v>
                </c:pt>
                <c:pt idx="182">
                  <c:v>20.981818181818099</c:v>
                </c:pt>
                <c:pt idx="183">
                  <c:v>20.1666666666666</c:v>
                </c:pt>
                <c:pt idx="184">
                  <c:v>17.615384615384599</c:v>
                </c:pt>
                <c:pt idx="185">
                  <c:v>15.1555555555555</c:v>
                </c:pt>
                <c:pt idx="186">
                  <c:v>14.355555555555499</c:v>
                </c:pt>
                <c:pt idx="187">
                  <c:v>14.355555555555499</c:v>
                </c:pt>
                <c:pt idx="188">
                  <c:v>13.1785714285714</c:v>
                </c:pt>
                <c:pt idx="189">
                  <c:v>15.4</c:v>
                </c:pt>
                <c:pt idx="190">
                  <c:v>15</c:v>
                </c:pt>
                <c:pt idx="191">
                  <c:v>17.733333333333299</c:v>
                </c:pt>
                <c:pt idx="192">
                  <c:v>16.600000000000001</c:v>
                </c:pt>
                <c:pt idx="193">
                  <c:v>15.4</c:v>
                </c:pt>
                <c:pt idx="194">
                  <c:v>15.4</c:v>
                </c:pt>
                <c:pt idx="195">
                  <c:v>15.4</c:v>
                </c:pt>
                <c:pt idx="198">
                  <c:v>2</c:v>
                </c:pt>
                <c:pt idx="199">
                  <c:v>2</c:v>
                </c:pt>
                <c:pt idx="204">
                  <c:v>18</c:v>
                </c:pt>
                <c:pt idx="205">
                  <c:v>7.5</c:v>
                </c:pt>
                <c:pt idx="206">
                  <c:v>7.5</c:v>
                </c:pt>
                <c:pt idx="207">
                  <c:v>7.5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8C4E-BB83-358FDD8E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71839"/>
        <c:axId val="378031679"/>
      </c:scatterChart>
      <c:valAx>
        <c:axId val="3780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31679"/>
        <c:crosses val="autoZero"/>
        <c:crossBetween val="midCat"/>
      </c:valAx>
      <c:valAx>
        <c:axId val="378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7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 delta'!$B$1</c:f>
              <c:strCache>
                <c:ptCount val="1"/>
                <c:pt idx="0">
                  <c:v>CHE 5% subsampling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 delta'!$A$2:$A$123</c:f>
              <c:numCache>
                <c:formatCode>dd\.mm\.yyyy\ hh:mm</c:formatCode>
                <c:ptCount val="122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44303</c:v>
                </c:pt>
                <c:pt idx="4">
                  <c:v>44304</c:v>
                </c:pt>
                <c:pt idx="5">
                  <c:v>44305</c:v>
                </c:pt>
                <c:pt idx="6">
                  <c:v>44306</c:v>
                </c:pt>
                <c:pt idx="7">
                  <c:v>44310</c:v>
                </c:pt>
                <c:pt idx="8">
                  <c:v>44311</c:v>
                </c:pt>
                <c:pt idx="9">
                  <c:v>44312</c:v>
                </c:pt>
                <c:pt idx="10">
                  <c:v>44313</c:v>
                </c:pt>
                <c:pt idx="11">
                  <c:v>44314</c:v>
                </c:pt>
                <c:pt idx="12">
                  <c:v>44315</c:v>
                </c:pt>
                <c:pt idx="13">
                  <c:v>44316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44317</c:v>
                </c:pt>
                <c:pt idx="24">
                  <c:v>44318</c:v>
                </c:pt>
                <c:pt idx="25">
                  <c:v>44319</c:v>
                </c:pt>
                <c:pt idx="26">
                  <c:v>44320</c:v>
                </c:pt>
                <c:pt idx="27">
                  <c:v>44321</c:v>
                </c:pt>
                <c:pt idx="28">
                  <c:v>44322</c:v>
                </c:pt>
                <c:pt idx="29">
                  <c:v>44324</c:v>
                </c:pt>
                <c:pt idx="30">
                  <c:v>44325</c:v>
                </c:pt>
                <c:pt idx="31">
                  <c:v>44326</c:v>
                </c:pt>
                <c:pt idx="32">
                  <c:v>44327</c:v>
                </c:pt>
                <c:pt idx="33">
                  <c:v>44328</c:v>
                </c:pt>
                <c:pt idx="34">
                  <c:v>44329</c:v>
                </c:pt>
                <c:pt idx="35">
                  <c:v>44330</c:v>
                </c:pt>
                <c:pt idx="36">
                  <c:v>44331</c:v>
                </c:pt>
                <c:pt idx="37">
                  <c:v>44332</c:v>
                </c:pt>
                <c:pt idx="38">
                  <c:v>44333</c:v>
                </c:pt>
                <c:pt idx="39">
                  <c:v>44323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44337</c:v>
                </c:pt>
                <c:pt idx="44">
                  <c:v>44338</c:v>
                </c:pt>
                <c:pt idx="45">
                  <c:v>44339</c:v>
                </c:pt>
                <c:pt idx="46">
                  <c:v>44340</c:v>
                </c:pt>
                <c:pt idx="47">
                  <c:v>44341</c:v>
                </c:pt>
                <c:pt idx="48">
                  <c:v>44342</c:v>
                </c:pt>
                <c:pt idx="49">
                  <c:v>44343</c:v>
                </c:pt>
                <c:pt idx="50">
                  <c:v>44344</c:v>
                </c:pt>
                <c:pt idx="51">
                  <c:v>44345</c:v>
                </c:pt>
                <c:pt idx="52">
                  <c:v>44346</c:v>
                </c:pt>
                <c:pt idx="53">
                  <c:v>44347</c:v>
                </c:pt>
                <c:pt idx="54">
                  <c:v>44348</c:v>
                </c:pt>
                <c:pt idx="55">
                  <c:v>44349</c:v>
                </c:pt>
                <c:pt idx="56">
                  <c:v>44350</c:v>
                </c:pt>
                <c:pt idx="57">
                  <c:v>44351</c:v>
                </c:pt>
                <c:pt idx="58">
                  <c:v>44352</c:v>
                </c:pt>
                <c:pt idx="59">
                  <c:v>44353</c:v>
                </c:pt>
                <c:pt idx="60">
                  <c:v>44354</c:v>
                </c:pt>
                <c:pt idx="61">
                  <c:v>44355</c:v>
                </c:pt>
                <c:pt idx="62">
                  <c:v>44356</c:v>
                </c:pt>
                <c:pt idx="63">
                  <c:v>44357</c:v>
                </c:pt>
                <c:pt idx="64">
                  <c:v>44358</c:v>
                </c:pt>
                <c:pt idx="65">
                  <c:v>44359</c:v>
                </c:pt>
                <c:pt idx="66">
                  <c:v>44360</c:v>
                </c:pt>
                <c:pt idx="67">
                  <c:v>44361</c:v>
                </c:pt>
                <c:pt idx="68">
                  <c:v>44362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44374</c:v>
                </c:pt>
                <c:pt idx="81">
                  <c:v>44375</c:v>
                </c:pt>
                <c:pt idx="82">
                  <c:v>44376</c:v>
                </c:pt>
                <c:pt idx="83">
                  <c:v>44377</c:v>
                </c:pt>
                <c:pt idx="84">
                  <c:v>44378</c:v>
                </c:pt>
                <c:pt idx="85">
                  <c:v>44379</c:v>
                </c:pt>
                <c:pt idx="86">
                  <c:v>44380</c:v>
                </c:pt>
                <c:pt idx="87">
                  <c:v>44381</c:v>
                </c:pt>
                <c:pt idx="88">
                  <c:v>44382</c:v>
                </c:pt>
                <c:pt idx="89">
                  <c:v>44383</c:v>
                </c:pt>
                <c:pt idx="90">
                  <c:v>44384</c:v>
                </c:pt>
                <c:pt idx="91">
                  <c:v>44385</c:v>
                </c:pt>
                <c:pt idx="92">
                  <c:v>44386</c:v>
                </c:pt>
                <c:pt idx="93">
                  <c:v>44387</c:v>
                </c:pt>
                <c:pt idx="94">
                  <c:v>44388</c:v>
                </c:pt>
                <c:pt idx="95">
                  <c:v>44389</c:v>
                </c:pt>
                <c:pt idx="96">
                  <c:v>44390</c:v>
                </c:pt>
                <c:pt idx="97">
                  <c:v>44391</c:v>
                </c:pt>
                <c:pt idx="98">
                  <c:v>44392</c:v>
                </c:pt>
                <c:pt idx="99">
                  <c:v>44393</c:v>
                </c:pt>
                <c:pt idx="100">
                  <c:v>44394</c:v>
                </c:pt>
                <c:pt idx="101">
                  <c:v>44395</c:v>
                </c:pt>
                <c:pt idx="102">
                  <c:v>44396</c:v>
                </c:pt>
                <c:pt idx="103">
                  <c:v>44397</c:v>
                </c:pt>
                <c:pt idx="104">
                  <c:v>44398</c:v>
                </c:pt>
                <c:pt idx="105">
                  <c:v>44399</c:v>
                </c:pt>
                <c:pt idx="106">
                  <c:v>44400</c:v>
                </c:pt>
                <c:pt idx="107">
                  <c:v>44401</c:v>
                </c:pt>
                <c:pt idx="108">
                  <c:v>44402</c:v>
                </c:pt>
                <c:pt idx="109">
                  <c:v>44403</c:v>
                </c:pt>
                <c:pt idx="110">
                  <c:v>44404</c:v>
                </c:pt>
                <c:pt idx="111">
                  <c:v>44405</c:v>
                </c:pt>
                <c:pt idx="112">
                  <c:v>44406</c:v>
                </c:pt>
                <c:pt idx="113">
                  <c:v>44407</c:v>
                </c:pt>
                <c:pt idx="114">
                  <c:v>44408</c:v>
                </c:pt>
                <c:pt idx="115">
                  <c:v>44409</c:v>
                </c:pt>
                <c:pt idx="116">
                  <c:v>44410</c:v>
                </c:pt>
                <c:pt idx="117">
                  <c:v>44411</c:v>
                </c:pt>
                <c:pt idx="118">
                  <c:v>44412</c:v>
                </c:pt>
                <c:pt idx="119">
                  <c:v>44413</c:v>
                </c:pt>
                <c:pt idx="120">
                  <c:v>44414</c:v>
                </c:pt>
                <c:pt idx="121">
                  <c:v>44415</c:v>
                </c:pt>
              </c:numCache>
            </c:numRef>
          </c:xVal>
          <c:yVal>
            <c:numRef>
              <c:f>'CHE delta'!$B$2:$B$123</c:f>
              <c:numCache>
                <c:formatCode>General</c:formatCode>
                <c:ptCount val="122"/>
                <c:pt idx="0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15.1428571428571</c:v>
                </c:pt>
                <c:pt idx="8">
                  <c:v>15.1428571428571</c:v>
                </c:pt>
                <c:pt idx="9">
                  <c:v>16.964285714285701</c:v>
                </c:pt>
                <c:pt idx="10">
                  <c:v>13.1666666666666</c:v>
                </c:pt>
                <c:pt idx="11">
                  <c:v>13.1666666666666</c:v>
                </c:pt>
                <c:pt idx="12">
                  <c:v>15.047619047618999</c:v>
                </c:pt>
                <c:pt idx="13">
                  <c:v>10.6666666666666</c:v>
                </c:pt>
                <c:pt idx="14">
                  <c:v>21.3333333333333</c:v>
                </c:pt>
                <c:pt idx="15">
                  <c:v>17.533333333333299</c:v>
                </c:pt>
                <c:pt idx="16">
                  <c:v>18.399999999999999</c:v>
                </c:pt>
                <c:pt idx="23">
                  <c:v>16</c:v>
                </c:pt>
                <c:pt idx="24">
                  <c:v>16</c:v>
                </c:pt>
                <c:pt idx="25">
                  <c:v>3.3333333333333299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12.6666666666666</c:v>
                </c:pt>
                <c:pt idx="33">
                  <c:v>12.6666666666666</c:v>
                </c:pt>
                <c:pt idx="34">
                  <c:v>21</c:v>
                </c:pt>
                <c:pt idx="35">
                  <c:v>22.6666666666666</c:v>
                </c:pt>
                <c:pt idx="36">
                  <c:v>24.6666666666666</c:v>
                </c:pt>
                <c:pt idx="37">
                  <c:v>22.1666666666666</c:v>
                </c:pt>
                <c:pt idx="38">
                  <c:v>19.6666666666666</c:v>
                </c:pt>
                <c:pt idx="40">
                  <c:v>18.0555555555555</c:v>
                </c:pt>
                <c:pt idx="41">
                  <c:v>18.0555555555555</c:v>
                </c:pt>
                <c:pt idx="42">
                  <c:v>13.714285714285699</c:v>
                </c:pt>
                <c:pt idx="43">
                  <c:v>13.714285714285699</c:v>
                </c:pt>
                <c:pt idx="44">
                  <c:v>13.714285714285699</c:v>
                </c:pt>
                <c:pt idx="45">
                  <c:v>14.4761904761904</c:v>
                </c:pt>
                <c:pt idx="46">
                  <c:v>15</c:v>
                </c:pt>
                <c:pt idx="47">
                  <c:v>11.3333333333333</c:v>
                </c:pt>
                <c:pt idx="48">
                  <c:v>12.6</c:v>
                </c:pt>
                <c:pt idx="49">
                  <c:v>10.3928571428571</c:v>
                </c:pt>
                <c:pt idx="50">
                  <c:v>10.577777777777699</c:v>
                </c:pt>
                <c:pt idx="51">
                  <c:v>10.945454545454499</c:v>
                </c:pt>
                <c:pt idx="52">
                  <c:v>11.090909090908999</c:v>
                </c:pt>
                <c:pt idx="53">
                  <c:v>14.775</c:v>
                </c:pt>
                <c:pt idx="54">
                  <c:v>18.228571428571399</c:v>
                </c:pt>
                <c:pt idx="55">
                  <c:v>18.699346405228699</c:v>
                </c:pt>
                <c:pt idx="56">
                  <c:v>20.3040935672514</c:v>
                </c:pt>
                <c:pt idx="57">
                  <c:v>21.287581699346401</c:v>
                </c:pt>
                <c:pt idx="58">
                  <c:v>22.566666666666599</c:v>
                </c:pt>
                <c:pt idx="59">
                  <c:v>23.625</c:v>
                </c:pt>
                <c:pt idx="60">
                  <c:v>21.758241758241699</c:v>
                </c:pt>
                <c:pt idx="61">
                  <c:v>17.417582417582398</c:v>
                </c:pt>
                <c:pt idx="62">
                  <c:v>19.2416666666666</c:v>
                </c:pt>
                <c:pt idx="63">
                  <c:v>23.219047619047601</c:v>
                </c:pt>
                <c:pt idx="64">
                  <c:v>25.308333333333302</c:v>
                </c:pt>
                <c:pt idx="65">
                  <c:v>25.281045751633901</c:v>
                </c:pt>
                <c:pt idx="66">
                  <c:v>23.594736842105199</c:v>
                </c:pt>
                <c:pt idx="67">
                  <c:v>25.1428571428571</c:v>
                </c:pt>
                <c:pt idx="68">
                  <c:v>25.442105263157799</c:v>
                </c:pt>
                <c:pt idx="69">
                  <c:v>25.036842105263101</c:v>
                </c:pt>
                <c:pt idx="70">
                  <c:v>24.5684210526315</c:v>
                </c:pt>
                <c:pt idx="71">
                  <c:v>23.2</c:v>
                </c:pt>
                <c:pt idx="72">
                  <c:v>22.295238095237998</c:v>
                </c:pt>
                <c:pt idx="73">
                  <c:v>22.147368421052601</c:v>
                </c:pt>
                <c:pt idx="74">
                  <c:v>23.473684210526301</c:v>
                </c:pt>
                <c:pt idx="75">
                  <c:v>22.4615384615384</c:v>
                </c:pt>
                <c:pt idx="76">
                  <c:v>22.780219780219699</c:v>
                </c:pt>
                <c:pt idx="77">
                  <c:v>20.846153846153801</c:v>
                </c:pt>
                <c:pt idx="78">
                  <c:v>19.818181818181799</c:v>
                </c:pt>
                <c:pt idx="79">
                  <c:v>23.6</c:v>
                </c:pt>
                <c:pt idx="80">
                  <c:v>23.4181818181818</c:v>
                </c:pt>
                <c:pt idx="81">
                  <c:v>19.772727272727199</c:v>
                </c:pt>
                <c:pt idx="82">
                  <c:v>20.717948717948701</c:v>
                </c:pt>
                <c:pt idx="83">
                  <c:v>20.868131868131801</c:v>
                </c:pt>
                <c:pt idx="84">
                  <c:v>18.128654970760198</c:v>
                </c:pt>
                <c:pt idx="85">
                  <c:v>17.974025974025899</c:v>
                </c:pt>
                <c:pt idx="86">
                  <c:v>15.9683794466403</c:v>
                </c:pt>
                <c:pt idx="87">
                  <c:v>16.763532763532702</c:v>
                </c:pt>
                <c:pt idx="88">
                  <c:v>15.6518218623481</c:v>
                </c:pt>
                <c:pt idx="89">
                  <c:v>15.6818181818181</c:v>
                </c:pt>
                <c:pt idx="90">
                  <c:v>13.9223227752639</c:v>
                </c:pt>
                <c:pt idx="91">
                  <c:v>14.509643483343</c:v>
                </c:pt>
                <c:pt idx="92">
                  <c:v>15.1446327683615</c:v>
                </c:pt>
                <c:pt idx="93">
                  <c:v>14.8937070333157</c:v>
                </c:pt>
                <c:pt idx="94">
                  <c:v>15.18407960199</c:v>
                </c:pt>
                <c:pt idx="95">
                  <c:v>15.8388106416275</c:v>
                </c:pt>
                <c:pt idx="96">
                  <c:v>16.048179271708602</c:v>
                </c:pt>
                <c:pt idx="97">
                  <c:v>16.930891330891299</c:v>
                </c:pt>
                <c:pt idx="98">
                  <c:v>17.773338312173198</c:v>
                </c:pt>
                <c:pt idx="99">
                  <c:v>17.226096737907699</c:v>
                </c:pt>
                <c:pt idx="100">
                  <c:v>17.326562675344999</c:v>
                </c:pt>
                <c:pt idx="101">
                  <c:v>17.166650921114702</c:v>
                </c:pt>
                <c:pt idx="102">
                  <c:v>16.741521918941199</c:v>
                </c:pt>
                <c:pt idx="103">
                  <c:v>16.027960747412202</c:v>
                </c:pt>
                <c:pt idx="104">
                  <c:v>16.0655413706532</c:v>
                </c:pt>
                <c:pt idx="105">
                  <c:v>15.629856003315</c:v>
                </c:pt>
                <c:pt idx="106">
                  <c:v>15.9012935323383</c:v>
                </c:pt>
                <c:pt idx="107">
                  <c:v>16.044541303445399</c:v>
                </c:pt>
                <c:pt idx="108">
                  <c:v>15.928651505445201</c:v>
                </c:pt>
                <c:pt idx="109">
                  <c:v>16.796481770463799</c:v>
                </c:pt>
                <c:pt idx="110">
                  <c:v>17.190067300997899</c:v>
                </c:pt>
                <c:pt idx="111">
                  <c:v>17.252286453839499</c:v>
                </c:pt>
                <c:pt idx="112">
                  <c:v>17.0715739847851</c:v>
                </c:pt>
                <c:pt idx="113">
                  <c:v>17.047047195453398</c:v>
                </c:pt>
                <c:pt idx="114">
                  <c:v>16.868590851480501</c:v>
                </c:pt>
                <c:pt idx="115">
                  <c:v>16.928008298755099</c:v>
                </c:pt>
                <c:pt idx="116">
                  <c:v>15.9551986475063</c:v>
                </c:pt>
                <c:pt idx="117">
                  <c:v>15.4795613160518</c:v>
                </c:pt>
                <c:pt idx="118">
                  <c:v>14.172390572390499</c:v>
                </c:pt>
                <c:pt idx="119">
                  <c:v>14.0733333333333</c:v>
                </c:pt>
                <c:pt idx="120">
                  <c:v>11.527472527472501</c:v>
                </c:pt>
                <c:pt idx="121">
                  <c:v>8.1666666666666607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C-3C4A-819D-B6C8BEE9E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66223"/>
        <c:axId val="383467903"/>
      </c:scatterChart>
      <c:valAx>
        <c:axId val="3834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7903"/>
        <c:crosses val="autoZero"/>
        <c:crossBetween val="midCat"/>
      </c:valAx>
      <c:valAx>
        <c:axId val="3834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3</xdr:row>
      <xdr:rowOff>165100</xdr:rowOff>
    </xdr:from>
    <xdr:to>
      <xdr:col>11</xdr:col>
      <xdr:colOff>781050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8D207-6660-AB42-9907-C441677E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18</xdr:row>
      <xdr:rowOff>139700</xdr:rowOff>
    </xdr:from>
    <xdr:to>
      <xdr:col>11</xdr:col>
      <xdr:colOff>768350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7FD6A-B895-7549-BCA0-71BC6D2CE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152400</xdr:rowOff>
    </xdr:from>
    <xdr:to>
      <xdr:col>12</xdr:col>
      <xdr:colOff>762000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B0780-8E63-9643-BA17-D0103674C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22</xdr:row>
      <xdr:rowOff>139700</xdr:rowOff>
    </xdr:from>
    <xdr:to>
      <xdr:col>12</xdr:col>
      <xdr:colOff>749300</xdr:colOff>
      <xdr:row>35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5D8D9-D825-F14D-BB75-45C51E993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36</xdr:row>
      <xdr:rowOff>0</xdr:rowOff>
    </xdr:from>
    <xdr:to>
      <xdr:col>12</xdr:col>
      <xdr:colOff>749300</xdr:colOff>
      <xdr:row>49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2846A-5999-3B45-B72B-59AC34F72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88900</xdr:rowOff>
    </xdr:from>
    <xdr:to>
      <xdr:col>11</xdr:col>
      <xdr:colOff>76200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EF3AA-5539-AC44-9808-6ACA05F0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50800</xdr:rowOff>
    </xdr:from>
    <xdr:to>
      <xdr:col>8</xdr:col>
      <xdr:colOff>177800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7F7A3-3AD1-FE42-8B5C-6225DEDC5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6</xdr:row>
      <xdr:rowOff>190500</xdr:rowOff>
    </xdr:from>
    <xdr:to>
      <xdr:col>19</xdr:col>
      <xdr:colOff>469900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D6762-4F3D-5245-A6FA-892782403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</xdr:row>
      <xdr:rowOff>0</xdr:rowOff>
    </xdr:from>
    <xdr:to>
      <xdr:col>13</xdr:col>
      <xdr:colOff>495300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BD865-FDA0-FA4E-B365-56FC4BACC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</xdr:row>
      <xdr:rowOff>152400</xdr:rowOff>
    </xdr:from>
    <xdr:to>
      <xdr:col>13</xdr:col>
      <xdr:colOff>215900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711E1-803C-0243-BC34-0658F398A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15</xdr:row>
      <xdr:rowOff>177800</xdr:rowOff>
    </xdr:from>
    <xdr:to>
      <xdr:col>19</xdr:col>
      <xdr:colOff>241300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45888A-EC35-1F4C-AE18-09F44F3C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806450</xdr:colOff>
      <xdr:row>0</xdr:row>
      <xdr:rowOff>114300</xdr:rowOff>
    </xdr:from>
    <xdr:to>
      <xdr:col>19</xdr:col>
      <xdr:colOff>254000</xdr:colOff>
      <xdr:row>14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9F496-9FA7-954A-BA6C-21834CAD8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1</xdr:row>
      <xdr:rowOff>76200</xdr:rowOff>
    </xdr:from>
    <xdr:to>
      <xdr:col>21</xdr:col>
      <xdr:colOff>279400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A484D-D550-0F48-881C-17E6EBD60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16</xdr:row>
      <xdr:rowOff>25400</xdr:rowOff>
    </xdr:from>
    <xdr:to>
      <xdr:col>21</xdr:col>
      <xdr:colOff>254000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38672-8530-DC46-B067-30304DA93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ampling_summary" connectionId="9" xr16:uid="{502B40D9-6069-E348-BE30-3042D9426F0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ampling_summary" connectionId="8" xr16:uid="{AD2E5E2F-F04D-5A43-AC41-39F4C843B48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versity_by_time" connectionId="7" xr16:uid="{5FB4CD2B-4F38-BA48-AB6F-93A641BFE7D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versity_by_time" connectionId="3" xr16:uid="{AB76C422-0B12-7F40-A4B6-CB9DDB5CCDB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versity_by_time" connectionId="2" xr16:uid="{31A7CCEF-4AF5-A24B-BA4D-449D0CE1C4C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ampling_summary" connectionId="11" xr16:uid="{2F8B4FDF-FAB8-9F45-98D6-CF96DCAAE1B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versity_by_time" connectionId="1" xr16:uid="{6100AAA4-BE35-814F-AE50-7EEA585DF13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versity_by_time" connectionId="4" xr16:uid="{EFCCE5F1-351A-404F-B879-4FFDFED1842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versity_by_time" connectionId="5" xr16:uid="{A3129200-1417-F340-92E3-E61F0DA6234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ampling_summary" connectionId="10" xr16:uid="{9A3221AB-1556-464F-9D50-41839B43FC5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versity_by_time_1" connectionId="6" xr16:uid="{9543CDE7-7001-5B46-B207-69215A553F8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8158-D519-3B41-88ED-0CA6E2CDA8D8}">
  <dimension ref="A1:E19"/>
  <sheetViews>
    <sheetView workbookViewId="0">
      <selection sqref="A1:E19"/>
    </sheetView>
  </sheetViews>
  <sheetFormatPr baseColWidth="10" defaultRowHeight="16"/>
  <cols>
    <col min="1" max="1" width="5.1640625" bestFit="1" customWidth="1"/>
    <col min="2" max="2" width="5.5" bestFit="1" customWidth="1"/>
    <col min="3" max="3" width="5.6640625" bestFit="1" customWidth="1"/>
    <col min="4" max="4" width="8.6640625" bestFit="1" customWidth="1"/>
    <col min="5" max="5" width="16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2021</v>
      </c>
      <c r="B2">
        <v>30</v>
      </c>
      <c r="C2">
        <v>6225</v>
      </c>
      <c r="D2">
        <v>4098</v>
      </c>
      <c r="E2">
        <v>311</v>
      </c>
    </row>
    <row r="3" spans="1:5">
      <c r="A3">
        <v>2021</v>
      </c>
      <c r="B3">
        <v>16</v>
      </c>
      <c r="C3">
        <v>4990</v>
      </c>
      <c r="D3">
        <v>5</v>
      </c>
      <c r="E3">
        <v>5</v>
      </c>
    </row>
    <row r="4" spans="1:5">
      <c r="A4">
        <v>2021</v>
      </c>
      <c r="B4">
        <v>17</v>
      </c>
      <c r="C4">
        <v>5291</v>
      </c>
      <c r="D4">
        <v>3</v>
      </c>
      <c r="E4">
        <v>3</v>
      </c>
    </row>
    <row r="5" spans="1:5">
      <c r="A5">
        <v>2021</v>
      </c>
      <c r="B5">
        <v>18</v>
      </c>
      <c r="C5">
        <v>6148</v>
      </c>
      <c r="D5">
        <v>5</v>
      </c>
      <c r="E5">
        <v>5</v>
      </c>
    </row>
    <row r="6" spans="1:5">
      <c r="A6">
        <v>2021</v>
      </c>
      <c r="B6">
        <v>13</v>
      </c>
      <c r="C6">
        <v>5305</v>
      </c>
      <c r="D6">
        <v>1</v>
      </c>
      <c r="E6">
        <v>1</v>
      </c>
    </row>
    <row r="7" spans="1:5">
      <c r="A7">
        <v>2021</v>
      </c>
      <c r="B7">
        <v>24</v>
      </c>
      <c r="C7">
        <v>1793</v>
      </c>
      <c r="D7">
        <v>56</v>
      </c>
      <c r="E7">
        <v>56</v>
      </c>
    </row>
    <row r="8" spans="1:5">
      <c r="A8">
        <v>2021</v>
      </c>
      <c r="B8">
        <v>19</v>
      </c>
      <c r="C8">
        <v>7449</v>
      </c>
      <c r="D8">
        <v>2</v>
      </c>
      <c r="E8">
        <v>2</v>
      </c>
    </row>
    <row r="9" spans="1:5">
      <c r="A9">
        <v>2021</v>
      </c>
      <c r="B9">
        <v>14</v>
      </c>
      <c r="C9">
        <v>4474</v>
      </c>
      <c r="D9">
        <v>1</v>
      </c>
      <c r="E9">
        <v>1</v>
      </c>
    </row>
    <row r="10" spans="1:5">
      <c r="A10">
        <v>2021</v>
      </c>
      <c r="B10">
        <v>25</v>
      </c>
      <c r="C10">
        <v>1298</v>
      </c>
      <c r="D10">
        <v>232</v>
      </c>
      <c r="E10">
        <v>64</v>
      </c>
    </row>
    <row r="11" spans="1:5">
      <c r="A11">
        <v>2021</v>
      </c>
      <c r="B11">
        <v>20</v>
      </c>
      <c r="C11">
        <v>7000</v>
      </c>
      <c r="D11">
        <v>5</v>
      </c>
      <c r="E11">
        <v>5</v>
      </c>
    </row>
    <row r="12" spans="1:5">
      <c r="A12">
        <v>2021</v>
      </c>
      <c r="B12">
        <v>15</v>
      </c>
      <c r="C12">
        <v>4842</v>
      </c>
      <c r="D12">
        <v>1</v>
      </c>
      <c r="E12">
        <v>1</v>
      </c>
    </row>
    <row r="13" spans="1:5">
      <c r="A13">
        <v>2021</v>
      </c>
      <c r="B13">
        <v>26</v>
      </c>
      <c r="C13">
        <v>2383</v>
      </c>
      <c r="D13">
        <v>1137</v>
      </c>
      <c r="E13">
        <v>119</v>
      </c>
    </row>
    <row r="14" spans="1:5">
      <c r="A14">
        <v>2021</v>
      </c>
      <c r="B14">
        <v>21</v>
      </c>
      <c r="C14">
        <v>6937</v>
      </c>
      <c r="D14">
        <v>7</v>
      </c>
      <c r="E14">
        <v>7</v>
      </c>
    </row>
    <row r="15" spans="1:5">
      <c r="A15">
        <v>2021</v>
      </c>
      <c r="B15">
        <v>27</v>
      </c>
      <c r="C15">
        <v>3998</v>
      </c>
      <c r="D15">
        <v>2231</v>
      </c>
      <c r="E15">
        <v>199</v>
      </c>
    </row>
    <row r="16" spans="1:5">
      <c r="A16">
        <v>2021</v>
      </c>
      <c r="B16">
        <v>22</v>
      </c>
      <c r="C16">
        <v>6134</v>
      </c>
      <c r="D16">
        <v>26</v>
      </c>
      <c r="E16">
        <v>26</v>
      </c>
    </row>
    <row r="17" spans="1:5">
      <c r="A17">
        <v>2021</v>
      </c>
      <c r="B17">
        <v>28</v>
      </c>
      <c r="C17">
        <v>6957</v>
      </c>
      <c r="D17">
        <v>4767</v>
      </c>
      <c r="E17">
        <v>347</v>
      </c>
    </row>
    <row r="18" spans="1:5">
      <c r="A18">
        <v>2021</v>
      </c>
      <c r="B18">
        <v>23</v>
      </c>
      <c r="C18">
        <v>3399</v>
      </c>
      <c r="D18">
        <v>52</v>
      </c>
      <c r="E18">
        <v>52</v>
      </c>
    </row>
    <row r="19" spans="1:5">
      <c r="A19">
        <v>2021</v>
      </c>
      <c r="B19">
        <v>29</v>
      </c>
      <c r="C19">
        <v>5479</v>
      </c>
      <c r="D19">
        <v>3759</v>
      </c>
      <c r="E19">
        <v>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33A5-8ADE-9B47-A32E-C04D273B75A9}">
  <dimension ref="O9"/>
  <sheetViews>
    <sheetView tabSelected="1" workbookViewId="0">
      <selection activeCell="N41" sqref="N41"/>
    </sheetView>
  </sheetViews>
  <sheetFormatPr baseColWidth="10" defaultRowHeight="16"/>
  <sheetData>
    <row r="9" spans="15:15">
      <c r="O9">
        <f>DATEVALUE("2021-07-26")</f>
        <v>44403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0D0D-5FDB-204D-A16E-94DF8EFB23E2}">
  <dimension ref="A1:B144"/>
  <sheetViews>
    <sheetView workbookViewId="0">
      <selection activeCell="B2" sqref="B2"/>
    </sheetView>
  </sheetViews>
  <sheetFormatPr baseColWidth="10" defaultRowHeight="16"/>
  <cols>
    <col min="1" max="1" width="15.1640625" bestFit="1" customWidth="1"/>
    <col min="2" max="2" width="16.33203125" bestFit="1" customWidth="1"/>
  </cols>
  <sheetData>
    <row r="1" spans="1:2">
      <c r="A1" t="s">
        <v>5</v>
      </c>
      <c r="B1" t="s">
        <v>16</v>
      </c>
    </row>
    <row r="2" spans="1:2">
      <c r="A2" s="1">
        <v>44396</v>
      </c>
      <c r="B2">
        <v>12.8349942229924</v>
      </c>
    </row>
    <row r="3" spans="1:2">
      <c r="A3" s="1">
        <v>44397</v>
      </c>
      <c r="B3">
        <v>13.0618333675634</v>
      </c>
    </row>
    <row r="4" spans="1:2">
      <c r="A4" s="1">
        <v>44398</v>
      </c>
      <c r="B4">
        <v>13.7154121937019</v>
      </c>
    </row>
    <row r="5" spans="1:2">
      <c r="A5" s="1">
        <v>44399</v>
      </c>
      <c r="B5">
        <v>14.2366612554112</v>
      </c>
    </row>
    <row r="6" spans="1:2">
      <c r="A6" s="1">
        <v>44400</v>
      </c>
      <c r="B6">
        <v>13.4551696966285</v>
      </c>
    </row>
    <row r="7" spans="1:2">
      <c r="A7" s="1">
        <v>44401</v>
      </c>
      <c r="B7">
        <v>13.4364182154946</v>
      </c>
    </row>
    <row r="8" spans="1:2">
      <c r="A8" s="1">
        <v>44402</v>
      </c>
      <c r="B8">
        <v>13.425262395946399</v>
      </c>
    </row>
    <row r="9" spans="1:2">
      <c r="A9" s="1">
        <v>44403</v>
      </c>
      <c r="B9">
        <v>12.698739157649999</v>
      </c>
    </row>
    <row r="10" spans="1:2">
      <c r="A10" s="1">
        <v>44355</v>
      </c>
      <c r="B10">
        <v>14.1431913116123</v>
      </c>
    </row>
    <row r="11" spans="1:2">
      <c r="A11" s="1">
        <v>44356</v>
      </c>
      <c r="B11">
        <v>13.711532889017599</v>
      </c>
    </row>
    <row r="12" spans="1:2">
      <c r="A12" s="1">
        <v>44357</v>
      </c>
      <c r="B12">
        <v>13.942088382038399</v>
      </c>
    </row>
    <row r="13" spans="1:2">
      <c r="A13" s="1">
        <v>44358</v>
      </c>
      <c r="B13">
        <v>13.2300821018062</v>
      </c>
    </row>
    <row r="14" spans="1:2">
      <c r="A14" s="1">
        <v>44359</v>
      </c>
      <c r="B14">
        <v>13.331340110291601</v>
      </c>
    </row>
    <row r="15" spans="1:2">
      <c r="A15" s="1">
        <v>44360</v>
      </c>
      <c r="B15">
        <v>12.958660991270399</v>
      </c>
    </row>
    <row r="16" spans="1:2">
      <c r="A16" s="1">
        <v>44361</v>
      </c>
      <c r="B16">
        <v>12.634932145446999</v>
      </c>
    </row>
    <row r="17" spans="1:2">
      <c r="A17" s="1">
        <v>44362</v>
      </c>
      <c r="B17">
        <v>13.358865592049399</v>
      </c>
    </row>
    <row r="18" spans="1:2">
      <c r="A18" s="1">
        <v>44363</v>
      </c>
      <c r="B18">
        <v>13.7639721169132</v>
      </c>
    </row>
    <row r="19" spans="1:2">
      <c r="A19" s="1">
        <v>44364</v>
      </c>
      <c r="B19">
        <v>14.4596932261602</v>
      </c>
    </row>
    <row r="20" spans="1:2">
      <c r="A20" s="1">
        <v>44365</v>
      </c>
      <c r="B20">
        <v>15.064426612715801</v>
      </c>
    </row>
    <row r="21" spans="1:2">
      <c r="A21" s="1">
        <v>44366</v>
      </c>
      <c r="B21">
        <v>15.086696722966099</v>
      </c>
    </row>
    <row r="22" spans="1:2">
      <c r="A22" s="1">
        <v>44367</v>
      </c>
      <c r="B22">
        <v>14.906148513045</v>
      </c>
    </row>
    <row r="23" spans="1:2">
      <c r="A23" s="1">
        <v>44368</v>
      </c>
      <c r="B23">
        <v>14.995886232168299</v>
      </c>
    </row>
    <row r="24" spans="1:2">
      <c r="A24" s="1">
        <v>44369</v>
      </c>
      <c r="B24">
        <v>14.9500248120937</v>
      </c>
    </row>
    <row r="25" spans="1:2">
      <c r="A25" s="1">
        <v>44370</v>
      </c>
      <c r="B25">
        <v>14.611439842209</v>
      </c>
    </row>
    <row r="26" spans="1:2">
      <c r="A26" s="1">
        <v>44371</v>
      </c>
      <c r="B26">
        <v>14.060895494572</v>
      </c>
    </row>
    <row r="27" spans="1:2">
      <c r="A27" s="1">
        <v>44389</v>
      </c>
      <c r="B27">
        <v>13.553268645263399</v>
      </c>
    </row>
    <row r="28" spans="1:2">
      <c r="A28" s="1">
        <v>44390</v>
      </c>
      <c r="B28">
        <v>13.2518455440082</v>
      </c>
    </row>
    <row r="29" spans="1:2">
      <c r="A29" s="1">
        <v>44391</v>
      </c>
      <c r="B29">
        <v>13.137359266826801</v>
      </c>
    </row>
    <row r="30" spans="1:2">
      <c r="A30" s="1">
        <v>44392</v>
      </c>
      <c r="B30">
        <v>12.548023479299699</v>
      </c>
    </row>
    <row r="31" spans="1:2">
      <c r="A31" s="1">
        <v>44393</v>
      </c>
      <c r="B31">
        <v>13.117775303103899</v>
      </c>
    </row>
    <row r="32" spans="1:2">
      <c r="A32" s="1">
        <v>44394</v>
      </c>
      <c r="B32">
        <v>13.0244921047564</v>
      </c>
    </row>
    <row r="33" spans="1:2">
      <c r="A33" s="1">
        <v>44395</v>
      </c>
      <c r="B33">
        <v>12.6426964975128</v>
      </c>
    </row>
    <row r="34" spans="1:2">
      <c r="A34" s="1">
        <v>44374</v>
      </c>
      <c r="B34">
        <v>14.5792056653295</v>
      </c>
    </row>
    <row r="35" spans="1:2">
      <c r="A35" s="1">
        <v>44375</v>
      </c>
      <c r="B35">
        <v>14.611452906640199</v>
      </c>
    </row>
    <row r="36" spans="1:2">
      <c r="A36" s="1">
        <v>44376</v>
      </c>
      <c r="B36">
        <v>14.6988978553193</v>
      </c>
    </row>
    <row r="37" spans="1:2">
      <c r="A37" s="1">
        <v>44377</v>
      </c>
      <c r="B37">
        <v>14.3791954710767</v>
      </c>
    </row>
    <row r="38" spans="1:2">
      <c r="A38" s="1">
        <v>44378</v>
      </c>
      <c r="B38">
        <v>14.193093109076701</v>
      </c>
    </row>
    <row r="39" spans="1:2">
      <c r="A39" s="1">
        <v>44379</v>
      </c>
      <c r="B39">
        <v>14.0571207896758</v>
      </c>
    </row>
    <row r="40" spans="1:2">
      <c r="A40" s="1">
        <v>44380</v>
      </c>
      <c r="B40">
        <v>14.076463514432399</v>
      </c>
    </row>
    <row r="41" spans="1:2">
      <c r="A41" s="1">
        <v>44381</v>
      </c>
      <c r="B41">
        <v>13.5587012665393</v>
      </c>
    </row>
    <row r="42" spans="1:2">
      <c r="A42" s="1">
        <v>44382</v>
      </c>
      <c r="B42">
        <v>13.3332945447775</v>
      </c>
    </row>
    <row r="43" spans="1:2">
      <c r="A43" s="1">
        <v>44383</v>
      </c>
      <c r="B43">
        <v>13.1017574269343</v>
      </c>
    </row>
    <row r="44" spans="1:2">
      <c r="A44" s="1">
        <v>44373</v>
      </c>
      <c r="B44">
        <v>13.8930738985784</v>
      </c>
    </row>
    <row r="45" spans="1:2">
      <c r="A45" s="1">
        <v>44386</v>
      </c>
      <c r="B45">
        <v>13.444044404440399</v>
      </c>
    </row>
    <row r="46" spans="1:2">
      <c r="A46" s="1">
        <v>44387</v>
      </c>
      <c r="B46">
        <v>13.409385900867999</v>
      </c>
    </row>
    <row r="47" spans="1:2">
      <c r="A47" s="1">
        <v>44388</v>
      </c>
      <c r="B47">
        <v>13.645871438594799</v>
      </c>
    </row>
    <row r="48" spans="1:2">
      <c r="A48" s="1">
        <v>44384</v>
      </c>
      <c r="B48">
        <v>13.5781761675923</v>
      </c>
    </row>
    <row r="49" spans="1:2">
      <c r="A49" s="1">
        <v>44385</v>
      </c>
      <c r="B49">
        <v>13.8514281393138</v>
      </c>
    </row>
    <row r="50" spans="1:2">
      <c r="A50" s="1">
        <v>44372</v>
      </c>
      <c r="B50">
        <v>13.830022527134901</v>
      </c>
    </row>
    <row r="51" spans="1:2">
      <c r="A51" s="1">
        <v>44328</v>
      </c>
      <c r="B51">
        <v>18.865497076023299</v>
      </c>
    </row>
    <row r="52" spans="1:2">
      <c r="A52" s="1">
        <v>44329</v>
      </c>
      <c r="B52">
        <v>15.7712418300653</v>
      </c>
    </row>
    <row r="53" spans="1:2">
      <c r="A53" s="1">
        <v>44330</v>
      </c>
      <c r="B53">
        <v>18.152380952380899</v>
      </c>
    </row>
    <row r="54" spans="1:2">
      <c r="A54" s="1">
        <v>44331</v>
      </c>
      <c r="B54">
        <v>18.484210526315699</v>
      </c>
    </row>
    <row r="55" spans="1:2">
      <c r="A55" s="1">
        <v>44332</v>
      </c>
      <c r="B55">
        <v>18.790476190476099</v>
      </c>
    </row>
    <row r="56" spans="1:2">
      <c r="A56" s="1">
        <v>44333</v>
      </c>
      <c r="B56">
        <v>15.6243386243386</v>
      </c>
    </row>
    <row r="57" spans="1:2">
      <c r="A57" s="1">
        <v>44334</v>
      </c>
      <c r="B57">
        <v>16.024193548387</v>
      </c>
    </row>
    <row r="58" spans="1:2">
      <c r="A58" s="1">
        <v>44342</v>
      </c>
      <c r="B58">
        <v>12.476744186046499</v>
      </c>
    </row>
    <row r="59" spans="1:2">
      <c r="A59" s="1">
        <v>44343</v>
      </c>
      <c r="B59">
        <v>13.278886872353199</v>
      </c>
    </row>
    <row r="60" spans="1:2">
      <c r="A60" s="1">
        <v>44344</v>
      </c>
      <c r="B60">
        <v>12.503129890453801</v>
      </c>
    </row>
    <row r="61" spans="1:2">
      <c r="A61" s="1">
        <v>44345</v>
      </c>
      <c r="B61">
        <v>12.6557894736842</v>
      </c>
    </row>
    <row r="62" spans="1:2">
      <c r="A62" s="1">
        <v>44346</v>
      </c>
      <c r="B62">
        <v>12.7141975308641</v>
      </c>
    </row>
    <row r="63" spans="1:2">
      <c r="A63" s="1">
        <v>44347</v>
      </c>
      <c r="B63">
        <v>13.613928045444901</v>
      </c>
    </row>
    <row r="64" spans="1:2">
      <c r="A64" s="1">
        <v>44348</v>
      </c>
      <c r="B64">
        <v>14.0685950413223</v>
      </c>
    </row>
    <row r="65" spans="1:2">
      <c r="A65" s="1">
        <v>44340</v>
      </c>
      <c r="B65">
        <v>12.7254623044096</v>
      </c>
    </row>
    <row r="66" spans="1:2">
      <c r="A66" s="1">
        <v>44341</v>
      </c>
      <c r="B66">
        <v>12.3903903903903</v>
      </c>
    </row>
    <row r="67" spans="1:2">
      <c r="A67" s="1">
        <v>44335</v>
      </c>
      <c r="B67">
        <v>12.910344827586201</v>
      </c>
    </row>
    <row r="68" spans="1:2">
      <c r="A68" s="1">
        <v>44336</v>
      </c>
      <c r="B68">
        <v>11.878787878787801</v>
      </c>
    </row>
    <row r="69" spans="1:2">
      <c r="A69" s="1">
        <v>44337</v>
      </c>
      <c r="B69">
        <v>9.9310344827586192</v>
      </c>
    </row>
    <row r="70" spans="1:2">
      <c r="A70" s="1">
        <v>44338</v>
      </c>
      <c r="B70">
        <v>10.257471264367799</v>
      </c>
    </row>
    <row r="71" spans="1:2">
      <c r="A71" s="1">
        <v>44339</v>
      </c>
      <c r="B71">
        <v>10.0387096774193</v>
      </c>
    </row>
    <row r="72" spans="1:2">
      <c r="A72" s="1">
        <v>44349</v>
      </c>
      <c r="B72">
        <v>14.834395700537399</v>
      </c>
    </row>
    <row r="73" spans="1:2">
      <c r="A73" s="1">
        <v>44350</v>
      </c>
      <c r="B73">
        <v>14.7581995469319</v>
      </c>
    </row>
    <row r="74" spans="1:2">
      <c r="A74" s="1">
        <v>44351</v>
      </c>
      <c r="B74">
        <v>15.281383536241201</v>
      </c>
    </row>
    <row r="75" spans="1:2">
      <c r="A75" s="1">
        <v>44352</v>
      </c>
      <c r="B75">
        <v>14.736021932039501</v>
      </c>
    </row>
    <row r="76" spans="1:2">
      <c r="A76" s="1">
        <v>44353</v>
      </c>
      <c r="B76">
        <v>15.0040799673602</v>
      </c>
    </row>
    <row r="77" spans="1:2">
      <c r="A77" s="1">
        <v>44354</v>
      </c>
      <c r="B77">
        <v>14.628916281458601</v>
      </c>
    </row>
    <row r="78" spans="1:2">
      <c r="A78" s="1">
        <v>44326</v>
      </c>
      <c r="B78">
        <v>20.6947368421052</v>
      </c>
    </row>
    <row r="79" spans="1:2">
      <c r="A79" s="1">
        <v>44327</v>
      </c>
      <c r="B79">
        <v>19.6666666666666</v>
      </c>
    </row>
    <row r="80" spans="1:2">
      <c r="A80" s="1">
        <v>44404</v>
      </c>
      <c r="B80">
        <v>12.8371347113328</v>
      </c>
    </row>
    <row r="81" spans="1:2">
      <c r="A81" s="1">
        <v>44405</v>
      </c>
      <c r="B81">
        <v>11.1433557046979</v>
      </c>
    </row>
    <row r="82" spans="1:2">
      <c r="A82" s="1">
        <v>44406</v>
      </c>
      <c r="B82">
        <v>11.2808398950131</v>
      </c>
    </row>
    <row r="83" spans="1:2">
      <c r="A83" s="1">
        <v>44407</v>
      </c>
      <c r="B83">
        <v>11.1331719128329</v>
      </c>
    </row>
    <row r="84" spans="1:2">
      <c r="A84" s="1">
        <v>44408</v>
      </c>
      <c r="B84">
        <v>10.911060259344</v>
      </c>
    </row>
    <row r="85" spans="1:2">
      <c r="A85" s="1">
        <v>44409</v>
      </c>
      <c r="B85">
        <v>10.980088495575201</v>
      </c>
    </row>
    <row r="86" spans="1:2">
      <c r="A86" s="1">
        <v>44321</v>
      </c>
      <c r="B86">
        <v>18.552380952380901</v>
      </c>
    </row>
    <row r="87" spans="1:2">
      <c r="A87" s="1">
        <v>44322</v>
      </c>
      <c r="B87">
        <v>20.495238095238001</v>
      </c>
    </row>
    <row r="88" spans="1:2">
      <c r="A88" s="1">
        <v>44323</v>
      </c>
      <c r="B88">
        <v>20.552380952380901</v>
      </c>
    </row>
    <row r="89" spans="1:2">
      <c r="A89" s="1">
        <v>44324</v>
      </c>
      <c r="B89">
        <v>20.904761904761902</v>
      </c>
    </row>
    <row r="90" spans="1:2">
      <c r="A90" s="1">
        <v>44325</v>
      </c>
      <c r="B90">
        <v>21.073684210526299</v>
      </c>
    </row>
    <row r="91" spans="1:2">
      <c r="A91" s="1">
        <v>44410</v>
      </c>
      <c r="B91">
        <v>11.461202185792301</v>
      </c>
    </row>
    <row r="92" spans="1:2">
      <c r="A92" s="1">
        <v>44411</v>
      </c>
      <c r="B92">
        <v>10.357142857142801</v>
      </c>
    </row>
    <row r="93" spans="1:2">
      <c r="A93" s="1">
        <v>44412</v>
      </c>
      <c r="B93">
        <v>7.9251336898395701</v>
      </c>
    </row>
    <row r="94" spans="1:2">
      <c r="A94" s="1">
        <v>44413</v>
      </c>
      <c r="B94">
        <v>7.8713450292397598</v>
      </c>
    </row>
    <row r="95" spans="1:2">
      <c r="A95" s="1">
        <v>44316</v>
      </c>
      <c r="B95">
        <v>9</v>
      </c>
    </row>
    <row r="96" spans="1:2">
      <c r="A96" s="1">
        <v>44317</v>
      </c>
      <c r="B96">
        <v>16.6666666666666</v>
      </c>
    </row>
    <row r="97" spans="1:2">
      <c r="A97" s="1">
        <v>44318</v>
      </c>
      <c r="B97">
        <v>15.5</v>
      </c>
    </row>
    <row r="98" spans="1:2">
      <c r="A98" s="1">
        <v>44319</v>
      </c>
      <c r="B98">
        <v>17</v>
      </c>
    </row>
    <row r="99" spans="1:2">
      <c r="A99" s="1">
        <v>44320</v>
      </c>
      <c r="B99">
        <v>18.733333333333299</v>
      </c>
    </row>
    <row r="100" spans="1:2">
      <c r="A100" s="1">
        <v>44286</v>
      </c>
      <c r="B100">
        <v>13.8928571428571</v>
      </c>
    </row>
    <row r="101" spans="1:2">
      <c r="A101" s="1">
        <v>44287</v>
      </c>
      <c r="B101">
        <v>13.177777777777701</v>
      </c>
    </row>
    <row r="102" spans="1:2">
      <c r="A102" s="1">
        <v>44288</v>
      </c>
      <c r="B102">
        <v>13.464285714285699</v>
      </c>
    </row>
    <row r="103" spans="1:2">
      <c r="A103" s="1">
        <v>44289</v>
      </c>
      <c r="B103">
        <v>13.464285714285699</v>
      </c>
    </row>
    <row r="104" spans="1:2">
      <c r="A104" s="1">
        <v>44290</v>
      </c>
      <c r="B104">
        <v>13.464285714285699</v>
      </c>
    </row>
    <row r="105" spans="1:2">
      <c r="A105" s="1">
        <v>44291</v>
      </c>
      <c r="B105">
        <v>12.066666666666601</v>
      </c>
    </row>
    <row r="106" spans="1:2">
      <c r="A106" s="1">
        <v>44292</v>
      </c>
      <c r="B106">
        <v>11.3333333333333</v>
      </c>
    </row>
    <row r="107" spans="1:2">
      <c r="A107" s="1">
        <v>44285</v>
      </c>
      <c r="B107">
        <v>13.9047619047619</v>
      </c>
    </row>
    <row r="108" spans="1:2">
      <c r="A108" s="1">
        <v>44267</v>
      </c>
      <c r="B108">
        <v>13.8333333333333</v>
      </c>
    </row>
    <row r="109" spans="1:2">
      <c r="A109" s="1">
        <v>44268</v>
      </c>
      <c r="B109">
        <v>13.8333333333333</v>
      </c>
    </row>
    <row r="110" spans="1:2">
      <c r="A110" s="1">
        <v>44269</v>
      </c>
      <c r="B110">
        <v>13.8333333333333</v>
      </c>
    </row>
    <row r="111" spans="1:2">
      <c r="A111" s="1">
        <v>44270</v>
      </c>
      <c r="B111">
        <v>12.772727272727201</v>
      </c>
    </row>
    <row r="112" spans="1:2">
      <c r="A112" s="1">
        <v>44271</v>
      </c>
      <c r="B112">
        <v>12.3333333333333</v>
      </c>
    </row>
    <row r="113" spans="1:2">
      <c r="A113" s="1">
        <v>44272</v>
      </c>
      <c r="B113">
        <v>12.290909090909</v>
      </c>
    </row>
    <row r="114" spans="1:2">
      <c r="A114" s="1">
        <v>44273</v>
      </c>
      <c r="B114">
        <v>12.290909090909</v>
      </c>
    </row>
    <row r="115" spans="1:2">
      <c r="A115" s="1">
        <v>44274</v>
      </c>
      <c r="B115">
        <v>12.1111111111111</v>
      </c>
    </row>
    <row r="116" spans="1:2">
      <c r="A116" s="1">
        <v>44275</v>
      </c>
      <c r="B116">
        <v>12.1111111111111</v>
      </c>
    </row>
    <row r="117" spans="1:2">
      <c r="A117" s="1">
        <v>44276</v>
      </c>
      <c r="B117">
        <v>12.1111111111111</v>
      </c>
    </row>
    <row r="118" spans="1:2">
      <c r="A118" s="1">
        <v>44302</v>
      </c>
      <c r="B118">
        <v>14.4</v>
      </c>
    </row>
    <row r="119" spans="1:2">
      <c r="A119" s="1">
        <v>44303</v>
      </c>
      <c r="B119">
        <v>14.4</v>
      </c>
    </row>
    <row r="120" spans="1:2">
      <c r="A120" s="1">
        <v>44304</v>
      </c>
      <c r="B120">
        <v>14.4</v>
      </c>
    </row>
    <row r="121" spans="1:2">
      <c r="A121" s="1">
        <v>44305</v>
      </c>
      <c r="B121">
        <v>14.4</v>
      </c>
    </row>
    <row r="122" spans="1:2">
      <c r="A122" s="1">
        <v>44306</v>
      </c>
      <c r="B122">
        <v>14.5714285714285</v>
      </c>
    </row>
    <row r="123" spans="1:2">
      <c r="A123" s="1">
        <v>44307</v>
      </c>
      <c r="B123">
        <v>15.4</v>
      </c>
    </row>
    <row r="124" spans="1:2">
      <c r="A124" s="1">
        <v>44308</v>
      </c>
      <c r="B124">
        <v>15.4</v>
      </c>
    </row>
    <row r="125" spans="1:2">
      <c r="A125" s="1">
        <v>44278</v>
      </c>
      <c r="B125">
        <v>13</v>
      </c>
    </row>
    <row r="126" spans="1:2">
      <c r="A126" s="1">
        <v>44279</v>
      </c>
      <c r="B126">
        <v>13</v>
      </c>
    </row>
    <row r="127" spans="1:2">
      <c r="A127" s="1">
        <v>44280</v>
      </c>
      <c r="B127">
        <v>13</v>
      </c>
    </row>
    <row r="128" spans="1:2">
      <c r="A128" s="1">
        <v>44281</v>
      </c>
      <c r="B128">
        <v>11.8333333333333</v>
      </c>
    </row>
    <row r="129" spans="1:2">
      <c r="A129" s="1">
        <v>44282</v>
      </c>
      <c r="B129">
        <v>11.8333333333333</v>
      </c>
    </row>
    <row r="130" spans="1:2">
      <c r="A130" s="1">
        <v>44283</v>
      </c>
      <c r="B130">
        <v>11.8333333333333</v>
      </c>
    </row>
    <row r="131" spans="1:2">
      <c r="A131" s="1">
        <v>44284</v>
      </c>
      <c r="B131">
        <v>13.4</v>
      </c>
    </row>
    <row r="132" spans="1:2">
      <c r="A132" s="1">
        <v>44310</v>
      </c>
      <c r="B132">
        <v>20</v>
      </c>
    </row>
    <row r="133" spans="1:2">
      <c r="A133" s="1">
        <v>44311</v>
      </c>
      <c r="B133">
        <v>20</v>
      </c>
    </row>
    <row r="134" spans="1:2">
      <c r="A134" s="1">
        <v>44312</v>
      </c>
      <c r="B134">
        <v>20</v>
      </c>
    </row>
    <row r="135" spans="1:2">
      <c r="A135" s="1">
        <v>44313</v>
      </c>
    </row>
    <row r="136" spans="1:2">
      <c r="A136" s="1">
        <v>44314</v>
      </c>
    </row>
    <row r="137" spans="1:2">
      <c r="A137" s="1">
        <v>44315</v>
      </c>
    </row>
    <row r="138" spans="1:2">
      <c r="A138" s="1">
        <v>44309</v>
      </c>
    </row>
    <row r="139" spans="1:2">
      <c r="A139" s="1">
        <v>44265</v>
      </c>
      <c r="B139">
        <v>16</v>
      </c>
    </row>
    <row r="140" spans="1:2">
      <c r="A140" s="1">
        <v>44266</v>
      </c>
      <c r="B140">
        <v>16</v>
      </c>
    </row>
    <row r="141" spans="1:2">
      <c r="A141" s="1">
        <v>44293</v>
      </c>
      <c r="B141">
        <v>12</v>
      </c>
    </row>
    <row r="142" spans="1:2">
      <c r="A142" s="1">
        <v>44277</v>
      </c>
    </row>
    <row r="143" spans="1:2">
      <c r="A143" s="1">
        <v>44300</v>
      </c>
    </row>
    <row r="144" spans="1:2">
      <c r="A144" s="1">
        <v>44301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B5D9-AC17-2B4F-8D4A-10E0DE8D0F77}">
  <dimension ref="A1:B217"/>
  <sheetViews>
    <sheetView workbookViewId="0">
      <selection activeCell="B2" sqref="B2"/>
    </sheetView>
  </sheetViews>
  <sheetFormatPr baseColWidth="10" defaultRowHeight="16"/>
  <cols>
    <col min="1" max="1" width="15.1640625" bestFit="1" customWidth="1"/>
    <col min="2" max="2" width="16.33203125" bestFit="1" customWidth="1"/>
  </cols>
  <sheetData>
    <row r="1" spans="1:2">
      <c r="A1" t="s">
        <v>5</v>
      </c>
      <c r="B1" t="s">
        <v>15</v>
      </c>
    </row>
    <row r="2" spans="1:2">
      <c r="A2" s="1">
        <v>44200</v>
      </c>
      <c r="B2">
        <v>5.5367965367965297</v>
      </c>
    </row>
    <row r="3" spans="1:2">
      <c r="A3" s="1">
        <v>44201</v>
      </c>
      <c r="B3">
        <v>5.5367965367965297</v>
      </c>
    </row>
    <row r="4" spans="1:2">
      <c r="A4" s="1">
        <v>44202</v>
      </c>
      <c r="B4">
        <v>5.5367965367965297</v>
      </c>
    </row>
    <row r="5" spans="1:2">
      <c r="A5" s="1">
        <v>44203</v>
      </c>
      <c r="B5">
        <v>5.5367965367965297</v>
      </c>
    </row>
    <row r="6" spans="1:2">
      <c r="A6" s="1">
        <v>44204</v>
      </c>
      <c r="B6">
        <v>5.5367965367965297</v>
      </c>
    </row>
    <row r="7" spans="1:2">
      <c r="A7" s="1">
        <v>44205</v>
      </c>
      <c r="B7">
        <v>5.5367965367965297</v>
      </c>
    </row>
    <row r="8" spans="1:2">
      <c r="A8" s="1">
        <v>44206</v>
      </c>
      <c r="B8">
        <v>5.5367965367965297</v>
      </c>
    </row>
    <row r="9" spans="1:2">
      <c r="A9" s="1">
        <v>44207</v>
      </c>
      <c r="B9">
        <v>6.6108374384236397</v>
      </c>
    </row>
    <row r="10" spans="1:2">
      <c r="A10" s="1">
        <v>44208</v>
      </c>
      <c r="B10">
        <v>6.6108374384236397</v>
      </c>
    </row>
    <row r="11" spans="1:2">
      <c r="A11" s="1">
        <v>44209</v>
      </c>
      <c r="B11">
        <v>6.6108374384236397</v>
      </c>
    </row>
    <row r="12" spans="1:2">
      <c r="A12" s="1">
        <v>44210</v>
      </c>
      <c r="B12">
        <v>6.6108374384236397</v>
      </c>
    </row>
    <row r="13" spans="1:2">
      <c r="A13" s="1">
        <v>44211</v>
      </c>
      <c r="B13">
        <v>6.6108374384236397</v>
      </c>
    </row>
    <row r="14" spans="1:2">
      <c r="A14" s="1">
        <v>44212</v>
      </c>
      <c r="B14">
        <v>6.6108374384236397</v>
      </c>
    </row>
    <row r="15" spans="1:2">
      <c r="A15" s="1">
        <v>44213</v>
      </c>
      <c r="B15">
        <v>6.6108374384236397</v>
      </c>
    </row>
    <row r="16" spans="1:2">
      <c r="A16" s="1">
        <v>44214</v>
      </c>
      <c r="B16">
        <v>7.0283400809716596</v>
      </c>
    </row>
    <row r="17" spans="1:2">
      <c r="A17" s="1">
        <v>44215</v>
      </c>
      <c r="B17">
        <v>7.0283400809716596</v>
      </c>
    </row>
    <row r="18" spans="1:2">
      <c r="A18" s="1">
        <v>44216</v>
      </c>
      <c r="B18">
        <v>7.0283400809716596</v>
      </c>
    </row>
    <row r="19" spans="1:2">
      <c r="A19" s="1">
        <v>44217</v>
      </c>
      <c r="B19">
        <v>7.0283400809716596</v>
      </c>
    </row>
    <row r="20" spans="1:2">
      <c r="A20" s="1">
        <v>44218</v>
      </c>
      <c r="B20">
        <v>7.0283400809716596</v>
      </c>
    </row>
    <row r="21" spans="1:2">
      <c r="A21" s="1">
        <v>44219</v>
      </c>
      <c r="B21">
        <v>7.0283400809716596</v>
      </c>
    </row>
    <row r="22" spans="1:2">
      <c r="A22" s="1">
        <v>44220</v>
      </c>
      <c r="B22">
        <v>7.0283400809716596</v>
      </c>
    </row>
    <row r="23" spans="1:2">
      <c r="A23" s="1">
        <v>44221</v>
      </c>
      <c r="B23">
        <v>6.6644518272425204</v>
      </c>
    </row>
    <row r="24" spans="1:2">
      <c r="A24" s="1">
        <v>44222</v>
      </c>
      <c r="B24">
        <v>6.6644518272425204</v>
      </c>
    </row>
    <row r="25" spans="1:2">
      <c r="A25" s="1">
        <v>44223</v>
      </c>
      <c r="B25">
        <v>6.6644518272425204</v>
      </c>
    </row>
    <row r="26" spans="1:2">
      <c r="A26" s="1">
        <v>44224</v>
      </c>
      <c r="B26">
        <v>6.6644518272425204</v>
      </c>
    </row>
    <row r="27" spans="1:2">
      <c r="A27" s="1">
        <v>44225</v>
      </c>
      <c r="B27">
        <v>6.6644518272425204</v>
      </c>
    </row>
    <row r="28" spans="1:2">
      <c r="A28" s="1">
        <v>44226</v>
      </c>
      <c r="B28">
        <v>6.6644518272425204</v>
      </c>
    </row>
    <row r="29" spans="1:2">
      <c r="A29" s="1">
        <v>44227</v>
      </c>
      <c r="B29">
        <v>6.6644518272425204</v>
      </c>
    </row>
    <row r="30" spans="1:2">
      <c r="A30" s="1">
        <v>44228</v>
      </c>
      <c r="B30">
        <v>7.9736842105263097</v>
      </c>
    </row>
    <row r="31" spans="1:2">
      <c r="A31" s="1">
        <v>44229</v>
      </c>
      <c r="B31">
        <v>7.9736842105263097</v>
      </c>
    </row>
    <row r="32" spans="1:2">
      <c r="A32" s="1">
        <v>44230</v>
      </c>
      <c r="B32">
        <v>7.9736842105263097</v>
      </c>
    </row>
    <row r="33" spans="1:2">
      <c r="A33" s="1">
        <v>44231</v>
      </c>
      <c r="B33">
        <v>7.9736842105263097</v>
      </c>
    </row>
    <row r="34" spans="1:2">
      <c r="A34" s="1">
        <v>44232</v>
      </c>
      <c r="B34">
        <v>7.9736842105263097</v>
      </c>
    </row>
    <row r="35" spans="1:2">
      <c r="A35" s="1">
        <v>44233</v>
      </c>
      <c r="B35">
        <v>7.9736842105263097</v>
      </c>
    </row>
    <row r="36" spans="1:2">
      <c r="A36" s="1">
        <v>44234</v>
      </c>
      <c r="B36">
        <v>7.9736842105263097</v>
      </c>
    </row>
    <row r="37" spans="1:2">
      <c r="A37" s="1">
        <v>44235</v>
      </c>
      <c r="B37">
        <v>7.7818913480885303</v>
      </c>
    </row>
    <row r="38" spans="1:2">
      <c r="A38" s="1">
        <v>44236</v>
      </c>
      <c r="B38">
        <v>7.7818913480885303</v>
      </c>
    </row>
    <row r="39" spans="1:2">
      <c r="A39" s="1">
        <v>44237</v>
      </c>
      <c r="B39">
        <v>7.7818913480885303</v>
      </c>
    </row>
    <row r="40" spans="1:2">
      <c r="A40" s="1">
        <v>44238</v>
      </c>
      <c r="B40">
        <v>7.7818913480885303</v>
      </c>
    </row>
    <row r="41" spans="1:2">
      <c r="A41" s="1">
        <v>44239</v>
      </c>
      <c r="B41">
        <v>7.7818913480885303</v>
      </c>
    </row>
    <row r="42" spans="1:2">
      <c r="A42" s="1">
        <v>44240</v>
      </c>
      <c r="B42">
        <v>7.7818913480885303</v>
      </c>
    </row>
    <row r="43" spans="1:2">
      <c r="A43" s="1">
        <v>44241</v>
      </c>
      <c r="B43">
        <v>7.7818913480885303</v>
      </c>
    </row>
    <row r="44" spans="1:2">
      <c r="A44" s="1">
        <v>44242</v>
      </c>
      <c r="B44">
        <v>8.3651782623745206</v>
      </c>
    </row>
    <row r="45" spans="1:2">
      <c r="A45" s="1">
        <v>44243</v>
      </c>
      <c r="B45">
        <v>8.3651782623745206</v>
      </c>
    </row>
    <row r="46" spans="1:2">
      <c r="A46" s="1">
        <v>44244</v>
      </c>
      <c r="B46">
        <v>8.3651782623745206</v>
      </c>
    </row>
    <row r="47" spans="1:2">
      <c r="A47" s="1">
        <v>44245</v>
      </c>
      <c r="B47">
        <v>8.3651782623745206</v>
      </c>
    </row>
    <row r="48" spans="1:2">
      <c r="A48" s="1">
        <v>44246</v>
      </c>
      <c r="B48">
        <v>8.3651782623745206</v>
      </c>
    </row>
    <row r="49" spans="1:2">
      <c r="A49" s="1">
        <v>44247</v>
      </c>
      <c r="B49">
        <v>8.3651782623745206</v>
      </c>
    </row>
    <row r="50" spans="1:2">
      <c r="A50" s="1">
        <v>44248</v>
      </c>
      <c r="B50">
        <v>8.3651782623745206</v>
      </c>
    </row>
    <row r="51" spans="1:2">
      <c r="A51" s="1">
        <v>44249</v>
      </c>
      <c r="B51">
        <v>8.8919531173052295</v>
      </c>
    </row>
    <row r="52" spans="1:2">
      <c r="A52" s="1">
        <v>44250</v>
      </c>
      <c r="B52">
        <v>8.8919531173052295</v>
      </c>
    </row>
    <row r="53" spans="1:2">
      <c r="A53" s="1">
        <v>44251</v>
      </c>
      <c r="B53">
        <v>8.8919531173052295</v>
      </c>
    </row>
    <row r="54" spans="1:2">
      <c r="A54" s="1">
        <v>44252</v>
      </c>
      <c r="B54">
        <v>8.8919531173052295</v>
      </c>
    </row>
    <row r="55" spans="1:2">
      <c r="A55" s="1">
        <v>44253</v>
      </c>
      <c r="B55">
        <v>8.8919531173052295</v>
      </c>
    </row>
    <row r="56" spans="1:2">
      <c r="A56" s="1">
        <v>44254</v>
      </c>
      <c r="B56">
        <v>8.8919531173052295</v>
      </c>
    </row>
    <row r="57" spans="1:2">
      <c r="A57" s="1">
        <v>44255</v>
      </c>
      <c r="B57">
        <v>8.8919531173052295</v>
      </c>
    </row>
    <row r="58" spans="1:2">
      <c r="A58" s="1">
        <v>44256</v>
      </c>
      <c r="B58">
        <v>9.5323956307047695</v>
      </c>
    </row>
    <row r="59" spans="1:2">
      <c r="A59" s="1">
        <v>44257</v>
      </c>
      <c r="B59">
        <v>9.5323956307047695</v>
      </c>
    </row>
    <row r="60" spans="1:2">
      <c r="A60" s="1">
        <v>44258</v>
      </c>
      <c r="B60">
        <v>9.5323956307047695</v>
      </c>
    </row>
    <row r="61" spans="1:2">
      <c r="A61" s="1">
        <v>44259</v>
      </c>
      <c r="B61">
        <v>9.5323956307047695</v>
      </c>
    </row>
    <row r="62" spans="1:2">
      <c r="A62" s="1">
        <v>44260</v>
      </c>
      <c r="B62">
        <v>9.5323956307047695</v>
      </c>
    </row>
    <row r="63" spans="1:2">
      <c r="A63" s="1">
        <v>44261</v>
      </c>
      <c r="B63">
        <v>9.5323956307047695</v>
      </c>
    </row>
    <row r="64" spans="1:2">
      <c r="A64" s="1">
        <v>44262</v>
      </c>
      <c r="B64">
        <v>9.5323956307047695</v>
      </c>
    </row>
    <row r="65" spans="1:2">
      <c r="A65" s="1">
        <v>44284</v>
      </c>
      <c r="B65">
        <v>10.5882514317067</v>
      </c>
    </row>
    <row r="66" spans="1:2">
      <c r="A66" s="1">
        <v>44285</v>
      </c>
      <c r="B66">
        <v>10.5882514317067</v>
      </c>
    </row>
    <row r="67" spans="1:2">
      <c r="A67" s="1">
        <v>44286</v>
      </c>
      <c r="B67">
        <v>10.5882514317067</v>
      </c>
    </row>
    <row r="68" spans="1:2">
      <c r="A68" s="1">
        <v>44287</v>
      </c>
      <c r="B68">
        <v>10.5882514317067</v>
      </c>
    </row>
    <row r="69" spans="1:2">
      <c r="A69" s="1">
        <v>44288</v>
      </c>
      <c r="B69">
        <v>10.5882514317067</v>
      </c>
    </row>
    <row r="70" spans="1:2">
      <c r="A70" s="1">
        <v>44289</v>
      </c>
      <c r="B70">
        <v>10.5882514317067</v>
      </c>
    </row>
    <row r="71" spans="1:2">
      <c r="A71" s="1">
        <v>44290</v>
      </c>
      <c r="B71">
        <v>10.5882514317067</v>
      </c>
    </row>
    <row r="72" spans="1:2">
      <c r="A72" s="1">
        <v>44291</v>
      </c>
      <c r="B72">
        <v>10.5206002369356</v>
      </c>
    </row>
    <row r="73" spans="1:2">
      <c r="A73" s="1">
        <v>44292</v>
      </c>
      <c r="B73">
        <v>10.5206002369356</v>
      </c>
    </row>
    <row r="74" spans="1:2">
      <c r="A74" s="1">
        <v>44293</v>
      </c>
      <c r="B74">
        <v>10.5206002369356</v>
      </c>
    </row>
    <row r="75" spans="1:2">
      <c r="A75" s="1">
        <v>44294</v>
      </c>
      <c r="B75">
        <v>10.5206002369356</v>
      </c>
    </row>
    <row r="76" spans="1:2">
      <c r="A76" s="1">
        <v>44295</v>
      </c>
      <c r="B76">
        <v>10.5206002369356</v>
      </c>
    </row>
    <row r="77" spans="1:2">
      <c r="A77" s="1">
        <v>44296</v>
      </c>
      <c r="B77">
        <v>10.5206002369356</v>
      </c>
    </row>
    <row r="78" spans="1:2">
      <c r="A78" s="1">
        <v>44297</v>
      </c>
      <c r="B78">
        <v>10.5206002369356</v>
      </c>
    </row>
    <row r="79" spans="1:2">
      <c r="A79" s="1">
        <v>44305</v>
      </c>
      <c r="B79">
        <v>12.360652220553501</v>
      </c>
    </row>
    <row r="80" spans="1:2">
      <c r="A80" s="1">
        <v>44306</v>
      </c>
      <c r="B80">
        <v>12.360652220553501</v>
      </c>
    </row>
    <row r="81" spans="1:2">
      <c r="A81" s="1">
        <v>44307</v>
      </c>
      <c r="B81">
        <v>12.360652220553501</v>
      </c>
    </row>
    <row r="82" spans="1:2">
      <c r="A82" s="1">
        <v>44308</v>
      </c>
      <c r="B82">
        <v>12.4039641172924</v>
      </c>
    </row>
    <row r="83" spans="1:2">
      <c r="A83" s="1">
        <v>44309</v>
      </c>
      <c r="B83">
        <v>12.3940086494848</v>
      </c>
    </row>
    <row r="84" spans="1:2">
      <c r="A84" s="1">
        <v>44310</v>
      </c>
      <c r="B84">
        <v>12.3940086494848</v>
      </c>
    </row>
    <row r="85" spans="1:2">
      <c r="A85" s="1">
        <v>44311</v>
      </c>
      <c r="B85">
        <v>12.3940086494848</v>
      </c>
    </row>
    <row r="86" spans="1:2">
      <c r="A86" s="1">
        <v>44298</v>
      </c>
      <c r="B86">
        <v>10.916459197786899</v>
      </c>
    </row>
    <row r="87" spans="1:2">
      <c r="A87" s="1">
        <v>44299</v>
      </c>
      <c r="B87">
        <v>10.916459197786899</v>
      </c>
    </row>
    <row r="88" spans="1:2">
      <c r="A88" s="1">
        <v>44300</v>
      </c>
      <c r="B88">
        <v>10.916459197786899</v>
      </c>
    </row>
    <row r="89" spans="1:2">
      <c r="A89" s="1">
        <v>44301</v>
      </c>
      <c r="B89">
        <v>10.916459197786899</v>
      </c>
    </row>
    <row r="90" spans="1:2">
      <c r="A90" s="1">
        <v>44302</v>
      </c>
      <c r="B90">
        <v>10.916459197786899</v>
      </c>
    </row>
    <row r="91" spans="1:2">
      <c r="A91" s="1">
        <v>44303</v>
      </c>
      <c r="B91">
        <v>10.916459197786899</v>
      </c>
    </row>
    <row r="92" spans="1:2">
      <c r="A92" s="1">
        <v>44304</v>
      </c>
      <c r="B92">
        <v>10.916459197786899</v>
      </c>
    </row>
    <row r="93" spans="1:2">
      <c r="A93" s="1">
        <v>44263</v>
      </c>
      <c r="B93">
        <v>9.8571175950486296</v>
      </c>
    </row>
    <row r="94" spans="1:2">
      <c r="A94" s="1">
        <v>44264</v>
      </c>
      <c r="B94">
        <v>9.8571175950486296</v>
      </c>
    </row>
    <row r="95" spans="1:2">
      <c r="A95" s="1">
        <v>44265</v>
      </c>
      <c r="B95">
        <v>9.8571175950486296</v>
      </c>
    </row>
    <row r="96" spans="1:2">
      <c r="A96" s="1">
        <v>44266</v>
      </c>
      <c r="B96">
        <v>9.8571175950486296</v>
      </c>
    </row>
    <row r="97" spans="1:2">
      <c r="A97" s="1">
        <v>44267</v>
      </c>
      <c r="B97">
        <v>9.8571175950486296</v>
      </c>
    </row>
    <row r="98" spans="1:2">
      <c r="A98" s="1">
        <v>44268</v>
      </c>
      <c r="B98">
        <v>9.8571175950486296</v>
      </c>
    </row>
    <row r="99" spans="1:2">
      <c r="A99" s="1">
        <v>44269</v>
      </c>
      <c r="B99">
        <v>9.8571175950486296</v>
      </c>
    </row>
    <row r="100" spans="1:2">
      <c r="A100" s="1">
        <v>44277</v>
      </c>
      <c r="B100">
        <v>11.090854572713599</v>
      </c>
    </row>
    <row r="101" spans="1:2">
      <c r="A101" s="1">
        <v>44278</v>
      </c>
      <c r="B101">
        <v>11.090854572713599</v>
      </c>
    </row>
    <row r="102" spans="1:2">
      <c r="A102" s="1">
        <v>44279</v>
      </c>
      <c r="B102">
        <v>11.090854572713599</v>
      </c>
    </row>
    <row r="103" spans="1:2">
      <c r="A103" s="1">
        <v>44280</v>
      </c>
      <c r="B103">
        <v>11.090854572713599</v>
      </c>
    </row>
    <row r="104" spans="1:2">
      <c r="A104" s="1">
        <v>44281</v>
      </c>
      <c r="B104">
        <v>11.090854572713599</v>
      </c>
    </row>
    <row r="105" spans="1:2">
      <c r="A105" s="1">
        <v>44282</v>
      </c>
      <c r="B105">
        <v>11.090854572713599</v>
      </c>
    </row>
    <row r="106" spans="1:2">
      <c r="A106" s="1">
        <v>44283</v>
      </c>
      <c r="B106">
        <v>11.090854572713599</v>
      </c>
    </row>
    <row r="107" spans="1:2">
      <c r="A107" s="1">
        <v>44270</v>
      </c>
      <c r="B107">
        <v>10.180294193169701</v>
      </c>
    </row>
    <row r="108" spans="1:2">
      <c r="A108" s="1">
        <v>44271</v>
      </c>
      <c r="B108">
        <v>10.180294193169701</v>
      </c>
    </row>
    <row r="109" spans="1:2">
      <c r="A109" s="1">
        <v>44272</v>
      </c>
      <c r="B109">
        <v>10.180294193169701</v>
      </c>
    </row>
    <row r="110" spans="1:2">
      <c r="A110" s="1">
        <v>44273</v>
      </c>
      <c r="B110">
        <v>10.180294193169701</v>
      </c>
    </row>
    <row r="111" spans="1:2">
      <c r="A111" s="1">
        <v>44274</v>
      </c>
      <c r="B111">
        <v>10.180294193169701</v>
      </c>
    </row>
    <row r="112" spans="1:2">
      <c r="A112" s="1">
        <v>44275</v>
      </c>
      <c r="B112">
        <v>10.180294193169701</v>
      </c>
    </row>
    <row r="113" spans="1:2">
      <c r="A113" s="1">
        <v>44276</v>
      </c>
      <c r="B113">
        <v>10.180294193169701</v>
      </c>
    </row>
    <row r="114" spans="1:2">
      <c r="A114" s="1">
        <v>44312</v>
      </c>
      <c r="B114">
        <v>12.9876580739299</v>
      </c>
    </row>
    <row r="115" spans="1:2">
      <c r="A115" s="1">
        <v>44313</v>
      </c>
      <c r="B115">
        <v>12.9876580739299</v>
      </c>
    </row>
    <row r="116" spans="1:2">
      <c r="A116" s="1">
        <v>44314</v>
      </c>
      <c r="B116">
        <v>12.9876580739299</v>
      </c>
    </row>
    <row r="117" spans="1:2">
      <c r="A117" s="1">
        <v>44315</v>
      </c>
      <c r="B117">
        <v>12.952573529411699</v>
      </c>
    </row>
    <row r="118" spans="1:2">
      <c r="A118" s="1">
        <v>44316</v>
      </c>
      <c r="B118">
        <v>12.9611857341361</v>
      </c>
    </row>
    <row r="119" spans="1:2">
      <c r="A119" s="1">
        <v>44317</v>
      </c>
      <c r="B119">
        <v>12.9611857341361</v>
      </c>
    </row>
    <row r="120" spans="1:2">
      <c r="A120" s="1">
        <v>44318</v>
      </c>
      <c r="B120">
        <v>12.9611857341361</v>
      </c>
    </row>
    <row r="121" spans="1:2">
      <c r="A121" s="1">
        <v>44319</v>
      </c>
      <c r="B121">
        <v>13.1901884109491</v>
      </c>
    </row>
    <row r="122" spans="1:2">
      <c r="A122" s="1">
        <v>44320</v>
      </c>
      <c r="B122">
        <v>13.1901884109491</v>
      </c>
    </row>
    <row r="123" spans="1:2">
      <c r="A123" s="1">
        <v>44321</v>
      </c>
      <c r="B123">
        <v>13.1901884109491</v>
      </c>
    </row>
    <row r="124" spans="1:2">
      <c r="A124" s="1">
        <v>44322</v>
      </c>
      <c r="B124">
        <v>13.1901884109491</v>
      </c>
    </row>
    <row r="125" spans="1:2">
      <c r="A125" s="1">
        <v>44323</v>
      </c>
      <c r="B125">
        <v>13.1901884109491</v>
      </c>
    </row>
    <row r="126" spans="1:2">
      <c r="A126" s="1">
        <v>44324</v>
      </c>
      <c r="B126">
        <v>13.1901884109491</v>
      </c>
    </row>
    <row r="127" spans="1:2">
      <c r="A127" s="1">
        <v>44325</v>
      </c>
      <c r="B127">
        <v>13.1901884109491</v>
      </c>
    </row>
    <row r="128" spans="1:2">
      <c r="A128" s="1">
        <v>44326</v>
      </c>
      <c r="B128">
        <v>14.0604601391118</v>
      </c>
    </row>
    <row r="129" spans="1:2">
      <c r="A129" s="1">
        <v>44327</v>
      </c>
      <c r="B129">
        <v>14.0604601391118</v>
      </c>
    </row>
    <row r="130" spans="1:2">
      <c r="A130" s="1">
        <v>44328</v>
      </c>
      <c r="B130">
        <v>14.0604601391118</v>
      </c>
    </row>
    <row r="131" spans="1:2">
      <c r="A131" s="1">
        <v>44329</v>
      </c>
      <c r="B131">
        <v>14.0604601391118</v>
      </c>
    </row>
    <row r="132" spans="1:2">
      <c r="A132" s="1">
        <v>44330</v>
      </c>
      <c r="B132">
        <v>14.0604601391118</v>
      </c>
    </row>
    <row r="133" spans="1:2">
      <c r="A133" s="1">
        <v>44331</v>
      </c>
      <c r="B133">
        <v>14.0604601391118</v>
      </c>
    </row>
    <row r="134" spans="1:2">
      <c r="A134" s="1">
        <v>44332</v>
      </c>
      <c r="B134">
        <v>14.0604601391118</v>
      </c>
    </row>
    <row r="135" spans="1:2">
      <c r="A135" s="1">
        <v>44333</v>
      </c>
      <c r="B135">
        <v>14.643941639495401</v>
      </c>
    </row>
    <row r="136" spans="1:2">
      <c r="A136" s="1">
        <v>44334</v>
      </c>
      <c r="B136">
        <v>14.643941639495401</v>
      </c>
    </row>
    <row r="137" spans="1:2">
      <c r="A137" s="1">
        <v>44335</v>
      </c>
      <c r="B137">
        <v>14.643941639495401</v>
      </c>
    </row>
    <row r="138" spans="1:2">
      <c r="A138" s="1">
        <v>44336</v>
      </c>
      <c r="B138">
        <v>14.643941639495401</v>
      </c>
    </row>
    <row r="139" spans="1:2">
      <c r="A139" s="1">
        <v>44337</v>
      </c>
      <c r="B139">
        <v>14.643941639495401</v>
      </c>
    </row>
    <row r="140" spans="1:2">
      <c r="A140" s="1">
        <v>44338</v>
      </c>
      <c r="B140">
        <v>14.643941639495401</v>
      </c>
    </row>
    <row r="141" spans="1:2">
      <c r="A141" s="1">
        <v>44339</v>
      </c>
      <c r="B141">
        <v>14.643941639495401</v>
      </c>
    </row>
    <row r="142" spans="1:2">
      <c r="A142" s="1">
        <v>44340</v>
      </c>
      <c r="B142">
        <v>14.1604515560376</v>
      </c>
    </row>
    <row r="143" spans="1:2">
      <c r="A143" s="1">
        <v>44341</v>
      </c>
      <c r="B143">
        <v>14.1604515560376</v>
      </c>
    </row>
    <row r="144" spans="1:2">
      <c r="A144" s="1">
        <v>44342</v>
      </c>
      <c r="B144">
        <v>14.1604515560376</v>
      </c>
    </row>
    <row r="145" spans="1:2">
      <c r="A145" s="1">
        <v>44343</v>
      </c>
      <c r="B145">
        <v>14.1604515560376</v>
      </c>
    </row>
    <row r="146" spans="1:2">
      <c r="A146" s="1">
        <v>44344</v>
      </c>
      <c r="B146">
        <v>14.1604515560376</v>
      </c>
    </row>
    <row r="147" spans="1:2">
      <c r="A147" s="1">
        <v>44345</v>
      </c>
      <c r="B147">
        <v>14.1604515560376</v>
      </c>
    </row>
    <row r="148" spans="1:2">
      <c r="A148" s="1">
        <v>44346</v>
      </c>
      <c r="B148">
        <v>14.1604515560376</v>
      </c>
    </row>
    <row r="149" spans="1:2">
      <c r="A149" s="1">
        <v>44361</v>
      </c>
      <c r="B149">
        <v>14.567088607594901</v>
      </c>
    </row>
    <row r="150" spans="1:2">
      <c r="A150" s="1">
        <v>44362</v>
      </c>
      <c r="B150">
        <v>14.567088607594901</v>
      </c>
    </row>
    <row r="151" spans="1:2">
      <c r="A151" s="1">
        <v>44363</v>
      </c>
      <c r="B151">
        <v>14.567088607594901</v>
      </c>
    </row>
    <row r="152" spans="1:2">
      <c r="A152" s="1">
        <v>44364</v>
      </c>
      <c r="B152">
        <v>14.567088607594901</v>
      </c>
    </row>
    <row r="153" spans="1:2">
      <c r="A153" s="1">
        <v>44365</v>
      </c>
      <c r="B153">
        <v>14.567088607594901</v>
      </c>
    </row>
    <row r="154" spans="1:2">
      <c r="A154" s="1">
        <v>44366</v>
      </c>
      <c r="B154">
        <v>14.567088607594901</v>
      </c>
    </row>
    <row r="155" spans="1:2">
      <c r="A155" s="1">
        <v>44367</v>
      </c>
      <c r="B155">
        <v>14.753585771658001</v>
      </c>
    </row>
    <row r="156" spans="1:2">
      <c r="A156" s="1">
        <v>44347</v>
      </c>
      <c r="B156">
        <v>14.5647540983606</v>
      </c>
    </row>
    <row r="157" spans="1:2">
      <c r="A157" s="1">
        <v>44348</v>
      </c>
      <c r="B157">
        <v>14.5647540983606</v>
      </c>
    </row>
    <row r="158" spans="1:2">
      <c r="A158" s="1">
        <v>44349</v>
      </c>
      <c r="B158">
        <v>14.5647540983606</v>
      </c>
    </row>
    <row r="159" spans="1:2">
      <c r="A159" s="1">
        <v>44350</v>
      </c>
      <c r="B159">
        <v>14.5647540983606</v>
      </c>
    </row>
    <row r="160" spans="1:2">
      <c r="A160" s="1">
        <v>44351</v>
      </c>
      <c r="B160">
        <v>14.5647540983606</v>
      </c>
    </row>
    <row r="161" spans="1:2">
      <c r="A161" s="1">
        <v>44352</v>
      </c>
      <c r="B161">
        <v>14.5647540983606</v>
      </c>
    </row>
    <row r="162" spans="1:2">
      <c r="A162" s="1">
        <v>44353</v>
      </c>
      <c r="B162">
        <v>14.5647540983606</v>
      </c>
    </row>
    <row r="163" spans="1:2">
      <c r="A163" s="1">
        <v>44354</v>
      </c>
      <c r="B163">
        <v>15.109472049689399</v>
      </c>
    </row>
    <row r="164" spans="1:2">
      <c r="A164" s="1">
        <v>44355</v>
      </c>
      <c r="B164">
        <v>15.109472049689399</v>
      </c>
    </row>
    <row r="165" spans="1:2">
      <c r="A165" s="1">
        <v>44356</v>
      </c>
      <c r="B165">
        <v>15.109472049689399</v>
      </c>
    </row>
    <row r="166" spans="1:2">
      <c r="A166" s="1">
        <v>44357</v>
      </c>
      <c r="B166">
        <v>15.109472049689399</v>
      </c>
    </row>
    <row r="167" spans="1:2">
      <c r="A167" s="1">
        <v>44358</v>
      </c>
      <c r="B167">
        <v>15.109472049689399</v>
      </c>
    </row>
    <row r="168" spans="1:2">
      <c r="A168" s="1">
        <v>44359</v>
      </c>
      <c r="B168">
        <v>15.109472049689399</v>
      </c>
    </row>
    <row r="169" spans="1:2">
      <c r="A169" s="1">
        <v>44360</v>
      </c>
      <c r="B169">
        <v>15.109472049689399</v>
      </c>
    </row>
    <row r="170" spans="1:2">
      <c r="A170" s="1">
        <v>44371</v>
      </c>
      <c r="B170">
        <v>14.4233870967741</v>
      </c>
    </row>
    <row r="171" spans="1:2">
      <c r="A171" s="1">
        <v>44372</v>
      </c>
      <c r="B171">
        <v>14.674763832658501</v>
      </c>
    </row>
    <row r="172" spans="1:2">
      <c r="A172" s="1">
        <v>44373</v>
      </c>
      <c r="B172">
        <v>14.214839424141701</v>
      </c>
    </row>
    <row r="173" spans="1:2">
      <c r="A173" s="1">
        <v>44374</v>
      </c>
      <c r="B173">
        <v>14.864014801110001</v>
      </c>
    </row>
    <row r="174" spans="1:2">
      <c r="A174" s="1">
        <v>44375</v>
      </c>
      <c r="B174">
        <v>14.2891156462585</v>
      </c>
    </row>
    <row r="175" spans="1:2">
      <c r="A175" s="1">
        <v>44376</v>
      </c>
      <c r="B175">
        <v>16.254117647058798</v>
      </c>
    </row>
    <row r="176" spans="1:2">
      <c r="A176" s="1">
        <v>44377</v>
      </c>
      <c r="B176">
        <v>16.125850340136001</v>
      </c>
    </row>
    <row r="177" spans="1:2">
      <c r="A177" s="1">
        <v>44368</v>
      </c>
      <c r="B177">
        <v>17.4181818181818</v>
      </c>
    </row>
    <row r="178" spans="1:2">
      <c r="A178" s="1">
        <v>44369</v>
      </c>
      <c r="B178">
        <v>15.508333333333301</v>
      </c>
    </row>
    <row r="179" spans="1:2">
      <c r="A179" s="1">
        <v>44370</v>
      </c>
      <c r="B179">
        <v>15</v>
      </c>
    </row>
    <row r="180" spans="1:2">
      <c r="A180" s="1">
        <v>44378</v>
      </c>
      <c r="B180">
        <v>16.7845410628019</v>
      </c>
    </row>
    <row r="181" spans="1:2">
      <c r="A181" s="1">
        <v>44379</v>
      </c>
      <c r="B181">
        <v>16.862579281183901</v>
      </c>
    </row>
    <row r="182" spans="1:2">
      <c r="A182" s="1">
        <v>44380</v>
      </c>
      <c r="B182">
        <v>17.3879210220673</v>
      </c>
    </row>
    <row r="183" spans="1:2">
      <c r="A183" s="1">
        <v>44381</v>
      </c>
      <c r="B183">
        <v>17.1596638655462</v>
      </c>
    </row>
    <row r="184" spans="1:2">
      <c r="A184" s="1">
        <v>44382</v>
      </c>
      <c r="B184">
        <v>17.769841269841201</v>
      </c>
    </row>
    <row r="185" spans="1:2">
      <c r="A185" s="1">
        <v>44383</v>
      </c>
      <c r="B185">
        <v>15.476923076923001</v>
      </c>
    </row>
    <row r="186" spans="1:2">
      <c r="A186" s="1">
        <v>44384</v>
      </c>
      <c r="B186">
        <v>15.9528985507246</v>
      </c>
    </row>
    <row r="187" spans="1:2">
      <c r="A187" s="1">
        <v>44385</v>
      </c>
      <c r="B187">
        <v>16.188405797101399</v>
      </c>
    </row>
    <row r="188" spans="1:2">
      <c r="A188" s="1">
        <v>44386</v>
      </c>
      <c r="B188">
        <v>15.4861660079051</v>
      </c>
    </row>
    <row r="189" spans="1:2">
      <c r="A189" s="1">
        <v>44387</v>
      </c>
      <c r="B189">
        <v>15.2533333333333</v>
      </c>
    </row>
    <row r="190" spans="1:2">
      <c r="A190" s="1">
        <v>44388</v>
      </c>
      <c r="B190">
        <v>14.3019943019943</v>
      </c>
    </row>
    <row r="191" spans="1:2">
      <c r="A191" s="1">
        <v>44389</v>
      </c>
      <c r="B191">
        <v>15.090090090089999</v>
      </c>
    </row>
    <row r="192" spans="1:2">
      <c r="A192" s="1">
        <v>44390</v>
      </c>
      <c r="B192">
        <v>15.633333333333301</v>
      </c>
    </row>
    <row r="193" spans="1:2">
      <c r="A193" s="1">
        <v>44391</v>
      </c>
      <c r="B193">
        <v>15.836559139784899</v>
      </c>
    </row>
    <row r="194" spans="1:2">
      <c r="A194" s="1">
        <v>44392</v>
      </c>
      <c r="B194">
        <v>14.886243386243301</v>
      </c>
    </row>
    <row r="195" spans="1:2">
      <c r="A195" s="1">
        <v>44393</v>
      </c>
      <c r="B195">
        <v>15.4565217391304</v>
      </c>
    </row>
    <row r="196" spans="1:2">
      <c r="A196" s="1">
        <v>44394</v>
      </c>
      <c r="B196">
        <v>16.216450216450198</v>
      </c>
    </row>
    <row r="197" spans="1:2">
      <c r="A197" s="1">
        <v>44395</v>
      </c>
      <c r="B197">
        <v>16.076190476190401</v>
      </c>
    </row>
    <row r="198" spans="1:2">
      <c r="A198" s="1">
        <v>44396</v>
      </c>
      <c r="B198">
        <v>17.5</v>
      </c>
    </row>
    <row r="199" spans="1:2">
      <c r="A199" s="1">
        <v>44397</v>
      </c>
      <c r="B199">
        <v>17.8</v>
      </c>
    </row>
    <row r="200" spans="1:2">
      <c r="A200" s="1">
        <v>44398</v>
      </c>
      <c r="B200">
        <v>17.8</v>
      </c>
    </row>
    <row r="201" spans="1:2">
      <c r="A201" s="1">
        <v>44399</v>
      </c>
      <c r="B201">
        <v>19.399999999999999</v>
      </c>
    </row>
    <row r="202" spans="1:2">
      <c r="A202" s="1">
        <v>44400</v>
      </c>
      <c r="B202">
        <v>18.399999999999999</v>
      </c>
    </row>
    <row r="203" spans="1:2">
      <c r="A203" s="1">
        <v>44401</v>
      </c>
      <c r="B203">
        <v>18.3333333333333</v>
      </c>
    </row>
    <row r="204" spans="1:2">
      <c r="A204" s="1">
        <v>44402</v>
      </c>
      <c r="B204">
        <v>21</v>
      </c>
    </row>
    <row r="205" spans="1:2">
      <c r="A205" s="1">
        <v>44403</v>
      </c>
      <c r="B205">
        <v>21</v>
      </c>
    </row>
    <row r="206" spans="1:2">
      <c r="A206" s="1">
        <v>44404</v>
      </c>
    </row>
    <row r="207" spans="1:2">
      <c r="A207" s="1">
        <v>44405</v>
      </c>
    </row>
    <row r="208" spans="1:2">
      <c r="A208" s="1">
        <v>44406</v>
      </c>
    </row>
    <row r="209" spans="1:2">
      <c r="A209" s="1">
        <v>44407</v>
      </c>
      <c r="B209">
        <v>21</v>
      </c>
    </row>
    <row r="210" spans="1:2">
      <c r="A210" s="1">
        <v>44408</v>
      </c>
      <c r="B210">
        <v>21</v>
      </c>
    </row>
    <row r="211" spans="1:2">
      <c r="A211" s="1">
        <v>44409</v>
      </c>
      <c r="B211">
        <v>19.3333333333333</v>
      </c>
    </row>
    <row r="212" spans="1:2">
      <c r="A212" s="1">
        <v>44410</v>
      </c>
      <c r="B212">
        <v>19.3333333333333</v>
      </c>
    </row>
    <row r="213" spans="1:2">
      <c r="A213" s="1">
        <v>44411</v>
      </c>
      <c r="B213">
        <v>19.3333333333333</v>
      </c>
    </row>
    <row r="214" spans="1:2">
      <c r="A214" s="1">
        <v>44412</v>
      </c>
      <c r="B214">
        <v>19.3333333333333</v>
      </c>
    </row>
    <row r="215" spans="1:2">
      <c r="A215" s="1">
        <v>44413</v>
      </c>
      <c r="B215">
        <v>19.3333333333333</v>
      </c>
    </row>
    <row r="216" spans="1:2">
      <c r="A216" s="1">
        <v>44414</v>
      </c>
    </row>
    <row r="217" spans="1:2">
      <c r="A217" s="1">
        <v>44415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DE37-5D78-AE47-8A84-C2F6C4F4E4E8}">
  <dimension ref="A1:I216"/>
  <sheetViews>
    <sheetView workbookViewId="0">
      <selection activeCell="I8" sqref="I8"/>
    </sheetView>
  </sheetViews>
  <sheetFormatPr baseColWidth="10" defaultRowHeight="16"/>
  <cols>
    <col min="1" max="1" width="15.1640625" bestFit="1" customWidth="1"/>
    <col min="2" max="2" width="16.33203125" bestFit="1" customWidth="1"/>
    <col min="4" max="4" width="5.1640625" bestFit="1" customWidth="1"/>
    <col min="5" max="5" width="5.5" bestFit="1" customWidth="1"/>
    <col min="6" max="6" width="7.6640625" bestFit="1" customWidth="1"/>
    <col min="7" max="7" width="15.5" bestFit="1" customWidth="1"/>
    <col min="8" max="8" width="23.83203125" bestFit="1" customWidth="1"/>
    <col min="9" max="9" width="32.33203125" bestFit="1" customWidth="1"/>
  </cols>
  <sheetData>
    <row r="1" spans="1:9">
      <c r="A1" t="s">
        <v>5</v>
      </c>
      <c r="B1" t="s">
        <v>14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>
        <v>44200</v>
      </c>
      <c r="B2">
        <v>7.8011695906432701</v>
      </c>
      <c r="D2">
        <v>2021</v>
      </c>
      <c r="E2">
        <v>30</v>
      </c>
      <c r="F2">
        <v>4997</v>
      </c>
      <c r="G2">
        <v>270</v>
      </c>
      <c r="H2">
        <v>249</v>
      </c>
      <c r="I2">
        <v>5</v>
      </c>
    </row>
    <row r="3" spans="1:9">
      <c r="A3" s="1">
        <v>44201</v>
      </c>
      <c r="B3">
        <v>5.8792102206736301</v>
      </c>
      <c r="D3">
        <v>2021</v>
      </c>
      <c r="E3">
        <v>5</v>
      </c>
      <c r="F3">
        <v>10553</v>
      </c>
      <c r="G3">
        <v>1281</v>
      </c>
      <c r="H3">
        <v>527</v>
      </c>
      <c r="I3">
        <v>241</v>
      </c>
    </row>
    <row r="4" spans="1:9">
      <c r="A4" s="1">
        <v>44202</v>
      </c>
      <c r="B4">
        <v>6.5364705882352903</v>
      </c>
      <c r="D4">
        <v>2021</v>
      </c>
      <c r="E4">
        <v>12</v>
      </c>
      <c r="F4">
        <v>11608</v>
      </c>
      <c r="G4">
        <v>1003</v>
      </c>
      <c r="H4">
        <v>580</v>
      </c>
      <c r="I4">
        <v>537</v>
      </c>
    </row>
    <row r="5" spans="1:9">
      <c r="A5" s="1">
        <v>44203</v>
      </c>
      <c r="B5">
        <v>6.5509472606246799</v>
      </c>
      <c r="D5">
        <v>2021</v>
      </c>
      <c r="E5">
        <v>18</v>
      </c>
      <c r="F5">
        <v>10639</v>
      </c>
      <c r="G5">
        <v>1192</v>
      </c>
      <c r="H5">
        <v>531</v>
      </c>
      <c r="I5">
        <v>495</v>
      </c>
    </row>
    <row r="6" spans="1:9">
      <c r="A6" s="1">
        <v>44204</v>
      </c>
      <c r="B6">
        <v>6.1709876543209798</v>
      </c>
      <c r="D6">
        <v>2021</v>
      </c>
      <c r="E6">
        <v>25</v>
      </c>
      <c r="F6">
        <v>880</v>
      </c>
      <c r="G6">
        <v>138</v>
      </c>
      <c r="H6">
        <v>44</v>
      </c>
      <c r="I6">
        <v>27</v>
      </c>
    </row>
    <row r="7" spans="1:9">
      <c r="A7" s="1">
        <v>44205</v>
      </c>
      <c r="B7">
        <v>6.3566602316602303</v>
      </c>
      <c r="D7">
        <v>2021</v>
      </c>
      <c r="E7">
        <v>22</v>
      </c>
      <c r="F7">
        <v>4269</v>
      </c>
      <c r="G7">
        <v>512</v>
      </c>
      <c r="H7">
        <v>213</v>
      </c>
      <c r="I7">
        <v>193</v>
      </c>
    </row>
    <row r="8" spans="1:9">
      <c r="A8" s="1">
        <v>44206</v>
      </c>
      <c r="B8">
        <v>6.7165641376167597</v>
      </c>
      <c r="D8">
        <v>2021</v>
      </c>
      <c r="E8">
        <v>29</v>
      </c>
      <c r="F8">
        <v>4692</v>
      </c>
      <c r="G8">
        <v>781</v>
      </c>
      <c r="H8">
        <v>234</v>
      </c>
      <c r="I8">
        <v>1</v>
      </c>
    </row>
    <row r="9" spans="1:9">
      <c r="A9" s="1">
        <v>44207</v>
      </c>
      <c r="B9">
        <v>6.8482570806100203</v>
      </c>
      <c r="D9">
        <v>2021</v>
      </c>
      <c r="E9">
        <v>4</v>
      </c>
      <c r="F9">
        <v>12041</v>
      </c>
      <c r="G9">
        <v>1298</v>
      </c>
      <c r="H9">
        <v>602</v>
      </c>
      <c r="I9">
        <v>194</v>
      </c>
    </row>
    <row r="10" spans="1:9">
      <c r="A10" s="1">
        <v>44208</v>
      </c>
      <c r="B10">
        <v>7.7090909090909001</v>
      </c>
      <c r="D10">
        <v>2021</v>
      </c>
      <c r="E10">
        <v>11</v>
      </c>
      <c r="F10">
        <v>9964</v>
      </c>
      <c r="G10">
        <v>886</v>
      </c>
      <c r="H10">
        <v>498</v>
      </c>
      <c r="I10">
        <v>448</v>
      </c>
    </row>
    <row r="11" spans="1:9">
      <c r="A11" s="1">
        <v>44209</v>
      </c>
      <c r="B11">
        <v>7.8254979000135396</v>
      </c>
      <c r="D11">
        <v>2021</v>
      </c>
      <c r="E11">
        <v>17</v>
      </c>
      <c r="F11">
        <v>13465</v>
      </c>
      <c r="G11">
        <v>1754</v>
      </c>
      <c r="H11">
        <v>673</v>
      </c>
      <c r="I11">
        <v>623</v>
      </c>
    </row>
    <row r="12" spans="1:9">
      <c r="A12" s="1">
        <v>44210</v>
      </c>
      <c r="B12">
        <v>8.0334637114298104</v>
      </c>
      <c r="D12">
        <v>2021</v>
      </c>
      <c r="E12">
        <v>24</v>
      </c>
      <c r="F12">
        <v>1576</v>
      </c>
      <c r="G12">
        <v>247</v>
      </c>
      <c r="H12">
        <v>78</v>
      </c>
      <c r="I12">
        <v>54</v>
      </c>
    </row>
    <row r="13" spans="1:9">
      <c r="A13" s="1">
        <v>44211</v>
      </c>
      <c r="B13">
        <v>8.8881542699724498</v>
      </c>
      <c r="D13">
        <v>2021</v>
      </c>
      <c r="E13">
        <v>15</v>
      </c>
      <c r="F13">
        <v>14856</v>
      </c>
      <c r="G13">
        <v>1458</v>
      </c>
      <c r="H13">
        <v>742</v>
      </c>
      <c r="I13">
        <v>709</v>
      </c>
    </row>
    <row r="14" spans="1:9">
      <c r="A14" s="1">
        <v>44212</v>
      </c>
      <c r="B14">
        <v>9.6933333333333298</v>
      </c>
      <c r="D14">
        <v>2021</v>
      </c>
      <c r="E14">
        <v>21</v>
      </c>
      <c r="F14">
        <v>5670</v>
      </c>
      <c r="G14">
        <v>787</v>
      </c>
      <c r="H14">
        <v>283</v>
      </c>
      <c r="I14">
        <v>256</v>
      </c>
    </row>
    <row r="15" spans="1:9">
      <c r="A15" s="1">
        <v>44213</v>
      </c>
      <c r="B15">
        <v>10.2617826617826</v>
      </c>
      <c r="D15">
        <v>2021</v>
      </c>
      <c r="E15">
        <v>28</v>
      </c>
      <c r="F15">
        <v>3033</v>
      </c>
      <c r="G15">
        <v>607</v>
      </c>
      <c r="H15">
        <v>151</v>
      </c>
      <c r="I15">
        <v>5</v>
      </c>
    </row>
    <row r="16" spans="1:9">
      <c r="A16" s="1">
        <v>44214</v>
      </c>
      <c r="B16">
        <v>10.5752472600908</v>
      </c>
      <c r="D16">
        <v>2021</v>
      </c>
      <c r="E16">
        <v>3</v>
      </c>
      <c r="F16">
        <v>14051</v>
      </c>
      <c r="G16">
        <v>1401</v>
      </c>
      <c r="H16">
        <v>702</v>
      </c>
      <c r="I16">
        <v>120</v>
      </c>
    </row>
    <row r="17" spans="1:9">
      <c r="A17" s="1">
        <v>44215</v>
      </c>
      <c r="B17">
        <v>10.6944120100083</v>
      </c>
      <c r="D17">
        <v>2021</v>
      </c>
      <c r="E17">
        <v>10</v>
      </c>
      <c r="F17">
        <v>8355</v>
      </c>
      <c r="G17">
        <v>1102</v>
      </c>
      <c r="H17">
        <v>417</v>
      </c>
      <c r="I17">
        <v>363</v>
      </c>
    </row>
    <row r="18" spans="1:9">
      <c r="A18" s="1">
        <v>44216</v>
      </c>
      <c r="B18">
        <v>10.8694152923538</v>
      </c>
      <c r="D18">
        <v>2021</v>
      </c>
      <c r="E18">
        <v>16</v>
      </c>
      <c r="F18">
        <v>14110</v>
      </c>
      <c r="G18">
        <v>1695</v>
      </c>
      <c r="H18">
        <v>705</v>
      </c>
      <c r="I18">
        <v>664</v>
      </c>
    </row>
    <row r="19" spans="1:9">
      <c r="A19" s="1">
        <v>44217</v>
      </c>
      <c r="B19">
        <v>11.0682072829131</v>
      </c>
      <c r="D19">
        <v>2021</v>
      </c>
      <c r="E19">
        <v>7</v>
      </c>
      <c r="F19">
        <v>7048</v>
      </c>
      <c r="G19">
        <v>804</v>
      </c>
      <c r="H19">
        <v>352</v>
      </c>
      <c r="I19">
        <v>229</v>
      </c>
    </row>
    <row r="20" spans="1:9">
      <c r="A20" s="1">
        <v>44218</v>
      </c>
      <c r="B20">
        <v>11.2134018656006</v>
      </c>
      <c r="D20">
        <v>2021</v>
      </c>
      <c r="E20">
        <v>14</v>
      </c>
      <c r="F20">
        <v>12201</v>
      </c>
      <c r="G20">
        <v>1182</v>
      </c>
      <c r="H20">
        <v>610</v>
      </c>
      <c r="I20">
        <v>587</v>
      </c>
    </row>
    <row r="21" spans="1:9">
      <c r="A21" s="1">
        <v>44219</v>
      </c>
      <c r="B21">
        <v>11.134009009009</v>
      </c>
      <c r="D21">
        <v>2021</v>
      </c>
      <c r="E21">
        <v>20</v>
      </c>
      <c r="F21">
        <v>7843</v>
      </c>
      <c r="G21">
        <v>1025</v>
      </c>
      <c r="H21">
        <v>392</v>
      </c>
      <c r="I21">
        <v>354</v>
      </c>
    </row>
    <row r="22" spans="1:9">
      <c r="A22" s="1">
        <v>44220</v>
      </c>
      <c r="B22">
        <v>10.4651260504201</v>
      </c>
      <c r="D22">
        <v>2021</v>
      </c>
      <c r="E22">
        <v>27</v>
      </c>
      <c r="F22">
        <v>1609</v>
      </c>
      <c r="G22">
        <v>371</v>
      </c>
      <c r="H22">
        <v>80</v>
      </c>
      <c r="I22">
        <v>8</v>
      </c>
    </row>
    <row r="23" spans="1:9">
      <c r="A23" s="1">
        <v>44221</v>
      </c>
      <c r="B23">
        <v>9.6926902613925492</v>
      </c>
      <c r="D23">
        <v>2021</v>
      </c>
      <c r="E23">
        <v>2</v>
      </c>
      <c r="F23">
        <v>17245</v>
      </c>
      <c r="G23">
        <v>1356</v>
      </c>
      <c r="H23">
        <v>862</v>
      </c>
      <c r="I23">
        <v>91</v>
      </c>
    </row>
    <row r="24" spans="1:9">
      <c r="A24" s="1">
        <v>44222</v>
      </c>
      <c r="B24">
        <v>9.44782349433512</v>
      </c>
      <c r="D24">
        <v>2021</v>
      </c>
      <c r="E24">
        <v>9</v>
      </c>
      <c r="F24">
        <v>7358</v>
      </c>
      <c r="G24">
        <v>836</v>
      </c>
      <c r="H24">
        <v>367</v>
      </c>
      <c r="I24">
        <v>308</v>
      </c>
    </row>
    <row r="25" spans="1:9">
      <c r="A25" s="1">
        <v>44223</v>
      </c>
      <c r="B25">
        <v>9.5853135774857794</v>
      </c>
      <c r="D25">
        <v>2021</v>
      </c>
      <c r="E25">
        <v>6</v>
      </c>
      <c r="F25">
        <v>8854</v>
      </c>
      <c r="G25">
        <v>789</v>
      </c>
      <c r="H25">
        <v>442</v>
      </c>
      <c r="I25">
        <v>269</v>
      </c>
    </row>
    <row r="26" spans="1:9">
      <c r="A26" s="1">
        <v>44224</v>
      </c>
      <c r="B26">
        <v>9.4701863354037208</v>
      </c>
      <c r="D26">
        <v>2021</v>
      </c>
      <c r="E26">
        <v>13</v>
      </c>
      <c r="F26">
        <v>13125</v>
      </c>
      <c r="G26">
        <v>1129</v>
      </c>
      <c r="H26">
        <v>656</v>
      </c>
      <c r="I26">
        <v>617</v>
      </c>
    </row>
    <row r="27" spans="1:9">
      <c r="A27" s="1">
        <v>44225</v>
      </c>
      <c r="B27">
        <v>9.5281413612565409</v>
      </c>
      <c r="D27">
        <v>2021</v>
      </c>
      <c r="E27">
        <v>19</v>
      </c>
      <c r="F27">
        <v>8897</v>
      </c>
      <c r="G27">
        <v>1072</v>
      </c>
      <c r="H27">
        <v>444</v>
      </c>
      <c r="I27">
        <v>407</v>
      </c>
    </row>
    <row r="28" spans="1:9">
      <c r="A28" s="1">
        <v>44226</v>
      </c>
      <c r="B28">
        <v>9.5875220340793703</v>
      </c>
      <c r="D28">
        <v>2021</v>
      </c>
      <c r="E28">
        <v>26</v>
      </c>
      <c r="F28">
        <v>827</v>
      </c>
      <c r="G28">
        <v>281</v>
      </c>
      <c r="H28">
        <v>41</v>
      </c>
      <c r="I28">
        <v>9</v>
      </c>
    </row>
    <row r="29" spans="1:9">
      <c r="A29" s="1">
        <v>44227</v>
      </c>
      <c r="B29">
        <v>9.5228887345761404</v>
      </c>
      <c r="D29">
        <v>2020</v>
      </c>
      <c r="E29">
        <v>53</v>
      </c>
      <c r="F29">
        <v>0</v>
      </c>
      <c r="G29">
        <v>562</v>
      </c>
      <c r="H29">
        <v>0</v>
      </c>
      <c r="I29">
        <v>0</v>
      </c>
    </row>
    <row r="30" spans="1:9">
      <c r="A30" s="1">
        <v>44228</v>
      </c>
      <c r="B30">
        <v>9.6568906115417708</v>
      </c>
      <c r="D30">
        <v>2021</v>
      </c>
      <c r="E30">
        <v>1</v>
      </c>
      <c r="F30">
        <v>25687</v>
      </c>
      <c r="G30">
        <v>1478</v>
      </c>
      <c r="H30">
        <v>1284</v>
      </c>
      <c r="I30">
        <v>133</v>
      </c>
    </row>
    <row r="31" spans="1:9">
      <c r="A31" s="1">
        <v>44229</v>
      </c>
      <c r="B31">
        <v>9.6073131955484801</v>
      </c>
      <c r="D31">
        <v>2021</v>
      </c>
      <c r="E31">
        <v>23</v>
      </c>
      <c r="F31">
        <v>2759</v>
      </c>
      <c r="G31">
        <v>375</v>
      </c>
      <c r="H31">
        <v>137</v>
      </c>
      <c r="I31">
        <v>111</v>
      </c>
    </row>
    <row r="32" spans="1:9">
      <c r="A32" s="1">
        <v>44230</v>
      </c>
      <c r="B32">
        <v>9.5586549311667799</v>
      </c>
      <c r="D32">
        <v>2021</v>
      </c>
      <c r="E32">
        <v>8</v>
      </c>
      <c r="F32">
        <v>7157</v>
      </c>
      <c r="G32">
        <v>824</v>
      </c>
      <c r="H32">
        <v>357</v>
      </c>
      <c r="I32">
        <v>272</v>
      </c>
    </row>
    <row r="33" spans="1:2">
      <c r="A33" s="1">
        <v>44231</v>
      </c>
      <c r="B33">
        <v>9.8640552995391708</v>
      </c>
    </row>
    <row r="34" spans="1:2">
      <c r="A34" s="1">
        <v>44232</v>
      </c>
      <c r="B34">
        <v>9.8956560680698598</v>
      </c>
    </row>
    <row r="35" spans="1:2">
      <c r="A35" s="1">
        <v>44233</v>
      </c>
      <c r="B35">
        <v>10.1233430610738</v>
      </c>
    </row>
    <row r="36" spans="1:2">
      <c r="A36" s="1">
        <v>44234</v>
      </c>
      <c r="B36">
        <v>10.3681189488243</v>
      </c>
    </row>
    <row r="37" spans="1:2">
      <c r="A37" s="1">
        <v>44235</v>
      </c>
      <c r="B37">
        <v>10.5910784867306</v>
      </c>
    </row>
    <row r="38" spans="1:2">
      <c r="A38" s="1">
        <v>44236</v>
      </c>
      <c r="B38">
        <v>10.886607807680001</v>
      </c>
    </row>
    <row r="39" spans="1:2">
      <c r="A39" s="1">
        <v>44237</v>
      </c>
      <c r="B39">
        <v>11.008095527221201</v>
      </c>
    </row>
    <row r="40" spans="1:2">
      <c r="A40" s="1">
        <v>44238</v>
      </c>
      <c r="B40">
        <v>10.897734939758999</v>
      </c>
    </row>
    <row r="41" spans="1:2">
      <c r="A41" s="1">
        <v>44239</v>
      </c>
      <c r="B41">
        <v>11.057137260023501</v>
      </c>
    </row>
    <row r="42" spans="1:2">
      <c r="A42" s="1">
        <v>44240</v>
      </c>
      <c r="B42">
        <v>10.7236525121179</v>
      </c>
    </row>
    <row r="43" spans="1:2">
      <c r="A43" s="1">
        <v>44241</v>
      </c>
      <c r="B43">
        <v>10.779392997836</v>
      </c>
    </row>
    <row r="44" spans="1:2">
      <c r="A44" s="1">
        <v>44242</v>
      </c>
      <c r="B44">
        <v>10.8380423035355</v>
      </c>
    </row>
    <row r="45" spans="1:2">
      <c r="A45" s="1">
        <v>44243</v>
      </c>
      <c r="B45">
        <v>10.6750200803212</v>
      </c>
    </row>
    <row r="46" spans="1:2">
      <c r="A46" s="1">
        <v>44244</v>
      </c>
      <c r="B46">
        <v>10.8332245708611</v>
      </c>
    </row>
    <row r="47" spans="1:2">
      <c r="A47" s="1">
        <v>44245</v>
      </c>
      <c r="B47">
        <v>10.937691320233</v>
      </c>
    </row>
    <row r="48" spans="1:2">
      <c r="A48" s="1">
        <v>44246</v>
      </c>
      <c r="B48">
        <v>10.8396031746031</v>
      </c>
    </row>
    <row r="49" spans="1:2">
      <c r="A49" s="1">
        <v>44247</v>
      </c>
      <c r="B49">
        <v>11.2040279057522</v>
      </c>
    </row>
    <row r="50" spans="1:2">
      <c r="A50" s="1">
        <v>44248</v>
      </c>
      <c r="B50">
        <v>11.147782119053</v>
      </c>
    </row>
    <row r="51" spans="1:2">
      <c r="A51" s="1">
        <v>44249</v>
      </c>
      <c r="B51">
        <v>11.2937038996607</v>
      </c>
    </row>
    <row r="52" spans="1:2">
      <c r="A52" s="1">
        <v>44250</v>
      </c>
      <c r="B52">
        <v>11.284747267380499</v>
      </c>
    </row>
    <row r="53" spans="1:2">
      <c r="A53" s="1">
        <v>44251</v>
      </c>
      <c r="B53">
        <v>11.1842724846962</v>
      </c>
    </row>
    <row r="54" spans="1:2">
      <c r="A54" s="1">
        <v>44252</v>
      </c>
      <c r="B54">
        <v>11.067698349618899</v>
      </c>
    </row>
    <row r="55" spans="1:2">
      <c r="A55" s="1">
        <v>44253</v>
      </c>
      <c r="B55">
        <v>11.370096778718001</v>
      </c>
    </row>
    <row r="56" spans="1:2">
      <c r="A56" s="1">
        <v>44254</v>
      </c>
      <c r="B56">
        <v>11.358323721645499</v>
      </c>
    </row>
    <row r="57" spans="1:2">
      <c r="A57" s="1">
        <v>44255</v>
      </c>
      <c r="B57">
        <v>11.433118081180799</v>
      </c>
    </row>
    <row r="58" spans="1:2">
      <c r="A58" s="1">
        <v>44256</v>
      </c>
      <c r="B58">
        <v>11.1966798418972</v>
      </c>
    </row>
    <row r="59" spans="1:2">
      <c r="A59" s="1">
        <v>44257</v>
      </c>
      <c r="B59">
        <v>11.393467268006001</v>
      </c>
    </row>
    <row r="60" spans="1:2">
      <c r="A60" s="1">
        <v>44258</v>
      </c>
      <c r="B60">
        <v>11.5327982635471</v>
      </c>
    </row>
    <row r="61" spans="1:2">
      <c r="A61" s="1">
        <v>44259</v>
      </c>
      <c r="B61">
        <v>11.783256439830801</v>
      </c>
    </row>
    <row r="62" spans="1:2">
      <c r="A62" s="1">
        <v>44260</v>
      </c>
      <c r="B62">
        <v>11.7495553412621</v>
      </c>
    </row>
    <row r="63" spans="1:2">
      <c r="A63" s="1">
        <v>44261</v>
      </c>
      <c r="B63">
        <v>12.013359609998901</v>
      </c>
    </row>
    <row r="64" spans="1:2">
      <c r="A64" s="1">
        <v>44262</v>
      </c>
      <c r="B64">
        <v>12.1635856000676</v>
      </c>
    </row>
    <row r="65" spans="1:2">
      <c r="A65" s="1">
        <v>44263</v>
      </c>
      <c r="B65">
        <v>12.2595340811044</v>
      </c>
    </row>
    <row r="66" spans="1:2">
      <c r="A66" s="1">
        <v>44264</v>
      </c>
      <c r="B66">
        <v>12.274240322783999</v>
      </c>
    </row>
    <row r="67" spans="1:2">
      <c r="A67" s="1">
        <v>44265</v>
      </c>
      <c r="B67">
        <v>12.2698211774161</v>
      </c>
    </row>
    <row r="68" spans="1:2">
      <c r="A68" s="1">
        <v>44266</v>
      </c>
      <c r="B68">
        <v>12.043741209563899</v>
      </c>
    </row>
    <row r="69" spans="1:2">
      <c r="A69" s="1">
        <v>44267</v>
      </c>
      <c r="B69">
        <v>12.0765576323987</v>
      </c>
    </row>
    <row r="70" spans="1:2">
      <c r="A70" s="1">
        <v>44268</v>
      </c>
      <c r="B70">
        <v>11.825710414844499</v>
      </c>
    </row>
    <row r="71" spans="1:2">
      <c r="A71" s="1">
        <v>44269</v>
      </c>
      <c r="B71">
        <v>11.6998919379632</v>
      </c>
    </row>
    <row r="72" spans="1:2">
      <c r="A72" s="1">
        <v>44270</v>
      </c>
      <c r="B72">
        <v>11.844373076408401</v>
      </c>
    </row>
    <row r="73" spans="1:2">
      <c r="A73" s="1">
        <v>44271</v>
      </c>
      <c r="B73">
        <v>11.9283797555935</v>
      </c>
    </row>
    <row r="74" spans="1:2">
      <c r="A74" s="1">
        <v>44272</v>
      </c>
      <c r="B74">
        <v>12.0051747014595</v>
      </c>
    </row>
    <row r="75" spans="1:2">
      <c r="A75" s="1">
        <v>44273</v>
      </c>
      <c r="B75">
        <v>12.1355733740613</v>
      </c>
    </row>
    <row r="76" spans="1:2">
      <c r="A76" s="1">
        <v>44274</v>
      </c>
      <c r="B76">
        <v>12.0257098497407</v>
      </c>
    </row>
    <row r="77" spans="1:2">
      <c r="A77" s="1">
        <v>44275</v>
      </c>
      <c r="B77">
        <v>12.010340990902501</v>
      </c>
    </row>
    <row r="78" spans="1:2">
      <c r="A78" s="1">
        <v>44276</v>
      </c>
      <c r="B78">
        <v>12.0619007670182</v>
      </c>
    </row>
    <row r="79" spans="1:2">
      <c r="A79" s="1">
        <v>44277</v>
      </c>
      <c r="B79">
        <v>12.0771687590595</v>
      </c>
    </row>
    <row r="80" spans="1:2">
      <c r="A80" s="1">
        <v>44278</v>
      </c>
      <c r="B80">
        <v>11.8627496744711</v>
      </c>
    </row>
    <row r="81" spans="1:2">
      <c r="A81" s="1">
        <v>44279</v>
      </c>
      <c r="B81">
        <v>12.039095244977499</v>
      </c>
    </row>
    <row r="82" spans="1:2">
      <c r="A82" s="1">
        <v>44280</v>
      </c>
      <c r="B82">
        <v>12.279034288812699</v>
      </c>
    </row>
    <row r="83" spans="1:2">
      <c r="A83" s="1">
        <v>44281</v>
      </c>
      <c r="B83">
        <v>12.5291401004552</v>
      </c>
    </row>
    <row r="84" spans="1:2">
      <c r="A84" s="1">
        <v>44282</v>
      </c>
      <c r="B84">
        <v>12.6555075360206</v>
      </c>
    </row>
    <row r="85" spans="1:2">
      <c r="A85" s="1">
        <v>44283</v>
      </c>
      <c r="B85">
        <v>12.682328580560799</v>
      </c>
    </row>
    <row r="86" spans="1:2">
      <c r="A86" s="1">
        <v>44284</v>
      </c>
      <c r="B86">
        <v>12.8744110743236</v>
      </c>
    </row>
    <row r="87" spans="1:2">
      <c r="A87" s="1">
        <v>44285</v>
      </c>
      <c r="B87">
        <v>12.831686396186701</v>
      </c>
    </row>
    <row r="88" spans="1:2">
      <c r="A88" s="1">
        <v>44286</v>
      </c>
      <c r="B88">
        <v>12.6869600732691</v>
      </c>
    </row>
    <row r="89" spans="1:2">
      <c r="A89" s="1">
        <v>44287</v>
      </c>
      <c r="B89">
        <v>12.5483754424209</v>
      </c>
    </row>
    <row r="90" spans="1:2">
      <c r="A90" s="1">
        <v>44288</v>
      </c>
      <c r="B90">
        <v>12.204650401402301</v>
      </c>
    </row>
    <row r="91" spans="1:2">
      <c r="A91" s="1">
        <v>44289</v>
      </c>
      <c r="B91">
        <v>12.052727228962</v>
      </c>
    </row>
    <row r="92" spans="1:2">
      <c r="A92" s="1">
        <v>44290</v>
      </c>
      <c r="B92">
        <v>12.1250605148498</v>
      </c>
    </row>
    <row r="93" spans="1:2">
      <c r="A93" s="1">
        <v>44291</v>
      </c>
      <c r="B93">
        <v>11.8169703544475</v>
      </c>
    </row>
    <row r="94" spans="1:2">
      <c r="A94" s="1">
        <v>44292</v>
      </c>
      <c r="B94">
        <v>12.148934669564801</v>
      </c>
    </row>
    <row r="95" spans="1:2">
      <c r="A95" s="1">
        <v>44293</v>
      </c>
      <c r="B95">
        <v>12.3821473084456</v>
      </c>
    </row>
    <row r="96" spans="1:2">
      <c r="A96" s="1">
        <v>44294</v>
      </c>
      <c r="B96">
        <v>12.947312159875599</v>
      </c>
    </row>
    <row r="97" spans="1:2">
      <c r="A97" s="1">
        <v>44295</v>
      </c>
      <c r="B97">
        <v>13.2748466318816</v>
      </c>
    </row>
    <row r="98" spans="1:2">
      <c r="A98" s="1">
        <v>44296</v>
      </c>
      <c r="B98">
        <v>13.480469968798699</v>
      </c>
    </row>
    <row r="99" spans="1:2">
      <c r="A99" s="1">
        <v>44297</v>
      </c>
      <c r="B99">
        <v>13.588211011041199</v>
      </c>
    </row>
    <row r="100" spans="1:2">
      <c r="A100" s="1">
        <v>44298</v>
      </c>
      <c r="B100">
        <v>13.900498832519601</v>
      </c>
    </row>
    <row r="101" spans="1:2">
      <c r="A101" s="1">
        <v>44299</v>
      </c>
      <c r="B101">
        <v>14.139690766174301</v>
      </c>
    </row>
    <row r="102" spans="1:2">
      <c r="A102" s="1">
        <v>44300</v>
      </c>
      <c r="B102">
        <v>14.4039034306695</v>
      </c>
    </row>
    <row r="103" spans="1:2">
      <c r="A103" s="1">
        <v>44301</v>
      </c>
      <c r="B103">
        <v>14.3797513755858</v>
      </c>
    </row>
    <row r="104" spans="1:2">
      <c r="A104" s="1">
        <v>44302</v>
      </c>
      <c r="B104">
        <v>14.473011688056699</v>
      </c>
    </row>
    <row r="105" spans="1:2">
      <c r="A105" s="1">
        <v>44303</v>
      </c>
      <c r="B105">
        <v>14.725817376267999</v>
      </c>
    </row>
    <row r="106" spans="1:2">
      <c r="A106" s="1">
        <v>44304</v>
      </c>
      <c r="B106">
        <v>14.7672380132756</v>
      </c>
    </row>
    <row r="107" spans="1:2">
      <c r="A107" s="1">
        <v>44305</v>
      </c>
      <c r="B107">
        <v>14.894237381378</v>
      </c>
    </row>
    <row r="108" spans="1:2">
      <c r="A108" s="1">
        <v>44306</v>
      </c>
      <c r="B108">
        <v>14.8664775129416</v>
      </c>
    </row>
    <row r="109" spans="1:2">
      <c r="A109" s="1">
        <v>44307</v>
      </c>
      <c r="B109">
        <v>14.6635183267004</v>
      </c>
    </row>
    <row r="110" spans="1:2">
      <c r="A110" s="1">
        <v>44308</v>
      </c>
      <c r="B110">
        <v>14.59216458369</v>
      </c>
    </row>
    <row r="111" spans="1:2">
      <c r="A111" s="1">
        <v>44309</v>
      </c>
      <c r="B111">
        <v>14.527018354511601</v>
      </c>
    </row>
    <row r="112" spans="1:2">
      <c r="A112" s="1">
        <v>44310</v>
      </c>
      <c r="B112">
        <v>14.456689098511101</v>
      </c>
    </row>
    <row r="113" spans="1:2">
      <c r="A113" s="1">
        <v>44311</v>
      </c>
      <c r="B113">
        <v>14.3983354231405</v>
      </c>
    </row>
    <row r="114" spans="1:2">
      <c r="A114" s="1">
        <v>44312</v>
      </c>
      <c r="B114">
        <v>14.5294442199834</v>
      </c>
    </row>
    <row r="115" spans="1:2">
      <c r="A115" s="1">
        <v>44313</v>
      </c>
      <c r="B115">
        <v>14.580490905106201</v>
      </c>
    </row>
    <row r="116" spans="1:2">
      <c r="A116" s="1">
        <v>44314</v>
      </c>
      <c r="B116">
        <v>14.816607867137</v>
      </c>
    </row>
    <row r="117" spans="1:2">
      <c r="A117" s="1">
        <v>44315</v>
      </c>
      <c r="B117">
        <v>14.932944709415199</v>
      </c>
    </row>
    <row r="118" spans="1:2">
      <c r="A118" s="1">
        <v>44316</v>
      </c>
      <c r="B118">
        <v>15.2340430189918</v>
      </c>
    </row>
    <row r="119" spans="1:2">
      <c r="A119" s="1">
        <v>44317</v>
      </c>
      <c r="B119">
        <v>15.6229484980566</v>
      </c>
    </row>
    <row r="120" spans="1:2">
      <c r="A120" s="1">
        <v>44318</v>
      </c>
      <c r="B120">
        <v>15.7490929172709</v>
      </c>
    </row>
    <row r="121" spans="1:2">
      <c r="A121" s="1">
        <v>44319</v>
      </c>
      <c r="B121">
        <v>15.7948463882997</v>
      </c>
    </row>
    <row r="122" spans="1:2">
      <c r="A122" s="1">
        <v>44320</v>
      </c>
      <c r="B122">
        <v>16.071730624577199</v>
      </c>
    </row>
    <row r="123" spans="1:2">
      <c r="A123" s="1">
        <v>44321</v>
      </c>
      <c r="B123">
        <v>16.146514172324</v>
      </c>
    </row>
    <row r="124" spans="1:2">
      <c r="A124" s="1">
        <v>44322</v>
      </c>
      <c r="B124">
        <v>16.289133237043501</v>
      </c>
    </row>
    <row r="125" spans="1:2">
      <c r="A125" s="1">
        <v>44323</v>
      </c>
      <c r="B125">
        <v>16.302497377641799</v>
      </c>
    </row>
    <row r="126" spans="1:2">
      <c r="A126" s="1">
        <v>44324</v>
      </c>
      <c r="B126">
        <v>16.055361634413</v>
      </c>
    </row>
    <row r="127" spans="1:2">
      <c r="A127" s="1">
        <v>44325</v>
      </c>
      <c r="B127">
        <v>16.029575103259301</v>
      </c>
    </row>
    <row r="128" spans="1:2">
      <c r="A128" s="1">
        <v>44326</v>
      </c>
      <c r="B128">
        <v>15.9968692521426</v>
      </c>
    </row>
    <row r="129" spans="1:2">
      <c r="A129" s="1">
        <v>44327</v>
      </c>
      <c r="B129">
        <v>16.133493968238799</v>
      </c>
    </row>
    <row r="130" spans="1:2">
      <c r="A130" s="1">
        <v>44328</v>
      </c>
      <c r="B130">
        <v>16.279249500997999</v>
      </c>
    </row>
    <row r="131" spans="1:2">
      <c r="A131" s="1">
        <v>44329</v>
      </c>
      <c r="B131">
        <v>16.353551344844</v>
      </c>
    </row>
    <row r="132" spans="1:2">
      <c r="A132" s="1">
        <v>44330</v>
      </c>
      <c r="B132">
        <v>16.379612355368401</v>
      </c>
    </row>
    <row r="133" spans="1:2">
      <c r="A133" s="1">
        <v>44331</v>
      </c>
      <c r="B133">
        <v>16.436234895713</v>
      </c>
    </row>
    <row r="134" spans="1:2">
      <c r="A134" s="1">
        <v>44332</v>
      </c>
      <c r="B134">
        <v>16.602994396097799</v>
      </c>
    </row>
    <row r="135" spans="1:2">
      <c r="A135" s="1">
        <v>44333</v>
      </c>
      <c r="B135">
        <v>16.765056102587501</v>
      </c>
    </row>
    <row r="136" spans="1:2">
      <c r="A136" s="1">
        <v>44334</v>
      </c>
      <c r="B136">
        <v>16.804419989408501</v>
      </c>
    </row>
    <row r="137" spans="1:2">
      <c r="A137" s="1">
        <v>44335</v>
      </c>
      <c r="B137">
        <v>16.704821107887799</v>
      </c>
    </row>
    <row r="138" spans="1:2">
      <c r="A138" s="1">
        <v>44336</v>
      </c>
      <c r="B138">
        <v>16.714483603718801</v>
      </c>
    </row>
    <row r="139" spans="1:2">
      <c r="A139" s="1">
        <v>44337</v>
      </c>
      <c r="B139">
        <v>16.9862111418898</v>
      </c>
    </row>
    <row r="140" spans="1:2">
      <c r="A140" s="1">
        <v>44338</v>
      </c>
      <c r="B140">
        <v>17.117778112298598</v>
      </c>
    </row>
    <row r="141" spans="1:2">
      <c r="A141" s="1">
        <v>44339</v>
      </c>
      <c r="B141">
        <v>17.0193658872297</v>
      </c>
    </row>
    <row r="142" spans="1:2">
      <c r="A142" s="1">
        <v>44340</v>
      </c>
      <c r="B142">
        <v>17.071341891805499</v>
      </c>
    </row>
    <row r="143" spans="1:2">
      <c r="A143" s="1">
        <v>44341</v>
      </c>
      <c r="B143">
        <v>16.9134094315692</v>
      </c>
    </row>
    <row r="144" spans="1:2">
      <c r="A144" s="1">
        <v>44342</v>
      </c>
      <c r="B144">
        <v>17.023372859024999</v>
      </c>
    </row>
    <row r="145" spans="1:2">
      <c r="A145" s="1">
        <v>44343</v>
      </c>
      <c r="B145">
        <v>17.134367056431099</v>
      </c>
    </row>
    <row r="146" spans="1:2">
      <c r="A146" s="1">
        <v>44344</v>
      </c>
      <c r="B146">
        <v>17.123643021067</v>
      </c>
    </row>
    <row r="147" spans="1:2">
      <c r="A147" s="1">
        <v>44345</v>
      </c>
      <c r="B147">
        <v>16.942211128203599</v>
      </c>
    </row>
    <row r="148" spans="1:2">
      <c r="A148" s="1">
        <v>44346</v>
      </c>
      <c r="B148">
        <v>17.150919117647</v>
      </c>
    </row>
    <row r="149" spans="1:2">
      <c r="A149" s="1">
        <v>44347</v>
      </c>
      <c r="B149">
        <v>17.287995269071502</v>
      </c>
    </row>
    <row r="150" spans="1:2">
      <c r="A150" s="1">
        <v>44348</v>
      </c>
      <c r="B150">
        <v>17.532295988934901</v>
      </c>
    </row>
    <row r="151" spans="1:2">
      <c r="A151" s="1">
        <v>44349</v>
      </c>
      <c r="B151">
        <v>17.581752614496899</v>
      </c>
    </row>
    <row r="152" spans="1:2">
      <c r="A152" s="1">
        <v>44350</v>
      </c>
      <c r="B152">
        <v>17.605293749441099</v>
      </c>
    </row>
    <row r="153" spans="1:2">
      <c r="A153" s="1">
        <v>44351</v>
      </c>
      <c r="B153">
        <v>17.618442441258999</v>
      </c>
    </row>
    <row r="154" spans="1:2">
      <c r="A154" s="1">
        <v>44352</v>
      </c>
      <c r="B154">
        <v>17.856623625059701</v>
      </c>
    </row>
    <row r="155" spans="1:2">
      <c r="A155" s="1">
        <v>44353</v>
      </c>
      <c r="B155">
        <v>17.9780872193436</v>
      </c>
    </row>
    <row r="156" spans="1:2">
      <c r="A156" s="1">
        <v>44354</v>
      </c>
      <c r="B156">
        <v>17.931765331207199</v>
      </c>
    </row>
    <row r="157" spans="1:2">
      <c r="A157" s="1">
        <v>44355</v>
      </c>
      <c r="B157">
        <v>18.216614906832199</v>
      </c>
    </row>
    <row r="158" spans="1:2">
      <c r="A158" s="1">
        <v>44356</v>
      </c>
      <c r="B158">
        <v>18.407634032634</v>
      </c>
    </row>
    <row r="159" spans="1:2">
      <c r="A159" s="1">
        <v>44357</v>
      </c>
      <c r="B159">
        <v>18.5585231736056</v>
      </c>
    </row>
    <row r="160" spans="1:2">
      <c r="A160" s="1">
        <v>44358</v>
      </c>
      <c r="B160">
        <v>18.4273015873015</v>
      </c>
    </row>
    <row r="161" spans="1:2">
      <c r="A161" s="1">
        <v>44359</v>
      </c>
      <c r="B161">
        <v>18.574123194812799</v>
      </c>
    </row>
    <row r="162" spans="1:2">
      <c r="A162" s="1">
        <v>44360</v>
      </c>
      <c r="B162">
        <v>18.368550368550299</v>
      </c>
    </row>
    <row r="163" spans="1:2">
      <c r="A163" s="1">
        <v>44361</v>
      </c>
      <c r="B163">
        <v>18.872340425531899</v>
      </c>
    </row>
    <row r="164" spans="1:2">
      <c r="A164" s="1">
        <v>44362</v>
      </c>
      <c r="B164">
        <v>18.1525593008739</v>
      </c>
    </row>
    <row r="165" spans="1:2">
      <c r="A165" s="1">
        <v>44363</v>
      </c>
      <c r="B165">
        <v>18.155073772959899</v>
      </c>
    </row>
    <row r="166" spans="1:2">
      <c r="A166" s="1">
        <v>44364</v>
      </c>
      <c r="B166">
        <v>17.8858447488584</v>
      </c>
    </row>
    <row r="167" spans="1:2">
      <c r="A167" s="1">
        <v>44365</v>
      </c>
      <c r="B167">
        <v>18.1306187202538</v>
      </c>
    </row>
    <row r="168" spans="1:2">
      <c r="A168" s="1">
        <v>44366</v>
      </c>
      <c r="B168">
        <v>18.230769230769202</v>
      </c>
    </row>
    <row r="169" spans="1:2">
      <c r="A169" s="1">
        <v>44367</v>
      </c>
      <c r="B169">
        <v>18.7106918238993</v>
      </c>
    </row>
    <row r="170" spans="1:2">
      <c r="A170" s="1">
        <v>44368</v>
      </c>
      <c r="B170">
        <v>19.125</v>
      </c>
    </row>
    <row r="171" spans="1:2">
      <c r="A171" s="1">
        <v>44369</v>
      </c>
      <c r="B171">
        <v>19.328903654485</v>
      </c>
    </row>
    <row r="172" spans="1:2">
      <c r="A172" s="1">
        <v>44370</v>
      </c>
      <c r="B172">
        <v>18.5781512605042</v>
      </c>
    </row>
    <row r="173" spans="1:2">
      <c r="A173" s="1">
        <v>44371</v>
      </c>
      <c r="B173">
        <v>18.028225806451601</v>
      </c>
    </row>
    <row r="174" spans="1:2">
      <c r="A174" s="1">
        <v>44372</v>
      </c>
      <c r="B174">
        <v>17.643697478991498</v>
      </c>
    </row>
    <row r="175" spans="1:2">
      <c r="A175" s="1">
        <v>44373</v>
      </c>
      <c r="B175">
        <v>17.7903225806451</v>
      </c>
    </row>
    <row r="176" spans="1:2">
      <c r="A176" s="1">
        <v>44374</v>
      </c>
      <c r="B176">
        <v>17.259259259259199</v>
      </c>
    </row>
    <row r="177" spans="1:2">
      <c r="A177" s="1">
        <v>44375</v>
      </c>
      <c r="B177">
        <v>16.402173913043399</v>
      </c>
    </row>
    <row r="178" spans="1:2">
      <c r="A178" s="1">
        <v>44376</v>
      </c>
      <c r="B178">
        <v>16.071895424836601</v>
      </c>
    </row>
    <row r="179" spans="1:2">
      <c r="A179" s="1">
        <v>44377</v>
      </c>
      <c r="B179">
        <v>18.397058823529399</v>
      </c>
    </row>
    <row r="180" spans="1:2">
      <c r="A180" s="1">
        <v>44378</v>
      </c>
      <c r="B180">
        <v>20.7416666666666</v>
      </c>
    </row>
    <row r="181" spans="1:2">
      <c r="A181" s="1">
        <v>44379</v>
      </c>
      <c r="B181">
        <v>21.1636363636363</v>
      </c>
    </row>
    <row r="182" spans="1:2">
      <c r="A182" s="1">
        <v>44380</v>
      </c>
      <c r="B182">
        <v>21.2777777777777</v>
      </c>
    </row>
    <row r="183" spans="1:2">
      <c r="A183" s="1">
        <v>44381</v>
      </c>
      <c r="B183">
        <v>21.9444444444444</v>
      </c>
    </row>
    <row r="184" spans="1:2">
      <c r="A184" s="1">
        <v>44382</v>
      </c>
      <c r="B184">
        <v>20.981818181818099</v>
      </c>
    </row>
    <row r="185" spans="1:2">
      <c r="A185" s="1">
        <v>44383</v>
      </c>
      <c r="B185">
        <v>20.1666666666666</v>
      </c>
    </row>
    <row r="186" spans="1:2">
      <c r="A186" s="1">
        <v>44384</v>
      </c>
      <c r="B186">
        <v>17.615384615384599</v>
      </c>
    </row>
    <row r="187" spans="1:2">
      <c r="A187" s="1">
        <v>44385</v>
      </c>
      <c r="B187">
        <v>15.1555555555555</v>
      </c>
    </row>
    <row r="188" spans="1:2">
      <c r="A188" s="1">
        <v>44386</v>
      </c>
      <c r="B188">
        <v>14.355555555555499</v>
      </c>
    </row>
    <row r="189" spans="1:2">
      <c r="A189" s="1">
        <v>44387</v>
      </c>
      <c r="B189">
        <v>14.355555555555499</v>
      </c>
    </row>
    <row r="190" spans="1:2">
      <c r="A190" s="1">
        <v>44388</v>
      </c>
      <c r="B190">
        <v>13.1785714285714</v>
      </c>
    </row>
    <row r="191" spans="1:2">
      <c r="A191" s="1">
        <v>44389</v>
      </c>
      <c r="B191">
        <v>15.4</v>
      </c>
    </row>
    <row r="192" spans="1:2">
      <c r="A192" s="1">
        <v>44390</v>
      </c>
      <c r="B192">
        <v>15</v>
      </c>
    </row>
    <row r="193" spans="1:2">
      <c r="A193" s="1">
        <v>44391</v>
      </c>
      <c r="B193">
        <v>17.733333333333299</v>
      </c>
    </row>
    <row r="194" spans="1:2">
      <c r="A194" s="1">
        <v>44392</v>
      </c>
      <c r="B194">
        <v>16.600000000000001</v>
      </c>
    </row>
    <row r="195" spans="1:2">
      <c r="A195" s="1">
        <v>44393</v>
      </c>
      <c r="B195">
        <v>15.4</v>
      </c>
    </row>
    <row r="196" spans="1:2">
      <c r="A196" s="1">
        <v>44394</v>
      </c>
      <c r="B196">
        <v>15.4</v>
      </c>
    </row>
    <row r="197" spans="1:2">
      <c r="A197" s="1">
        <v>44395</v>
      </c>
      <c r="B197">
        <v>15.4</v>
      </c>
    </row>
    <row r="198" spans="1:2">
      <c r="A198" s="1">
        <v>44396</v>
      </c>
    </row>
    <row r="199" spans="1:2">
      <c r="A199" s="1">
        <v>44397</v>
      </c>
    </row>
    <row r="200" spans="1:2">
      <c r="A200" s="1">
        <v>44398</v>
      </c>
      <c r="B200">
        <v>2</v>
      </c>
    </row>
    <row r="201" spans="1:2">
      <c r="A201" s="1">
        <v>44399</v>
      </c>
      <c r="B201">
        <v>2</v>
      </c>
    </row>
    <row r="202" spans="1:2">
      <c r="A202" s="1">
        <v>44400</v>
      </c>
    </row>
    <row r="203" spans="1:2">
      <c r="A203" s="1">
        <v>44401</v>
      </c>
    </row>
    <row r="204" spans="1:2">
      <c r="A204" s="1">
        <v>44402</v>
      </c>
    </row>
    <row r="205" spans="1:2">
      <c r="A205" s="1">
        <v>44403</v>
      </c>
    </row>
    <row r="206" spans="1:2">
      <c r="A206" s="1">
        <v>44404</v>
      </c>
      <c r="B206">
        <v>18</v>
      </c>
    </row>
    <row r="207" spans="1:2">
      <c r="A207" s="1">
        <v>44405</v>
      </c>
      <c r="B207">
        <v>7.5</v>
      </c>
    </row>
    <row r="208" spans="1:2">
      <c r="A208" s="1">
        <v>44406</v>
      </c>
      <c r="B208">
        <v>7.5</v>
      </c>
    </row>
    <row r="209" spans="1:2">
      <c r="A209" s="1">
        <v>44407</v>
      </c>
      <c r="B209">
        <v>7.5</v>
      </c>
    </row>
    <row r="210" spans="1:2">
      <c r="A210" s="1">
        <v>44408</v>
      </c>
      <c r="B210">
        <v>8.8000000000000007</v>
      </c>
    </row>
    <row r="211" spans="1:2">
      <c r="A211" s="1">
        <v>44409</v>
      </c>
      <c r="B211">
        <v>8.8000000000000007</v>
      </c>
    </row>
    <row r="212" spans="1:2">
      <c r="A212" s="1">
        <v>44410</v>
      </c>
      <c r="B212">
        <v>8.8000000000000007</v>
      </c>
    </row>
    <row r="213" spans="1:2">
      <c r="A213" s="1">
        <v>44411</v>
      </c>
      <c r="B213">
        <v>7.5</v>
      </c>
    </row>
    <row r="214" spans="1:2">
      <c r="A214" s="1">
        <v>44412</v>
      </c>
    </row>
    <row r="215" spans="1:2">
      <c r="A215" s="1">
        <v>44413</v>
      </c>
    </row>
    <row r="216" spans="1:2">
      <c r="A216" s="1">
        <v>44414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52E1-D002-3A43-9334-9C3A33E93E7F}">
  <dimension ref="A1:B123"/>
  <sheetViews>
    <sheetView workbookViewId="0">
      <selection activeCell="J25" sqref="J25"/>
    </sheetView>
  </sheetViews>
  <sheetFormatPr baseColWidth="10" defaultRowHeight="16"/>
  <cols>
    <col min="1" max="1" width="15.1640625" bestFit="1" customWidth="1"/>
    <col min="2" max="2" width="16.33203125" bestFit="1" customWidth="1"/>
  </cols>
  <sheetData>
    <row r="1" spans="1:2">
      <c r="A1" t="s">
        <v>5</v>
      </c>
      <c r="B1" t="s">
        <v>11</v>
      </c>
    </row>
    <row r="2" spans="1:2">
      <c r="A2" s="1">
        <v>44300</v>
      </c>
      <c r="B2">
        <v>2</v>
      </c>
    </row>
    <row r="3" spans="1:2">
      <c r="A3" s="1">
        <v>44301</v>
      </c>
    </row>
    <row r="4" spans="1:2">
      <c r="A4" s="1">
        <v>44302</v>
      </c>
      <c r="B4">
        <v>5</v>
      </c>
    </row>
    <row r="5" spans="1:2">
      <c r="A5" s="1">
        <v>44303</v>
      </c>
      <c r="B5">
        <v>16</v>
      </c>
    </row>
    <row r="6" spans="1:2">
      <c r="A6" s="1">
        <v>44304</v>
      </c>
      <c r="B6">
        <v>16</v>
      </c>
    </row>
    <row r="7" spans="1:2">
      <c r="A7" s="1">
        <v>44305</v>
      </c>
      <c r="B7">
        <v>16</v>
      </c>
    </row>
    <row r="8" spans="1:2">
      <c r="A8" s="1">
        <v>44306</v>
      </c>
      <c r="B8">
        <v>19</v>
      </c>
    </row>
    <row r="9" spans="1:2">
      <c r="A9" s="1">
        <v>44310</v>
      </c>
      <c r="B9">
        <v>15.1428571428571</v>
      </c>
    </row>
    <row r="10" spans="1:2">
      <c r="A10" s="1">
        <v>44311</v>
      </c>
      <c r="B10">
        <v>15.1428571428571</v>
      </c>
    </row>
    <row r="11" spans="1:2">
      <c r="A11" s="1">
        <v>44312</v>
      </c>
      <c r="B11">
        <v>16.964285714285701</v>
      </c>
    </row>
    <row r="12" spans="1:2">
      <c r="A12" s="1">
        <v>44313</v>
      </c>
      <c r="B12">
        <v>13.1666666666666</v>
      </c>
    </row>
    <row r="13" spans="1:2">
      <c r="A13" s="1">
        <v>44314</v>
      </c>
      <c r="B13">
        <v>13.1666666666666</v>
      </c>
    </row>
    <row r="14" spans="1:2">
      <c r="A14" s="1">
        <v>44315</v>
      </c>
      <c r="B14">
        <v>15.047619047618999</v>
      </c>
    </row>
    <row r="15" spans="1:2">
      <c r="A15" s="1">
        <v>44316</v>
      </c>
      <c r="B15">
        <v>10.6666666666666</v>
      </c>
    </row>
    <row r="16" spans="1:2">
      <c r="A16" s="1">
        <v>44307</v>
      </c>
      <c r="B16">
        <v>21.3333333333333</v>
      </c>
    </row>
    <row r="17" spans="1:2">
      <c r="A17" s="1">
        <v>44308</v>
      </c>
      <c r="B17">
        <v>17.533333333333299</v>
      </c>
    </row>
    <row r="18" spans="1:2">
      <c r="A18" s="1">
        <v>44309</v>
      </c>
      <c r="B18">
        <v>18.399999999999999</v>
      </c>
    </row>
    <row r="19" spans="1:2">
      <c r="A19" s="1">
        <v>44294</v>
      </c>
    </row>
    <row r="20" spans="1:2">
      <c r="A20" s="1">
        <v>44295</v>
      </c>
    </row>
    <row r="21" spans="1:2">
      <c r="A21" s="1">
        <v>44296</v>
      </c>
    </row>
    <row r="22" spans="1:2">
      <c r="A22" s="1">
        <v>44297</v>
      </c>
    </row>
    <row r="23" spans="1:2">
      <c r="A23" s="1">
        <v>44298</v>
      </c>
    </row>
    <row r="24" spans="1:2">
      <c r="A24" s="1">
        <v>44299</v>
      </c>
    </row>
    <row r="25" spans="1:2">
      <c r="A25" s="1">
        <v>44317</v>
      </c>
      <c r="B25">
        <v>16</v>
      </c>
    </row>
    <row r="26" spans="1:2">
      <c r="A26" s="1">
        <v>44318</v>
      </c>
      <c r="B26">
        <v>16</v>
      </c>
    </row>
    <row r="27" spans="1:2">
      <c r="A27" s="1">
        <v>44319</v>
      </c>
      <c r="B27">
        <v>3.3333333333333299</v>
      </c>
    </row>
    <row r="28" spans="1:2">
      <c r="A28" s="1">
        <v>44320</v>
      </c>
    </row>
    <row r="29" spans="1:2">
      <c r="A29" s="1">
        <v>44321</v>
      </c>
    </row>
    <row r="30" spans="1:2">
      <c r="A30" s="1">
        <v>44322</v>
      </c>
    </row>
    <row r="31" spans="1:2">
      <c r="A31" s="1">
        <v>44324</v>
      </c>
      <c r="B31">
        <v>15</v>
      </c>
    </row>
    <row r="32" spans="1:2">
      <c r="A32" s="1">
        <v>44325</v>
      </c>
      <c r="B32">
        <v>15</v>
      </c>
    </row>
    <row r="33" spans="1:2">
      <c r="A33" s="1">
        <v>44326</v>
      </c>
      <c r="B33">
        <v>15</v>
      </c>
    </row>
    <row r="34" spans="1:2">
      <c r="A34" s="1">
        <v>44327</v>
      </c>
      <c r="B34">
        <v>12.6666666666666</v>
      </c>
    </row>
    <row r="35" spans="1:2">
      <c r="A35" s="1">
        <v>44328</v>
      </c>
      <c r="B35">
        <v>12.6666666666666</v>
      </c>
    </row>
    <row r="36" spans="1:2">
      <c r="A36" s="1">
        <v>44329</v>
      </c>
      <c r="B36">
        <v>21</v>
      </c>
    </row>
    <row r="37" spans="1:2">
      <c r="A37" s="1">
        <v>44330</v>
      </c>
      <c r="B37">
        <v>22.6666666666666</v>
      </c>
    </row>
    <row r="38" spans="1:2">
      <c r="A38" s="1">
        <v>44331</v>
      </c>
      <c r="B38">
        <v>24.6666666666666</v>
      </c>
    </row>
    <row r="39" spans="1:2">
      <c r="A39" s="1">
        <v>44332</v>
      </c>
      <c r="B39">
        <v>22.1666666666666</v>
      </c>
    </row>
    <row r="40" spans="1:2">
      <c r="A40" s="1">
        <v>44333</v>
      </c>
      <c r="B40">
        <v>19.6666666666666</v>
      </c>
    </row>
    <row r="41" spans="1:2">
      <c r="A41" s="1">
        <v>44323</v>
      </c>
    </row>
    <row r="42" spans="1:2">
      <c r="A42" s="1">
        <v>44334</v>
      </c>
      <c r="B42">
        <v>18.0555555555555</v>
      </c>
    </row>
    <row r="43" spans="1:2">
      <c r="A43" s="1">
        <v>44335</v>
      </c>
      <c r="B43">
        <v>18.0555555555555</v>
      </c>
    </row>
    <row r="44" spans="1:2">
      <c r="A44" s="1">
        <v>44336</v>
      </c>
      <c r="B44">
        <v>13.714285714285699</v>
      </c>
    </row>
    <row r="45" spans="1:2">
      <c r="A45" s="1">
        <v>44337</v>
      </c>
      <c r="B45">
        <v>13.714285714285699</v>
      </c>
    </row>
    <row r="46" spans="1:2">
      <c r="A46" s="1">
        <v>44338</v>
      </c>
      <c r="B46">
        <v>13.714285714285699</v>
      </c>
    </row>
    <row r="47" spans="1:2">
      <c r="A47" s="1">
        <v>44339</v>
      </c>
      <c r="B47">
        <v>14.4761904761904</v>
      </c>
    </row>
    <row r="48" spans="1:2">
      <c r="A48" s="1">
        <v>44340</v>
      </c>
      <c r="B48">
        <v>15</v>
      </c>
    </row>
    <row r="49" spans="1:2">
      <c r="A49" s="1">
        <v>44341</v>
      </c>
      <c r="B49">
        <v>11.3333333333333</v>
      </c>
    </row>
    <row r="50" spans="1:2">
      <c r="A50" s="1">
        <v>44342</v>
      </c>
      <c r="B50">
        <v>12.6</v>
      </c>
    </row>
    <row r="51" spans="1:2">
      <c r="A51" s="1">
        <v>44343</v>
      </c>
      <c r="B51">
        <v>10.3928571428571</v>
      </c>
    </row>
    <row r="52" spans="1:2">
      <c r="A52" s="1">
        <v>44344</v>
      </c>
      <c r="B52">
        <v>10.577777777777699</v>
      </c>
    </row>
    <row r="53" spans="1:2">
      <c r="A53" s="1">
        <v>44345</v>
      </c>
      <c r="B53">
        <v>10.945454545454499</v>
      </c>
    </row>
    <row r="54" spans="1:2">
      <c r="A54" s="1">
        <v>44346</v>
      </c>
      <c r="B54">
        <v>11.090909090908999</v>
      </c>
    </row>
    <row r="55" spans="1:2">
      <c r="A55" s="1">
        <v>44347</v>
      </c>
      <c r="B55">
        <v>14.775</v>
      </c>
    </row>
    <row r="56" spans="1:2">
      <c r="A56" s="1">
        <v>44348</v>
      </c>
      <c r="B56">
        <v>18.228571428571399</v>
      </c>
    </row>
    <row r="57" spans="1:2">
      <c r="A57" s="1">
        <v>44349</v>
      </c>
      <c r="B57">
        <v>18.699346405228699</v>
      </c>
    </row>
    <row r="58" spans="1:2">
      <c r="A58" s="1">
        <v>44350</v>
      </c>
      <c r="B58">
        <v>20.3040935672514</v>
      </c>
    </row>
    <row r="59" spans="1:2">
      <c r="A59" s="1">
        <v>44351</v>
      </c>
      <c r="B59">
        <v>21.287581699346401</v>
      </c>
    </row>
    <row r="60" spans="1:2">
      <c r="A60" s="1">
        <v>44352</v>
      </c>
      <c r="B60">
        <v>22.566666666666599</v>
      </c>
    </row>
    <row r="61" spans="1:2">
      <c r="A61" s="1">
        <v>44353</v>
      </c>
      <c r="B61">
        <v>23.625</v>
      </c>
    </row>
    <row r="62" spans="1:2">
      <c r="A62" s="1">
        <v>44354</v>
      </c>
      <c r="B62">
        <v>21.758241758241699</v>
      </c>
    </row>
    <row r="63" spans="1:2">
      <c r="A63" s="1">
        <v>44355</v>
      </c>
      <c r="B63">
        <v>17.417582417582398</v>
      </c>
    </row>
    <row r="64" spans="1:2">
      <c r="A64" s="1">
        <v>44356</v>
      </c>
      <c r="B64">
        <v>19.2416666666666</v>
      </c>
    </row>
    <row r="65" spans="1:2">
      <c r="A65" s="1">
        <v>44357</v>
      </c>
      <c r="B65">
        <v>23.219047619047601</v>
      </c>
    </row>
    <row r="66" spans="1:2">
      <c r="A66" s="1">
        <v>44358</v>
      </c>
      <c r="B66">
        <v>25.308333333333302</v>
      </c>
    </row>
    <row r="67" spans="1:2">
      <c r="A67" s="1">
        <v>44359</v>
      </c>
      <c r="B67">
        <v>25.281045751633901</v>
      </c>
    </row>
    <row r="68" spans="1:2">
      <c r="A68" s="1">
        <v>44360</v>
      </c>
      <c r="B68">
        <v>23.594736842105199</v>
      </c>
    </row>
    <row r="69" spans="1:2">
      <c r="A69" s="1">
        <v>44361</v>
      </c>
      <c r="B69">
        <v>25.1428571428571</v>
      </c>
    </row>
    <row r="70" spans="1:2">
      <c r="A70" s="1">
        <v>44362</v>
      </c>
      <c r="B70">
        <v>25.442105263157799</v>
      </c>
    </row>
    <row r="71" spans="1:2">
      <c r="A71" s="1">
        <v>44363</v>
      </c>
      <c r="B71">
        <v>25.036842105263101</v>
      </c>
    </row>
    <row r="72" spans="1:2">
      <c r="A72" s="1">
        <v>44364</v>
      </c>
      <c r="B72">
        <v>24.5684210526315</v>
      </c>
    </row>
    <row r="73" spans="1:2">
      <c r="A73" s="1">
        <v>44365</v>
      </c>
      <c r="B73">
        <v>23.2</v>
      </c>
    </row>
    <row r="74" spans="1:2">
      <c r="A74" s="1">
        <v>44366</v>
      </c>
      <c r="B74">
        <v>22.295238095237998</v>
      </c>
    </row>
    <row r="75" spans="1:2">
      <c r="A75" s="1">
        <v>44367</v>
      </c>
      <c r="B75">
        <v>22.147368421052601</v>
      </c>
    </row>
    <row r="76" spans="1:2">
      <c r="A76" s="1">
        <v>44368</v>
      </c>
      <c r="B76">
        <v>23.473684210526301</v>
      </c>
    </row>
    <row r="77" spans="1:2">
      <c r="A77" s="1">
        <v>44369</v>
      </c>
      <c r="B77">
        <v>22.4615384615384</v>
      </c>
    </row>
    <row r="78" spans="1:2">
      <c r="A78" s="1">
        <v>44370</v>
      </c>
      <c r="B78">
        <v>22.780219780219699</v>
      </c>
    </row>
    <row r="79" spans="1:2">
      <c r="A79" s="1">
        <v>44371</v>
      </c>
      <c r="B79">
        <v>20.846153846153801</v>
      </c>
    </row>
    <row r="80" spans="1:2">
      <c r="A80" s="1">
        <v>44372</v>
      </c>
      <c r="B80">
        <v>19.818181818181799</v>
      </c>
    </row>
    <row r="81" spans="1:2">
      <c r="A81" s="1">
        <v>44373</v>
      </c>
      <c r="B81">
        <v>23.6</v>
      </c>
    </row>
    <row r="82" spans="1:2">
      <c r="A82" s="1">
        <v>44374</v>
      </c>
      <c r="B82">
        <v>23.4181818181818</v>
      </c>
    </row>
    <row r="83" spans="1:2">
      <c r="A83" s="1">
        <v>44375</v>
      </c>
      <c r="B83">
        <v>19.772727272727199</v>
      </c>
    </row>
    <row r="84" spans="1:2">
      <c r="A84" s="1">
        <v>44376</v>
      </c>
      <c r="B84">
        <v>20.717948717948701</v>
      </c>
    </row>
    <row r="85" spans="1:2">
      <c r="A85" s="1">
        <v>44377</v>
      </c>
      <c r="B85">
        <v>20.868131868131801</v>
      </c>
    </row>
    <row r="86" spans="1:2">
      <c r="A86" s="1">
        <v>44378</v>
      </c>
      <c r="B86">
        <v>18.128654970760198</v>
      </c>
    </row>
    <row r="87" spans="1:2">
      <c r="A87" s="1">
        <v>44379</v>
      </c>
      <c r="B87">
        <v>17.974025974025899</v>
      </c>
    </row>
    <row r="88" spans="1:2">
      <c r="A88" s="1">
        <v>44380</v>
      </c>
      <c r="B88">
        <v>15.9683794466403</v>
      </c>
    </row>
    <row r="89" spans="1:2">
      <c r="A89" s="1">
        <v>44381</v>
      </c>
      <c r="B89">
        <v>16.763532763532702</v>
      </c>
    </row>
    <row r="90" spans="1:2">
      <c r="A90" s="1">
        <v>44382</v>
      </c>
      <c r="B90">
        <v>15.6518218623481</v>
      </c>
    </row>
    <row r="91" spans="1:2">
      <c r="A91" s="1">
        <v>44383</v>
      </c>
      <c r="B91">
        <v>15.6818181818181</v>
      </c>
    </row>
    <row r="92" spans="1:2">
      <c r="A92" s="1">
        <v>44384</v>
      </c>
      <c r="B92">
        <v>13.9223227752639</v>
      </c>
    </row>
    <row r="93" spans="1:2">
      <c r="A93" s="1">
        <v>44385</v>
      </c>
      <c r="B93">
        <v>14.509643483343</v>
      </c>
    </row>
    <row r="94" spans="1:2">
      <c r="A94" s="1">
        <v>44386</v>
      </c>
      <c r="B94">
        <v>15.1446327683615</v>
      </c>
    </row>
    <row r="95" spans="1:2">
      <c r="A95" s="1">
        <v>44387</v>
      </c>
      <c r="B95">
        <v>14.8937070333157</v>
      </c>
    </row>
    <row r="96" spans="1:2">
      <c r="A96" s="1">
        <v>44388</v>
      </c>
      <c r="B96">
        <v>15.18407960199</v>
      </c>
    </row>
    <row r="97" spans="1:2">
      <c r="A97" s="1">
        <v>44389</v>
      </c>
      <c r="B97">
        <v>15.8388106416275</v>
      </c>
    </row>
    <row r="98" spans="1:2">
      <c r="A98" s="1">
        <v>44390</v>
      </c>
      <c r="B98">
        <v>16.048179271708602</v>
      </c>
    </row>
    <row r="99" spans="1:2">
      <c r="A99" s="1">
        <v>44391</v>
      </c>
      <c r="B99">
        <v>16.930891330891299</v>
      </c>
    </row>
    <row r="100" spans="1:2">
      <c r="A100" s="1">
        <v>44392</v>
      </c>
      <c r="B100">
        <v>17.773338312173198</v>
      </c>
    </row>
    <row r="101" spans="1:2">
      <c r="A101" s="1">
        <v>44393</v>
      </c>
      <c r="B101">
        <v>17.226096737907699</v>
      </c>
    </row>
    <row r="102" spans="1:2">
      <c r="A102" s="1">
        <v>44394</v>
      </c>
      <c r="B102">
        <v>17.326562675344999</v>
      </c>
    </row>
    <row r="103" spans="1:2">
      <c r="A103" s="1">
        <v>44395</v>
      </c>
      <c r="B103">
        <v>17.166650921114702</v>
      </c>
    </row>
    <row r="104" spans="1:2">
      <c r="A104" s="1">
        <v>44396</v>
      </c>
      <c r="B104">
        <v>16.741521918941199</v>
      </c>
    </row>
    <row r="105" spans="1:2">
      <c r="A105" s="1">
        <v>44397</v>
      </c>
      <c r="B105">
        <v>16.027960747412202</v>
      </c>
    </row>
    <row r="106" spans="1:2">
      <c r="A106" s="1">
        <v>44398</v>
      </c>
      <c r="B106">
        <v>16.0655413706532</v>
      </c>
    </row>
    <row r="107" spans="1:2">
      <c r="A107" s="1">
        <v>44399</v>
      </c>
      <c r="B107">
        <v>15.629856003315</v>
      </c>
    </row>
    <row r="108" spans="1:2">
      <c r="A108" s="1">
        <v>44400</v>
      </c>
      <c r="B108">
        <v>15.9012935323383</v>
      </c>
    </row>
    <row r="109" spans="1:2">
      <c r="A109" s="1">
        <v>44401</v>
      </c>
      <c r="B109">
        <v>16.044541303445399</v>
      </c>
    </row>
    <row r="110" spans="1:2">
      <c r="A110" s="1">
        <v>44402</v>
      </c>
      <c r="B110">
        <v>15.928651505445201</v>
      </c>
    </row>
    <row r="111" spans="1:2">
      <c r="A111" s="1">
        <v>44403</v>
      </c>
      <c r="B111">
        <v>16.796481770463799</v>
      </c>
    </row>
    <row r="112" spans="1:2">
      <c r="A112" s="1">
        <v>44404</v>
      </c>
      <c r="B112">
        <v>17.190067300997899</v>
      </c>
    </row>
    <row r="113" spans="1:2">
      <c r="A113" s="1">
        <v>44405</v>
      </c>
      <c r="B113">
        <v>17.252286453839499</v>
      </c>
    </row>
    <row r="114" spans="1:2">
      <c r="A114" s="1">
        <v>44406</v>
      </c>
      <c r="B114">
        <v>17.0715739847851</v>
      </c>
    </row>
    <row r="115" spans="1:2">
      <c r="A115" s="1">
        <v>44407</v>
      </c>
      <c r="B115">
        <v>17.047047195453398</v>
      </c>
    </row>
    <row r="116" spans="1:2">
      <c r="A116" s="1">
        <v>44408</v>
      </c>
      <c r="B116">
        <v>16.868590851480501</v>
      </c>
    </row>
    <row r="117" spans="1:2">
      <c r="A117" s="1">
        <v>44409</v>
      </c>
      <c r="B117">
        <v>16.928008298755099</v>
      </c>
    </row>
    <row r="118" spans="1:2">
      <c r="A118" s="1">
        <v>44410</v>
      </c>
      <c r="B118">
        <v>15.9551986475063</v>
      </c>
    </row>
    <row r="119" spans="1:2">
      <c r="A119" s="1">
        <v>44411</v>
      </c>
      <c r="B119">
        <v>15.4795613160518</v>
      </c>
    </row>
    <row r="120" spans="1:2">
      <c r="A120" s="1">
        <v>44412</v>
      </c>
      <c r="B120">
        <v>14.172390572390499</v>
      </c>
    </row>
    <row r="121" spans="1:2">
      <c r="A121" s="1">
        <v>44413</v>
      </c>
      <c r="B121">
        <v>14.0733333333333</v>
      </c>
    </row>
    <row r="122" spans="1:2">
      <c r="A122" s="1">
        <v>44414</v>
      </c>
      <c r="B122">
        <v>11.527472527472501</v>
      </c>
    </row>
    <row r="123" spans="1:2">
      <c r="A123" s="1">
        <v>44415</v>
      </c>
      <c r="B123">
        <v>8.1666666666666607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89FA-E901-AF4C-AE40-034DC0712A27}">
  <dimension ref="A1:B91"/>
  <sheetViews>
    <sheetView workbookViewId="0">
      <selection activeCell="B2" sqref="B2"/>
    </sheetView>
  </sheetViews>
  <sheetFormatPr baseColWidth="10" defaultRowHeight="16"/>
  <cols>
    <col min="1" max="1" width="15.1640625" bestFit="1" customWidth="1"/>
    <col min="2" max="2" width="16.33203125" bestFit="1" customWidth="1"/>
  </cols>
  <sheetData>
    <row r="1" spans="1:2">
      <c r="A1" t="s">
        <v>5</v>
      </c>
      <c r="B1" t="s">
        <v>10</v>
      </c>
    </row>
    <row r="2" spans="1:2">
      <c r="A2" s="1">
        <v>44298</v>
      </c>
    </row>
    <row r="3" spans="1:2">
      <c r="A3" s="1">
        <v>44299</v>
      </c>
    </row>
    <row r="4" spans="1:2">
      <c r="A4" s="1">
        <v>44300</v>
      </c>
    </row>
    <row r="5" spans="1:2">
      <c r="A5" s="1">
        <v>44301</v>
      </c>
    </row>
    <row r="6" spans="1:2">
      <c r="A6" s="1">
        <v>44302</v>
      </c>
    </row>
    <row r="7" spans="1:2">
      <c r="A7" s="1">
        <v>44303</v>
      </c>
    </row>
    <row r="8" spans="1:2">
      <c r="A8" s="1">
        <v>44304</v>
      </c>
    </row>
    <row r="9" spans="1:2">
      <c r="A9" s="1">
        <v>44305</v>
      </c>
    </row>
    <row r="10" spans="1:2">
      <c r="A10" s="1">
        <v>44306</v>
      </c>
    </row>
    <row r="11" spans="1:2">
      <c r="A11" s="1">
        <v>44307</v>
      </c>
    </row>
    <row r="12" spans="1:2">
      <c r="A12" s="1">
        <v>44308</v>
      </c>
    </row>
    <row r="13" spans="1:2">
      <c r="A13" s="1">
        <v>44309</v>
      </c>
    </row>
    <row r="14" spans="1:2">
      <c r="A14" s="1">
        <v>44310</v>
      </c>
    </row>
    <row r="15" spans="1:2">
      <c r="A15" s="1">
        <v>44311</v>
      </c>
    </row>
    <row r="16" spans="1:2">
      <c r="A16" s="1">
        <v>44333</v>
      </c>
    </row>
    <row r="17" spans="1:2">
      <c r="A17" s="1">
        <v>44334</v>
      </c>
    </row>
    <row r="18" spans="1:2">
      <c r="A18" s="1">
        <v>44335</v>
      </c>
    </row>
    <row r="19" spans="1:2">
      <c r="A19" s="1">
        <v>44336</v>
      </c>
    </row>
    <row r="20" spans="1:2">
      <c r="A20" s="1">
        <v>44337</v>
      </c>
    </row>
    <row r="21" spans="1:2">
      <c r="A21" s="1">
        <v>44338</v>
      </c>
    </row>
    <row r="22" spans="1:2">
      <c r="A22" s="1">
        <v>44339</v>
      </c>
    </row>
    <row r="23" spans="1:2">
      <c r="A23" s="1">
        <v>44354</v>
      </c>
      <c r="B23">
        <v>17.044444444444402</v>
      </c>
    </row>
    <row r="24" spans="1:2">
      <c r="A24" s="1">
        <v>44355</v>
      </c>
      <c r="B24">
        <v>17.044444444444402</v>
      </c>
    </row>
    <row r="25" spans="1:2">
      <c r="A25" s="1">
        <v>44356</v>
      </c>
      <c r="B25">
        <v>17.044444444444402</v>
      </c>
    </row>
    <row r="26" spans="1:2">
      <c r="A26" s="1">
        <v>44357</v>
      </c>
      <c r="B26">
        <v>17.044444444444402</v>
      </c>
    </row>
    <row r="27" spans="1:2">
      <c r="A27" s="1">
        <v>44358</v>
      </c>
      <c r="B27">
        <v>17.044444444444402</v>
      </c>
    </row>
    <row r="28" spans="1:2">
      <c r="A28" s="1">
        <v>44359</v>
      </c>
      <c r="B28">
        <v>17.044444444444402</v>
      </c>
    </row>
    <row r="29" spans="1:2">
      <c r="A29" s="1">
        <v>44360</v>
      </c>
      <c r="B29">
        <v>17.044444444444402</v>
      </c>
    </row>
    <row r="30" spans="1:2">
      <c r="A30" s="1">
        <v>44347</v>
      </c>
      <c r="B30">
        <v>10</v>
      </c>
    </row>
    <row r="31" spans="1:2">
      <c r="A31" s="1">
        <v>44348</v>
      </c>
      <c r="B31">
        <v>10</v>
      </c>
    </row>
    <row r="32" spans="1:2">
      <c r="A32" s="1">
        <v>44349</v>
      </c>
      <c r="B32">
        <v>10</v>
      </c>
    </row>
    <row r="33" spans="1:2">
      <c r="A33" s="1">
        <v>44350</v>
      </c>
      <c r="B33">
        <v>10</v>
      </c>
    </row>
    <row r="34" spans="1:2">
      <c r="A34" s="1">
        <v>44351</v>
      </c>
      <c r="B34">
        <v>10</v>
      </c>
    </row>
    <row r="35" spans="1:2">
      <c r="A35" s="1">
        <v>44352</v>
      </c>
      <c r="B35">
        <v>10</v>
      </c>
    </row>
    <row r="36" spans="1:2">
      <c r="A36" s="1">
        <v>44353</v>
      </c>
      <c r="B36">
        <v>10</v>
      </c>
    </row>
    <row r="37" spans="1:2">
      <c r="A37" s="1">
        <v>44361</v>
      </c>
      <c r="B37">
        <v>8.6666666666666607</v>
      </c>
    </row>
    <row r="38" spans="1:2">
      <c r="A38" s="1">
        <v>44362</v>
      </c>
      <c r="B38">
        <v>8.6666666666666607</v>
      </c>
    </row>
    <row r="39" spans="1:2">
      <c r="A39" s="1">
        <v>44363</v>
      </c>
      <c r="B39">
        <v>8.6666666666666607</v>
      </c>
    </row>
    <row r="40" spans="1:2">
      <c r="A40" s="1">
        <v>44364</v>
      </c>
      <c r="B40">
        <v>8.6666666666666607</v>
      </c>
    </row>
    <row r="41" spans="1:2">
      <c r="A41" s="1">
        <v>44365</v>
      </c>
      <c r="B41">
        <v>8.6666666666666607</v>
      </c>
    </row>
    <row r="42" spans="1:2">
      <c r="A42" s="1">
        <v>44366</v>
      </c>
      <c r="B42">
        <v>8.6666666666666607</v>
      </c>
    </row>
    <row r="43" spans="1:2">
      <c r="A43" s="1">
        <v>44367</v>
      </c>
      <c r="B43">
        <v>22.8</v>
      </c>
    </row>
    <row r="44" spans="1:2">
      <c r="A44" s="1">
        <v>44368</v>
      </c>
      <c r="B44">
        <v>30</v>
      </c>
    </row>
    <row r="45" spans="1:2">
      <c r="A45" s="1">
        <v>44369</v>
      </c>
      <c r="B45">
        <v>30</v>
      </c>
    </row>
    <row r="46" spans="1:2">
      <c r="A46" s="1">
        <v>44370</v>
      </c>
      <c r="B46">
        <v>22.266666666666602</v>
      </c>
    </row>
    <row r="47" spans="1:2">
      <c r="A47" s="1">
        <v>44371</v>
      </c>
      <c r="B47">
        <v>19.1428571428571</v>
      </c>
    </row>
    <row r="48" spans="1:2">
      <c r="A48" s="1">
        <v>44372</v>
      </c>
      <c r="B48">
        <v>17.6666666666666</v>
      </c>
    </row>
    <row r="49" spans="1:2">
      <c r="A49" s="1">
        <v>44373</v>
      </c>
      <c r="B49">
        <v>16.1714285714285</v>
      </c>
    </row>
    <row r="50" spans="1:2">
      <c r="A50" s="1">
        <v>44374</v>
      </c>
      <c r="B50">
        <v>14.437908496732</v>
      </c>
    </row>
    <row r="51" spans="1:2">
      <c r="A51" s="1">
        <v>44375</v>
      </c>
      <c r="B51">
        <v>14.298461538461501</v>
      </c>
    </row>
    <row r="52" spans="1:2">
      <c r="A52" s="1">
        <v>44376</v>
      </c>
      <c r="B52">
        <v>12.2613240418118</v>
      </c>
    </row>
    <row r="53" spans="1:2">
      <c r="A53" s="1">
        <v>44377</v>
      </c>
      <c r="B53">
        <v>12.211764705882301</v>
      </c>
    </row>
    <row r="54" spans="1:2">
      <c r="A54" s="1">
        <v>44378</v>
      </c>
      <c r="B54">
        <v>12.2150537634408</v>
      </c>
    </row>
    <row r="55" spans="1:2">
      <c r="A55" s="1">
        <v>44379</v>
      </c>
      <c r="B55">
        <v>12.277386541471</v>
      </c>
    </row>
    <row r="56" spans="1:2">
      <c r="A56" s="1">
        <v>44380</v>
      </c>
      <c r="B56">
        <v>11.6958747365251</v>
      </c>
    </row>
    <row r="57" spans="1:2">
      <c r="A57" s="1">
        <v>44381</v>
      </c>
      <c r="B57">
        <v>12.108672936259101</v>
      </c>
    </row>
    <row r="58" spans="1:2">
      <c r="A58" s="1">
        <v>44382</v>
      </c>
      <c r="B58">
        <v>12.6831140350877</v>
      </c>
    </row>
    <row r="59" spans="1:2">
      <c r="A59" s="1">
        <v>44383</v>
      </c>
      <c r="B59">
        <v>13.537886510363499</v>
      </c>
    </row>
    <row r="60" spans="1:2">
      <c r="A60" s="1">
        <v>44384</v>
      </c>
      <c r="B60">
        <v>13.4557419354838</v>
      </c>
    </row>
    <row r="61" spans="1:2">
      <c r="A61" s="1">
        <v>44385</v>
      </c>
      <c r="B61">
        <v>13.8057742782152</v>
      </c>
    </row>
    <row r="62" spans="1:2">
      <c r="A62" s="1">
        <v>44386</v>
      </c>
      <c r="B62">
        <v>14.0012511729746</v>
      </c>
    </row>
    <row r="63" spans="1:2">
      <c r="A63" s="1">
        <v>44387</v>
      </c>
      <c r="B63">
        <v>14.9302908277404</v>
      </c>
    </row>
    <row r="64" spans="1:2">
      <c r="A64" s="1">
        <v>44388</v>
      </c>
      <c r="B64">
        <v>15.1402298850574</v>
      </c>
    </row>
    <row r="65" spans="1:2">
      <c r="A65" s="1">
        <v>44389</v>
      </c>
      <c r="B65">
        <v>15.136989392913501</v>
      </c>
    </row>
    <row r="66" spans="1:2">
      <c r="A66" s="1">
        <v>44390</v>
      </c>
      <c r="B66">
        <v>15.7446348618187</v>
      </c>
    </row>
    <row r="67" spans="1:2">
      <c r="A67" s="1">
        <v>44391</v>
      </c>
      <c r="B67">
        <v>16.392510591772499</v>
      </c>
    </row>
    <row r="68" spans="1:2">
      <c r="A68" s="1">
        <v>44392</v>
      </c>
      <c r="B68">
        <v>16.365161482616902</v>
      </c>
    </row>
    <row r="69" spans="1:2">
      <c r="A69" s="1">
        <v>44393</v>
      </c>
      <c r="B69">
        <v>16.133806119960202</v>
      </c>
    </row>
    <row r="70" spans="1:2">
      <c r="A70" s="1">
        <v>44394</v>
      </c>
      <c r="B70">
        <v>16.3920250030727</v>
      </c>
    </row>
    <row r="71" spans="1:2">
      <c r="A71" s="1">
        <v>44395</v>
      </c>
      <c r="B71">
        <v>16.4340069882183</v>
      </c>
    </row>
    <row r="72" spans="1:2">
      <c r="A72" s="1">
        <v>44396</v>
      </c>
      <c r="B72">
        <v>17.166163141993898</v>
      </c>
    </row>
    <row r="73" spans="1:2">
      <c r="A73" s="1">
        <v>44397</v>
      </c>
      <c r="B73">
        <v>17.8034840711132</v>
      </c>
    </row>
    <row r="74" spans="1:2">
      <c r="A74" s="1">
        <v>44398</v>
      </c>
      <c r="B74">
        <v>17.780517755557199</v>
      </c>
    </row>
    <row r="75" spans="1:2">
      <c r="A75" s="1">
        <v>44399</v>
      </c>
      <c r="B75">
        <v>18.602066540101401</v>
      </c>
    </row>
    <row r="76" spans="1:2">
      <c r="A76" s="1">
        <v>44400</v>
      </c>
      <c r="B76">
        <v>19.3974343385214</v>
      </c>
    </row>
    <row r="77" spans="1:2">
      <c r="A77" s="1">
        <v>44401</v>
      </c>
      <c r="B77">
        <v>19.114385297845299</v>
      </c>
    </row>
    <row r="78" spans="1:2">
      <c r="A78" s="1">
        <v>44402</v>
      </c>
      <c r="B78">
        <v>19.422414526883198</v>
      </c>
    </row>
    <row r="79" spans="1:2">
      <c r="A79" s="1">
        <v>44403</v>
      </c>
      <c r="B79">
        <v>18.8647390885309</v>
      </c>
    </row>
    <row r="80" spans="1:2">
      <c r="A80" s="1">
        <v>44404</v>
      </c>
      <c r="B80">
        <v>18.622915581031702</v>
      </c>
    </row>
    <row r="81" spans="1:2">
      <c r="A81" s="1">
        <v>44405</v>
      </c>
      <c r="B81">
        <v>18.411629087524801</v>
      </c>
    </row>
    <row r="82" spans="1:2">
      <c r="A82" s="1">
        <v>44406</v>
      </c>
      <c r="B82">
        <v>17.6831071234175</v>
      </c>
    </row>
    <row r="83" spans="1:2">
      <c r="A83" s="1">
        <v>44407</v>
      </c>
      <c r="B83">
        <v>17.720680662651699</v>
      </c>
    </row>
    <row r="84" spans="1:2">
      <c r="A84" s="1">
        <v>44408</v>
      </c>
      <c r="B84">
        <v>17.827545449428701</v>
      </c>
    </row>
    <row r="85" spans="1:2">
      <c r="A85" s="1">
        <v>44409</v>
      </c>
      <c r="B85">
        <v>17.691043584247399</v>
      </c>
    </row>
    <row r="86" spans="1:2">
      <c r="A86" s="1">
        <v>44410</v>
      </c>
      <c r="B86">
        <v>17.7963544940289</v>
      </c>
    </row>
    <row r="87" spans="1:2">
      <c r="A87" s="1">
        <v>44411</v>
      </c>
      <c r="B87">
        <v>17.1691493955095</v>
      </c>
    </row>
    <row r="88" spans="1:2">
      <c r="A88" s="1">
        <v>44412</v>
      </c>
      <c r="B88">
        <v>17.5889682816312</v>
      </c>
    </row>
    <row r="89" spans="1:2">
      <c r="A89" s="1">
        <v>44413</v>
      </c>
      <c r="B89">
        <v>18.926406926406901</v>
      </c>
    </row>
    <row r="90" spans="1:2">
      <c r="A90" s="1">
        <v>44414</v>
      </c>
      <c r="B90">
        <v>18.578869047619001</v>
      </c>
    </row>
    <row r="91" spans="1:2">
      <c r="A91" s="1">
        <v>44415</v>
      </c>
      <c r="B91">
        <v>18.789473684210499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400B-6322-E840-8947-950275ABA850}">
  <dimension ref="A1:I84"/>
  <sheetViews>
    <sheetView topLeftCell="J1" workbookViewId="0">
      <selection activeCell="B2" sqref="B2"/>
    </sheetView>
  </sheetViews>
  <sheetFormatPr baseColWidth="10" defaultRowHeight="16"/>
  <cols>
    <col min="1" max="1" width="15.1640625" bestFit="1" customWidth="1"/>
    <col min="2" max="2" width="16.33203125" bestFit="1" customWidth="1"/>
    <col min="4" max="4" width="5.1640625" bestFit="1" customWidth="1"/>
    <col min="5" max="5" width="5.5" bestFit="1" customWidth="1"/>
    <col min="6" max="6" width="7.6640625" bestFit="1" customWidth="1"/>
    <col min="7" max="7" width="15.5" bestFit="1" customWidth="1"/>
    <col min="8" max="8" width="23.83203125" bestFit="1" customWidth="1"/>
    <col min="9" max="9" width="32.33203125" bestFit="1" customWidth="1"/>
  </cols>
  <sheetData>
    <row r="1" spans="1:9">
      <c r="A1" t="s">
        <v>5</v>
      </c>
      <c r="B1" t="s">
        <v>12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>
        <v>44312</v>
      </c>
      <c r="D2">
        <v>2021</v>
      </c>
      <c r="E2">
        <v>30</v>
      </c>
      <c r="F2">
        <v>6225</v>
      </c>
      <c r="G2">
        <v>4126</v>
      </c>
      <c r="H2">
        <v>622</v>
      </c>
      <c r="I2">
        <v>617</v>
      </c>
    </row>
    <row r="3" spans="1:9">
      <c r="A3" s="1">
        <v>44313</v>
      </c>
      <c r="D3">
        <v>2021</v>
      </c>
      <c r="E3">
        <v>5</v>
      </c>
      <c r="F3">
        <v>3151</v>
      </c>
      <c r="G3">
        <v>1854</v>
      </c>
      <c r="H3">
        <v>315</v>
      </c>
      <c r="I3">
        <v>0</v>
      </c>
    </row>
    <row r="4" spans="1:9">
      <c r="A4" s="1">
        <v>44314</v>
      </c>
      <c r="D4">
        <v>2021</v>
      </c>
      <c r="E4">
        <v>12</v>
      </c>
      <c r="F4">
        <v>2508</v>
      </c>
      <c r="G4">
        <v>3399</v>
      </c>
      <c r="H4">
        <v>250</v>
      </c>
      <c r="I4">
        <v>0</v>
      </c>
    </row>
    <row r="5" spans="1:9">
      <c r="A5" s="1">
        <v>44315</v>
      </c>
      <c r="D5">
        <v>2021</v>
      </c>
      <c r="E5">
        <v>18</v>
      </c>
      <c r="F5">
        <v>6148</v>
      </c>
      <c r="G5">
        <v>4195</v>
      </c>
      <c r="H5">
        <v>614</v>
      </c>
      <c r="I5">
        <v>0</v>
      </c>
    </row>
    <row r="6" spans="1:9">
      <c r="A6" s="1">
        <v>44316</v>
      </c>
      <c r="D6">
        <v>2021</v>
      </c>
      <c r="E6">
        <v>25</v>
      </c>
      <c r="F6">
        <v>1298</v>
      </c>
      <c r="G6">
        <v>794</v>
      </c>
      <c r="H6">
        <v>129</v>
      </c>
      <c r="I6">
        <v>43</v>
      </c>
    </row>
    <row r="7" spans="1:9">
      <c r="A7" s="1">
        <v>44317</v>
      </c>
      <c r="D7">
        <v>2021</v>
      </c>
      <c r="E7">
        <v>22</v>
      </c>
      <c r="F7">
        <v>6134</v>
      </c>
      <c r="G7">
        <v>3387</v>
      </c>
      <c r="H7">
        <v>613</v>
      </c>
      <c r="I7">
        <v>7</v>
      </c>
    </row>
    <row r="8" spans="1:9">
      <c r="A8" s="1">
        <v>44318</v>
      </c>
      <c r="D8">
        <v>2021</v>
      </c>
      <c r="E8">
        <v>29</v>
      </c>
      <c r="F8">
        <v>5479</v>
      </c>
      <c r="G8">
        <v>3804</v>
      </c>
      <c r="H8">
        <v>547</v>
      </c>
      <c r="I8">
        <v>542</v>
      </c>
    </row>
    <row r="9" spans="1:9">
      <c r="A9" s="1">
        <v>44305</v>
      </c>
      <c r="D9">
        <v>2021</v>
      </c>
      <c r="E9">
        <v>4</v>
      </c>
      <c r="F9">
        <v>3803</v>
      </c>
      <c r="G9">
        <v>2098</v>
      </c>
      <c r="H9">
        <v>380</v>
      </c>
      <c r="I9">
        <v>0</v>
      </c>
    </row>
    <row r="10" spans="1:9">
      <c r="A10" s="1">
        <v>44306</v>
      </c>
      <c r="D10">
        <v>2021</v>
      </c>
      <c r="E10">
        <v>11</v>
      </c>
      <c r="F10">
        <v>5046</v>
      </c>
      <c r="G10">
        <v>3015</v>
      </c>
      <c r="H10">
        <v>504</v>
      </c>
      <c r="I10">
        <v>0</v>
      </c>
    </row>
    <row r="11" spans="1:9">
      <c r="A11" s="1">
        <v>44307</v>
      </c>
      <c r="D11">
        <v>2021</v>
      </c>
      <c r="E11">
        <v>17</v>
      </c>
      <c r="F11">
        <v>5291</v>
      </c>
      <c r="G11">
        <v>3529</v>
      </c>
      <c r="H11">
        <v>529</v>
      </c>
      <c r="I11">
        <v>1</v>
      </c>
    </row>
    <row r="12" spans="1:9">
      <c r="A12" s="1">
        <v>44308</v>
      </c>
      <c r="D12">
        <v>2021</v>
      </c>
      <c r="E12">
        <v>24</v>
      </c>
      <c r="F12">
        <v>1793</v>
      </c>
      <c r="G12">
        <v>969</v>
      </c>
      <c r="H12">
        <v>179</v>
      </c>
      <c r="I12">
        <v>5</v>
      </c>
    </row>
    <row r="13" spans="1:9">
      <c r="A13" s="1">
        <v>44309</v>
      </c>
      <c r="D13">
        <v>2021</v>
      </c>
      <c r="E13">
        <v>15</v>
      </c>
      <c r="F13">
        <v>4842</v>
      </c>
      <c r="G13">
        <v>3114</v>
      </c>
      <c r="H13">
        <v>484</v>
      </c>
      <c r="I13">
        <v>0</v>
      </c>
    </row>
    <row r="14" spans="1:9">
      <c r="A14" s="1">
        <v>44310</v>
      </c>
      <c r="D14">
        <v>2021</v>
      </c>
      <c r="E14">
        <v>21</v>
      </c>
      <c r="F14">
        <v>6937</v>
      </c>
      <c r="G14">
        <v>4036</v>
      </c>
      <c r="H14">
        <v>693</v>
      </c>
      <c r="I14">
        <v>0</v>
      </c>
    </row>
    <row r="15" spans="1:9">
      <c r="A15" s="1">
        <v>44311</v>
      </c>
      <c r="D15">
        <v>2021</v>
      </c>
      <c r="E15">
        <v>28</v>
      </c>
      <c r="F15">
        <v>6957</v>
      </c>
      <c r="G15">
        <v>4939</v>
      </c>
      <c r="H15">
        <v>695</v>
      </c>
      <c r="I15">
        <v>676</v>
      </c>
    </row>
    <row r="16" spans="1:9">
      <c r="A16" s="1">
        <v>44347</v>
      </c>
      <c r="B16">
        <v>19.428571428571399</v>
      </c>
      <c r="D16">
        <v>2021</v>
      </c>
      <c r="E16">
        <v>3</v>
      </c>
      <c r="F16">
        <v>5586</v>
      </c>
      <c r="G16">
        <v>2985</v>
      </c>
      <c r="H16">
        <v>558</v>
      </c>
      <c r="I16">
        <v>0</v>
      </c>
    </row>
    <row r="17" spans="1:9">
      <c r="A17" s="1">
        <v>44348</v>
      </c>
      <c r="B17">
        <v>19.428571428571399</v>
      </c>
      <c r="D17">
        <v>2021</v>
      </c>
      <c r="E17">
        <v>10</v>
      </c>
      <c r="F17">
        <v>5623</v>
      </c>
      <c r="G17">
        <v>2722</v>
      </c>
      <c r="H17">
        <v>562</v>
      </c>
      <c r="I17">
        <v>0</v>
      </c>
    </row>
    <row r="18" spans="1:9">
      <c r="A18" s="1">
        <v>44349</v>
      </c>
      <c r="B18">
        <v>19.428571428571399</v>
      </c>
      <c r="D18">
        <v>2021</v>
      </c>
      <c r="E18">
        <v>16</v>
      </c>
      <c r="F18">
        <v>4990</v>
      </c>
      <c r="G18">
        <v>3108</v>
      </c>
      <c r="H18">
        <v>499</v>
      </c>
      <c r="I18">
        <v>1</v>
      </c>
    </row>
    <row r="19" spans="1:9">
      <c r="A19" s="1">
        <v>44350</v>
      </c>
      <c r="B19">
        <v>19.428571428571399</v>
      </c>
      <c r="D19">
        <v>2021</v>
      </c>
      <c r="E19">
        <v>7</v>
      </c>
      <c r="F19">
        <v>3216</v>
      </c>
      <c r="G19">
        <v>2087</v>
      </c>
      <c r="H19">
        <v>321</v>
      </c>
      <c r="I19">
        <v>0</v>
      </c>
    </row>
    <row r="20" spans="1:9">
      <c r="A20" s="1">
        <v>44351</v>
      </c>
      <c r="B20">
        <v>19.428571428571399</v>
      </c>
      <c r="D20">
        <v>2021</v>
      </c>
      <c r="E20">
        <v>14</v>
      </c>
      <c r="F20">
        <v>4474</v>
      </c>
      <c r="G20">
        <v>2920</v>
      </c>
      <c r="H20">
        <v>447</v>
      </c>
      <c r="I20">
        <v>0</v>
      </c>
    </row>
    <row r="21" spans="1:9">
      <c r="A21" s="1">
        <v>44352</v>
      </c>
      <c r="B21">
        <v>19.428571428571399</v>
      </c>
      <c r="D21">
        <v>2021</v>
      </c>
      <c r="E21">
        <v>20</v>
      </c>
      <c r="F21">
        <v>7000</v>
      </c>
      <c r="G21">
        <v>4105</v>
      </c>
      <c r="H21">
        <v>700</v>
      </c>
      <c r="I21">
        <v>0</v>
      </c>
    </row>
    <row r="22" spans="1:9">
      <c r="A22" s="1">
        <v>44353</v>
      </c>
      <c r="B22">
        <v>19.428571428571399</v>
      </c>
      <c r="D22">
        <v>2021</v>
      </c>
      <c r="E22">
        <v>27</v>
      </c>
      <c r="F22">
        <v>3998</v>
      </c>
      <c r="G22">
        <v>2589</v>
      </c>
      <c r="H22">
        <v>399</v>
      </c>
      <c r="I22">
        <v>344</v>
      </c>
    </row>
    <row r="23" spans="1:9">
      <c r="A23" s="1">
        <v>44361</v>
      </c>
      <c r="B23">
        <v>26</v>
      </c>
      <c r="D23">
        <v>2021</v>
      </c>
      <c r="E23">
        <v>2</v>
      </c>
      <c r="F23">
        <v>7606</v>
      </c>
      <c r="G23">
        <v>3508</v>
      </c>
      <c r="H23">
        <v>760</v>
      </c>
      <c r="I23">
        <v>0</v>
      </c>
    </row>
    <row r="24" spans="1:9">
      <c r="A24" s="1">
        <v>44362</v>
      </c>
      <c r="B24">
        <v>26</v>
      </c>
      <c r="D24">
        <v>2021</v>
      </c>
      <c r="E24">
        <v>9</v>
      </c>
      <c r="F24">
        <v>3645</v>
      </c>
      <c r="G24">
        <v>2482</v>
      </c>
      <c r="H24">
        <v>364</v>
      </c>
      <c r="I24">
        <v>0</v>
      </c>
    </row>
    <row r="25" spans="1:9">
      <c r="A25" s="1">
        <v>44363</v>
      </c>
      <c r="B25">
        <v>26</v>
      </c>
      <c r="D25">
        <v>2021</v>
      </c>
      <c r="E25">
        <v>6</v>
      </c>
      <c r="F25">
        <v>2742</v>
      </c>
      <c r="G25">
        <v>1642</v>
      </c>
      <c r="H25">
        <v>274</v>
      </c>
      <c r="I25">
        <v>0</v>
      </c>
    </row>
    <row r="26" spans="1:9">
      <c r="A26" s="1">
        <v>44364</v>
      </c>
      <c r="B26">
        <v>26</v>
      </c>
      <c r="D26">
        <v>2021</v>
      </c>
      <c r="E26">
        <v>13</v>
      </c>
      <c r="F26">
        <v>5305</v>
      </c>
      <c r="G26">
        <v>3154</v>
      </c>
      <c r="H26">
        <v>530</v>
      </c>
      <c r="I26">
        <v>0</v>
      </c>
    </row>
    <row r="27" spans="1:9">
      <c r="A27" s="1">
        <v>44365</v>
      </c>
      <c r="B27">
        <v>26</v>
      </c>
      <c r="D27">
        <v>2021</v>
      </c>
      <c r="E27">
        <v>19</v>
      </c>
      <c r="F27">
        <v>7449</v>
      </c>
      <c r="G27">
        <v>4199</v>
      </c>
      <c r="H27">
        <v>744</v>
      </c>
      <c r="I27">
        <v>0</v>
      </c>
    </row>
    <row r="28" spans="1:9">
      <c r="A28" s="1">
        <v>44366</v>
      </c>
      <c r="B28">
        <v>26</v>
      </c>
      <c r="D28">
        <v>2021</v>
      </c>
      <c r="E28">
        <v>26</v>
      </c>
      <c r="F28">
        <v>2383</v>
      </c>
      <c r="G28">
        <v>1716</v>
      </c>
      <c r="H28">
        <v>238</v>
      </c>
      <c r="I28">
        <v>163</v>
      </c>
    </row>
    <row r="29" spans="1:9">
      <c r="A29" s="1">
        <v>44367</v>
      </c>
      <c r="B29">
        <v>22.4</v>
      </c>
      <c r="D29">
        <v>2021</v>
      </c>
      <c r="E29">
        <v>1</v>
      </c>
      <c r="F29">
        <v>12803</v>
      </c>
      <c r="G29">
        <v>3361</v>
      </c>
      <c r="H29">
        <v>1280</v>
      </c>
      <c r="I29">
        <v>0</v>
      </c>
    </row>
    <row r="30" spans="1:9">
      <c r="A30" s="1">
        <v>44354</v>
      </c>
      <c r="B30">
        <v>16.8</v>
      </c>
      <c r="D30">
        <v>2021</v>
      </c>
      <c r="E30">
        <v>23</v>
      </c>
      <c r="F30">
        <v>3399</v>
      </c>
      <c r="G30">
        <v>1734</v>
      </c>
      <c r="H30">
        <v>339</v>
      </c>
      <c r="I30">
        <v>10</v>
      </c>
    </row>
    <row r="31" spans="1:9">
      <c r="A31" s="1">
        <v>44355</v>
      </c>
      <c r="B31">
        <v>16.8</v>
      </c>
      <c r="D31">
        <v>2021</v>
      </c>
      <c r="E31">
        <v>8</v>
      </c>
      <c r="F31">
        <v>3618</v>
      </c>
      <c r="G31">
        <v>2436</v>
      </c>
      <c r="H31">
        <v>361</v>
      </c>
      <c r="I31">
        <v>0</v>
      </c>
    </row>
    <row r="32" spans="1:9">
      <c r="A32" s="1">
        <v>44356</v>
      </c>
      <c r="B32">
        <v>16.8</v>
      </c>
    </row>
    <row r="33" spans="1:2">
      <c r="A33" s="1">
        <v>44357</v>
      </c>
      <c r="B33">
        <v>16.8</v>
      </c>
    </row>
    <row r="34" spans="1:2">
      <c r="A34" s="1">
        <v>44358</v>
      </c>
      <c r="B34">
        <v>16.8</v>
      </c>
    </row>
    <row r="35" spans="1:2">
      <c r="A35" s="1">
        <v>44359</v>
      </c>
      <c r="B35">
        <v>16.8</v>
      </c>
    </row>
    <row r="36" spans="1:2">
      <c r="A36" s="1">
        <v>44360</v>
      </c>
      <c r="B36">
        <v>16.8</v>
      </c>
    </row>
    <row r="37" spans="1:2">
      <c r="A37" s="1">
        <v>44371</v>
      </c>
      <c r="B37">
        <v>17.801169590643202</v>
      </c>
    </row>
    <row r="38" spans="1:2">
      <c r="A38" s="1">
        <v>44372</v>
      </c>
      <c r="B38">
        <v>14.7268817204301</v>
      </c>
    </row>
    <row r="39" spans="1:2">
      <c r="A39" s="1">
        <v>44373</v>
      </c>
      <c r="B39">
        <v>15.6500711237553</v>
      </c>
    </row>
    <row r="40" spans="1:2">
      <c r="A40" s="1">
        <v>44374</v>
      </c>
      <c r="B40">
        <v>12.7995570321151</v>
      </c>
    </row>
    <row r="41" spans="1:2">
      <c r="A41" s="1">
        <v>44375</v>
      </c>
      <c r="B41">
        <v>13.741439552760299</v>
      </c>
    </row>
    <row r="42" spans="1:2">
      <c r="A42" s="1">
        <v>44376</v>
      </c>
      <c r="B42">
        <v>12.2447026657552</v>
      </c>
    </row>
    <row r="43" spans="1:2">
      <c r="A43" s="1">
        <v>44377</v>
      </c>
      <c r="B43">
        <v>11.8541822255414</v>
      </c>
    </row>
    <row r="44" spans="1:2">
      <c r="A44" s="1">
        <v>44368</v>
      </c>
      <c r="B44">
        <v>23.8</v>
      </c>
    </row>
    <row r="45" spans="1:2">
      <c r="A45" s="1">
        <v>44369</v>
      </c>
      <c r="B45">
        <v>23.321428571428498</v>
      </c>
    </row>
    <row r="46" spans="1:2">
      <c r="A46" s="1">
        <v>44370</v>
      </c>
      <c r="B46">
        <v>20.303030303030301</v>
      </c>
    </row>
    <row r="47" spans="1:2">
      <c r="A47" s="1">
        <v>44378</v>
      </c>
      <c r="B47">
        <v>11.6940793930361</v>
      </c>
    </row>
    <row r="48" spans="1:2">
      <c r="A48" s="1">
        <v>44379</v>
      </c>
      <c r="B48">
        <v>11.8472125838538</v>
      </c>
    </row>
    <row r="49" spans="1:2">
      <c r="A49" s="1">
        <v>44380</v>
      </c>
      <c r="B49">
        <v>11.019590059858499</v>
      </c>
    </row>
    <row r="50" spans="1:2">
      <c r="A50" s="1">
        <v>44381</v>
      </c>
      <c r="B50">
        <v>11.4722411573127</v>
      </c>
    </row>
    <row r="51" spans="1:2">
      <c r="A51" s="1">
        <v>44382</v>
      </c>
      <c r="B51">
        <v>11.770036201615101</v>
      </c>
    </row>
    <row r="52" spans="1:2">
      <c r="A52" s="1">
        <v>44383</v>
      </c>
      <c r="B52">
        <v>12.030248756218899</v>
      </c>
    </row>
    <row r="53" spans="1:2">
      <c r="A53" s="1">
        <v>44384</v>
      </c>
      <c r="B53">
        <v>13.894695274450401</v>
      </c>
    </row>
    <row r="54" spans="1:2">
      <c r="A54" s="1">
        <v>44385</v>
      </c>
      <c r="B54">
        <v>14.089706768783399</v>
      </c>
    </row>
    <row r="55" spans="1:2">
      <c r="A55" s="1">
        <v>44386</v>
      </c>
      <c r="B55">
        <v>14.584159574156899</v>
      </c>
    </row>
    <row r="56" spans="1:2">
      <c r="A56" s="1">
        <v>44387</v>
      </c>
      <c r="B56">
        <v>15.086595492289399</v>
      </c>
    </row>
    <row r="57" spans="1:2">
      <c r="A57" s="1">
        <v>44388</v>
      </c>
      <c r="B57">
        <v>16.3720930232558</v>
      </c>
    </row>
    <row r="58" spans="1:2">
      <c r="A58" s="1">
        <v>44389</v>
      </c>
      <c r="B58">
        <v>17.4107891313773</v>
      </c>
    </row>
    <row r="59" spans="1:2">
      <c r="A59" s="1">
        <v>44390</v>
      </c>
      <c r="B59">
        <v>17.154590191752899</v>
      </c>
    </row>
    <row r="60" spans="1:2">
      <c r="A60" s="1">
        <v>44391</v>
      </c>
      <c r="B60">
        <v>17.227297963384199</v>
      </c>
    </row>
    <row r="61" spans="1:2">
      <c r="A61" s="1">
        <v>44392</v>
      </c>
      <c r="B61">
        <v>17.158468219502499</v>
      </c>
    </row>
    <row r="62" spans="1:2">
      <c r="A62" s="1">
        <v>44393</v>
      </c>
      <c r="B62">
        <v>16.619058098591498</v>
      </c>
    </row>
    <row r="63" spans="1:2">
      <c r="A63" s="1">
        <v>44394</v>
      </c>
      <c r="B63">
        <v>16.551341944983601</v>
      </c>
    </row>
    <row r="64" spans="1:2">
      <c r="A64" s="1">
        <v>44395</v>
      </c>
      <c r="B64">
        <v>16.200298049528801</v>
      </c>
    </row>
    <row r="65" spans="1:2">
      <c r="A65" s="1">
        <v>44396</v>
      </c>
      <c r="B65">
        <v>16.0022824564813</v>
      </c>
    </row>
    <row r="66" spans="1:2">
      <c r="A66" s="1">
        <v>44397</v>
      </c>
      <c r="B66">
        <v>16.021576075538899</v>
      </c>
    </row>
    <row r="67" spans="1:2">
      <c r="A67" s="1">
        <v>44398</v>
      </c>
      <c r="B67">
        <v>16.008299293263299</v>
      </c>
    </row>
    <row r="68" spans="1:2">
      <c r="A68" s="1">
        <v>44399</v>
      </c>
      <c r="B68">
        <v>16.2910475142175</v>
      </c>
    </row>
    <row r="69" spans="1:2">
      <c r="A69" s="1">
        <v>44400</v>
      </c>
      <c r="B69">
        <v>17.471511028653801</v>
      </c>
    </row>
    <row r="70" spans="1:2">
      <c r="A70" s="1">
        <v>44401</v>
      </c>
      <c r="B70">
        <v>17.983459880702899</v>
      </c>
    </row>
    <row r="71" spans="1:2">
      <c r="A71" s="1">
        <v>44402</v>
      </c>
      <c r="B71">
        <v>18.654957677118301</v>
      </c>
    </row>
    <row r="72" spans="1:2">
      <c r="A72" s="1">
        <v>44403</v>
      </c>
      <c r="B72">
        <v>18.448837439168301</v>
      </c>
    </row>
    <row r="73" spans="1:2">
      <c r="A73" s="1">
        <v>44404</v>
      </c>
      <c r="B73">
        <v>18.6359230781493</v>
      </c>
    </row>
    <row r="74" spans="1:2">
      <c r="A74" s="1">
        <v>44405</v>
      </c>
      <c r="B74">
        <v>18.092762962854898</v>
      </c>
    </row>
    <row r="75" spans="1:2">
      <c r="A75" s="1">
        <v>44406</v>
      </c>
      <c r="B75">
        <v>18.491437899480299</v>
      </c>
    </row>
    <row r="76" spans="1:2">
      <c r="A76" s="1">
        <v>44407</v>
      </c>
      <c r="B76">
        <v>18.297470620941802</v>
      </c>
    </row>
    <row r="77" spans="1:2">
      <c r="A77" s="1">
        <v>44408</v>
      </c>
      <c r="B77">
        <v>18.195203936175101</v>
      </c>
    </row>
    <row r="78" spans="1:2">
      <c r="A78" s="1">
        <v>44409</v>
      </c>
      <c r="B78">
        <v>17.751573386095199</v>
      </c>
    </row>
    <row r="79" spans="1:2">
      <c r="A79" s="1">
        <v>44410</v>
      </c>
      <c r="B79">
        <v>17.597806413687401</v>
      </c>
    </row>
    <row r="80" spans="1:2">
      <c r="A80" s="1">
        <v>44411</v>
      </c>
      <c r="B80">
        <v>17.838524485359901</v>
      </c>
    </row>
    <row r="81" spans="1:2">
      <c r="A81" s="1">
        <v>44412</v>
      </c>
      <c r="B81">
        <v>18.846212995001899</v>
      </c>
    </row>
    <row r="82" spans="1:2">
      <c r="A82" s="1">
        <v>44413</v>
      </c>
      <c r="B82">
        <v>18.257839195979798</v>
      </c>
    </row>
    <row r="83" spans="1:2">
      <c r="A83" s="1">
        <v>44414</v>
      </c>
      <c r="B83">
        <v>18.218438050499099</v>
      </c>
    </row>
    <row r="84" spans="1:2">
      <c r="A84" s="1">
        <v>44415</v>
      </c>
      <c r="B84">
        <v>17.929268292682899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BBAE-0678-824B-AE57-FE5048C904C5}">
  <dimension ref="A1:I126"/>
  <sheetViews>
    <sheetView workbookViewId="0">
      <selection activeCell="B2" sqref="B2"/>
    </sheetView>
  </sheetViews>
  <sheetFormatPr baseColWidth="10" defaultRowHeight="16"/>
  <cols>
    <col min="1" max="1" width="15.1640625" bestFit="1" customWidth="1"/>
    <col min="2" max="2" width="16.33203125" bestFit="1" customWidth="1"/>
    <col min="4" max="4" width="5.1640625" bestFit="1" customWidth="1"/>
    <col min="5" max="5" width="5.5" bestFit="1" customWidth="1"/>
    <col min="6" max="6" width="7.6640625" bestFit="1" customWidth="1"/>
    <col min="7" max="7" width="15.5" bestFit="1" customWidth="1"/>
    <col min="8" max="8" width="23.83203125" bestFit="1" customWidth="1"/>
    <col min="9" max="9" width="32.33203125" bestFit="1" customWidth="1"/>
  </cols>
  <sheetData>
    <row r="1" spans="1:9">
      <c r="A1" t="s">
        <v>5</v>
      </c>
      <c r="B1" t="s">
        <v>13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>
        <v>44305</v>
      </c>
      <c r="B2">
        <v>7.3333333333333304</v>
      </c>
      <c r="D2">
        <v>2021</v>
      </c>
      <c r="E2">
        <v>30</v>
      </c>
      <c r="F2">
        <v>6225</v>
      </c>
      <c r="G2">
        <v>4126</v>
      </c>
      <c r="H2">
        <v>1245</v>
      </c>
      <c r="I2">
        <v>1233</v>
      </c>
    </row>
    <row r="3" spans="1:9">
      <c r="A3" s="1">
        <v>44306</v>
      </c>
      <c r="B3">
        <v>7.3333333333333304</v>
      </c>
      <c r="D3">
        <v>2021</v>
      </c>
      <c r="E3">
        <v>5</v>
      </c>
      <c r="F3">
        <v>3151</v>
      </c>
      <c r="G3">
        <v>1854</v>
      </c>
      <c r="H3">
        <v>630</v>
      </c>
      <c r="I3">
        <v>0</v>
      </c>
    </row>
    <row r="4" spans="1:9">
      <c r="A4" s="1">
        <v>44307</v>
      </c>
      <c r="B4">
        <v>7.3333333333333304</v>
      </c>
      <c r="D4">
        <v>2021</v>
      </c>
      <c r="E4">
        <v>12</v>
      </c>
      <c r="F4">
        <v>2508</v>
      </c>
      <c r="G4">
        <v>3399</v>
      </c>
      <c r="H4">
        <v>501</v>
      </c>
      <c r="I4">
        <v>0</v>
      </c>
    </row>
    <row r="5" spans="1:9">
      <c r="A5" s="1">
        <v>44308</v>
      </c>
      <c r="B5">
        <v>7.3333333333333304</v>
      </c>
      <c r="D5">
        <v>2021</v>
      </c>
      <c r="E5">
        <v>18</v>
      </c>
      <c r="F5">
        <v>6148</v>
      </c>
      <c r="G5">
        <v>4195</v>
      </c>
      <c r="H5">
        <v>1229</v>
      </c>
      <c r="I5">
        <v>2</v>
      </c>
    </row>
    <row r="6" spans="1:9">
      <c r="A6" s="1">
        <v>44309</v>
      </c>
      <c r="B6">
        <v>7.3333333333333304</v>
      </c>
      <c r="D6">
        <v>2021</v>
      </c>
      <c r="E6">
        <v>25</v>
      </c>
      <c r="F6">
        <v>1298</v>
      </c>
      <c r="G6">
        <v>794</v>
      </c>
      <c r="H6">
        <v>259</v>
      </c>
      <c r="I6">
        <v>76</v>
      </c>
    </row>
    <row r="7" spans="1:9">
      <c r="A7" s="1">
        <v>44310</v>
      </c>
      <c r="B7">
        <v>7.3333333333333304</v>
      </c>
      <c r="D7">
        <v>2021</v>
      </c>
      <c r="E7">
        <v>22</v>
      </c>
      <c r="F7">
        <v>6134</v>
      </c>
      <c r="G7">
        <v>3387</v>
      </c>
      <c r="H7">
        <v>1226</v>
      </c>
      <c r="I7">
        <v>7</v>
      </c>
    </row>
    <row r="8" spans="1:9">
      <c r="A8" s="1">
        <v>44311</v>
      </c>
      <c r="B8">
        <v>7.3333333333333304</v>
      </c>
      <c r="D8">
        <v>2021</v>
      </c>
      <c r="E8">
        <v>29</v>
      </c>
      <c r="F8">
        <v>5479</v>
      </c>
      <c r="G8">
        <v>3804</v>
      </c>
      <c r="H8">
        <v>1095</v>
      </c>
      <c r="I8">
        <v>1083</v>
      </c>
    </row>
    <row r="9" spans="1:9">
      <c r="A9" s="1">
        <v>44284</v>
      </c>
      <c r="D9">
        <v>2021</v>
      </c>
      <c r="E9">
        <v>4</v>
      </c>
      <c r="F9">
        <v>3803</v>
      </c>
      <c r="G9">
        <v>2098</v>
      </c>
      <c r="H9">
        <v>760</v>
      </c>
      <c r="I9">
        <v>0</v>
      </c>
    </row>
    <row r="10" spans="1:9">
      <c r="A10" s="1">
        <v>44285</v>
      </c>
      <c r="D10">
        <v>2021</v>
      </c>
      <c r="E10">
        <v>11</v>
      </c>
      <c r="F10">
        <v>5046</v>
      </c>
      <c r="G10">
        <v>3015</v>
      </c>
      <c r="H10">
        <v>1009</v>
      </c>
      <c r="I10">
        <v>0</v>
      </c>
    </row>
    <row r="11" spans="1:9">
      <c r="A11" s="1">
        <v>44286</v>
      </c>
      <c r="D11">
        <v>2021</v>
      </c>
      <c r="E11">
        <v>17</v>
      </c>
      <c r="F11">
        <v>5291</v>
      </c>
      <c r="G11">
        <v>3529</v>
      </c>
      <c r="H11">
        <v>1058</v>
      </c>
      <c r="I11">
        <v>2</v>
      </c>
    </row>
    <row r="12" spans="1:9">
      <c r="A12" s="1">
        <v>44287</v>
      </c>
      <c r="D12">
        <v>2021</v>
      </c>
      <c r="E12">
        <v>24</v>
      </c>
      <c r="F12">
        <v>1793</v>
      </c>
      <c r="G12">
        <v>969</v>
      </c>
      <c r="H12">
        <v>358</v>
      </c>
      <c r="I12">
        <v>26</v>
      </c>
    </row>
    <row r="13" spans="1:9">
      <c r="A13" s="1">
        <v>44288</v>
      </c>
      <c r="D13">
        <v>2021</v>
      </c>
      <c r="E13">
        <v>15</v>
      </c>
      <c r="F13">
        <v>4842</v>
      </c>
      <c r="G13">
        <v>3114</v>
      </c>
      <c r="H13">
        <v>968</v>
      </c>
      <c r="I13">
        <v>0</v>
      </c>
    </row>
    <row r="14" spans="1:9">
      <c r="A14" s="1">
        <v>44289</v>
      </c>
      <c r="D14">
        <v>2021</v>
      </c>
      <c r="E14">
        <v>21</v>
      </c>
      <c r="F14">
        <v>6937</v>
      </c>
      <c r="G14">
        <v>4036</v>
      </c>
      <c r="H14">
        <v>1387</v>
      </c>
      <c r="I14">
        <v>3</v>
      </c>
    </row>
    <row r="15" spans="1:9">
      <c r="A15" s="1">
        <v>44290</v>
      </c>
      <c r="D15">
        <v>2021</v>
      </c>
      <c r="E15">
        <v>28</v>
      </c>
      <c r="F15">
        <v>6957</v>
      </c>
      <c r="G15">
        <v>4939</v>
      </c>
      <c r="H15">
        <v>1391</v>
      </c>
      <c r="I15">
        <v>1339</v>
      </c>
    </row>
    <row r="16" spans="1:9">
      <c r="A16" s="1">
        <v>44291</v>
      </c>
      <c r="D16">
        <v>2021</v>
      </c>
      <c r="E16">
        <v>3</v>
      </c>
      <c r="F16">
        <v>5586</v>
      </c>
      <c r="G16">
        <v>2985</v>
      </c>
      <c r="H16">
        <v>1117</v>
      </c>
      <c r="I16">
        <v>0</v>
      </c>
    </row>
    <row r="17" spans="1:9">
      <c r="A17" s="1">
        <v>44292</v>
      </c>
      <c r="D17">
        <v>2021</v>
      </c>
      <c r="E17">
        <v>10</v>
      </c>
      <c r="F17">
        <v>5623</v>
      </c>
      <c r="G17">
        <v>2722</v>
      </c>
      <c r="H17">
        <v>1124</v>
      </c>
      <c r="I17">
        <v>0</v>
      </c>
    </row>
    <row r="18" spans="1:9">
      <c r="A18" s="1">
        <v>44293</v>
      </c>
      <c r="D18">
        <v>2021</v>
      </c>
      <c r="E18">
        <v>16</v>
      </c>
      <c r="F18">
        <v>4990</v>
      </c>
      <c r="G18">
        <v>3108</v>
      </c>
      <c r="H18">
        <v>998</v>
      </c>
      <c r="I18">
        <v>3</v>
      </c>
    </row>
    <row r="19" spans="1:9">
      <c r="A19" s="1">
        <v>44294</v>
      </c>
      <c r="D19">
        <v>2021</v>
      </c>
      <c r="E19">
        <v>7</v>
      </c>
      <c r="F19">
        <v>3216</v>
      </c>
      <c r="G19">
        <v>2087</v>
      </c>
      <c r="H19">
        <v>643</v>
      </c>
      <c r="I19">
        <v>0</v>
      </c>
    </row>
    <row r="20" spans="1:9">
      <c r="A20" s="1">
        <v>44295</v>
      </c>
      <c r="D20">
        <v>2021</v>
      </c>
      <c r="E20">
        <v>14</v>
      </c>
      <c r="F20">
        <v>4474</v>
      </c>
      <c r="G20">
        <v>2920</v>
      </c>
      <c r="H20">
        <v>894</v>
      </c>
      <c r="I20">
        <v>1</v>
      </c>
    </row>
    <row r="21" spans="1:9">
      <c r="A21" s="1">
        <v>44296</v>
      </c>
      <c r="D21">
        <v>2021</v>
      </c>
      <c r="E21">
        <v>20</v>
      </c>
      <c r="F21">
        <v>7000</v>
      </c>
      <c r="G21">
        <v>4105</v>
      </c>
      <c r="H21">
        <v>1400</v>
      </c>
      <c r="I21">
        <v>2</v>
      </c>
    </row>
    <row r="22" spans="1:9">
      <c r="A22" s="1">
        <v>44297</v>
      </c>
      <c r="D22">
        <v>2021</v>
      </c>
      <c r="E22">
        <v>27</v>
      </c>
      <c r="F22">
        <v>3998</v>
      </c>
      <c r="G22">
        <v>2589</v>
      </c>
      <c r="H22">
        <v>799</v>
      </c>
      <c r="I22">
        <v>688</v>
      </c>
    </row>
    <row r="23" spans="1:9">
      <c r="A23" s="1">
        <v>44312</v>
      </c>
      <c r="B23">
        <v>5</v>
      </c>
      <c r="D23">
        <v>2021</v>
      </c>
      <c r="E23">
        <v>2</v>
      </c>
      <c r="F23">
        <v>7606</v>
      </c>
      <c r="G23">
        <v>3508</v>
      </c>
      <c r="H23">
        <v>1521</v>
      </c>
      <c r="I23">
        <v>0</v>
      </c>
    </row>
    <row r="24" spans="1:9">
      <c r="A24" s="1">
        <v>44313</v>
      </c>
      <c r="B24">
        <v>5</v>
      </c>
      <c r="D24">
        <v>2021</v>
      </c>
      <c r="E24">
        <v>9</v>
      </c>
      <c r="F24">
        <v>3645</v>
      </c>
      <c r="G24">
        <v>2482</v>
      </c>
      <c r="H24">
        <v>729</v>
      </c>
      <c r="I24">
        <v>0</v>
      </c>
    </row>
    <row r="25" spans="1:9">
      <c r="A25" s="1">
        <v>44314</v>
      </c>
      <c r="B25">
        <v>5</v>
      </c>
      <c r="D25">
        <v>2021</v>
      </c>
      <c r="E25">
        <v>6</v>
      </c>
      <c r="F25">
        <v>2742</v>
      </c>
      <c r="G25">
        <v>1642</v>
      </c>
      <c r="H25">
        <v>548</v>
      </c>
      <c r="I25">
        <v>0</v>
      </c>
    </row>
    <row r="26" spans="1:9">
      <c r="A26" s="1">
        <v>44315</v>
      </c>
      <c r="B26">
        <v>5</v>
      </c>
      <c r="D26">
        <v>2021</v>
      </c>
      <c r="E26">
        <v>13</v>
      </c>
      <c r="F26">
        <v>5305</v>
      </c>
      <c r="G26">
        <v>3154</v>
      </c>
      <c r="H26">
        <v>1061</v>
      </c>
      <c r="I26">
        <v>1</v>
      </c>
    </row>
    <row r="27" spans="1:9">
      <c r="A27" s="1">
        <v>44316</v>
      </c>
      <c r="B27">
        <v>5</v>
      </c>
      <c r="D27">
        <v>2021</v>
      </c>
      <c r="E27">
        <v>19</v>
      </c>
      <c r="F27">
        <v>7449</v>
      </c>
      <c r="G27">
        <v>4199</v>
      </c>
      <c r="H27">
        <v>1489</v>
      </c>
      <c r="I27">
        <v>1</v>
      </c>
    </row>
    <row r="28" spans="1:9">
      <c r="A28" s="1">
        <v>44317</v>
      </c>
      <c r="B28">
        <v>5</v>
      </c>
      <c r="D28">
        <v>2021</v>
      </c>
      <c r="E28">
        <v>26</v>
      </c>
      <c r="F28">
        <v>2383</v>
      </c>
      <c r="G28">
        <v>1716</v>
      </c>
      <c r="H28">
        <v>476</v>
      </c>
      <c r="I28">
        <v>315</v>
      </c>
    </row>
    <row r="29" spans="1:9">
      <c r="A29" s="1">
        <v>44318</v>
      </c>
      <c r="B29">
        <v>5</v>
      </c>
      <c r="D29">
        <v>2021</v>
      </c>
      <c r="E29">
        <v>1</v>
      </c>
      <c r="F29">
        <v>12803</v>
      </c>
      <c r="G29">
        <v>3361</v>
      </c>
      <c r="H29">
        <v>2560</v>
      </c>
      <c r="I29">
        <v>0</v>
      </c>
    </row>
    <row r="30" spans="1:9">
      <c r="A30" s="1">
        <v>44319</v>
      </c>
      <c r="B30">
        <v>5</v>
      </c>
      <c r="D30">
        <v>2021</v>
      </c>
      <c r="E30">
        <v>23</v>
      </c>
      <c r="F30">
        <v>3399</v>
      </c>
      <c r="G30">
        <v>1734</v>
      </c>
      <c r="H30">
        <v>679</v>
      </c>
      <c r="I30">
        <v>23</v>
      </c>
    </row>
    <row r="31" spans="1:9">
      <c r="A31" s="1">
        <v>44320</v>
      </c>
      <c r="B31">
        <v>5</v>
      </c>
      <c r="D31">
        <v>2021</v>
      </c>
      <c r="E31">
        <v>8</v>
      </c>
      <c r="F31">
        <v>3618</v>
      </c>
      <c r="G31">
        <v>2436</v>
      </c>
      <c r="H31">
        <v>723</v>
      </c>
      <c r="I31">
        <v>0</v>
      </c>
    </row>
    <row r="32" spans="1:9">
      <c r="A32" s="1">
        <v>44321</v>
      </c>
      <c r="B32">
        <v>5</v>
      </c>
    </row>
    <row r="33" spans="1:2">
      <c r="A33" s="1">
        <v>44322</v>
      </c>
      <c r="B33">
        <v>5</v>
      </c>
    </row>
    <row r="34" spans="1:2">
      <c r="A34" s="1">
        <v>44323</v>
      </c>
      <c r="B34">
        <v>5</v>
      </c>
    </row>
    <row r="35" spans="1:2">
      <c r="A35" s="1">
        <v>44324</v>
      </c>
      <c r="B35">
        <v>5</v>
      </c>
    </row>
    <row r="36" spans="1:2">
      <c r="A36" s="1">
        <v>44325</v>
      </c>
      <c r="B36">
        <v>5</v>
      </c>
    </row>
    <row r="37" spans="1:2">
      <c r="A37" s="1">
        <v>44326</v>
      </c>
    </row>
    <row r="38" spans="1:2">
      <c r="A38" s="1">
        <v>44327</v>
      </c>
    </row>
    <row r="39" spans="1:2">
      <c r="A39" s="1">
        <v>44328</v>
      </c>
    </row>
    <row r="40" spans="1:2">
      <c r="A40" s="1">
        <v>44329</v>
      </c>
    </row>
    <row r="41" spans="1:2">
      <c r="A41" s="1">
        <v>44330</v>
      </c>
    </row>
    <row r="42" spans="1:2">
      <c r="A42" s="1">
        <v>44331</v>
      </c>
    </row>
    <row r="43" spans="1:2">
      <c r="A43" s="1">
        <v>44332</v>
      </c>
    </row>
    <row r="44" spans="1:2">
      <c r="A44" s="1">
        <v>44333</v>
      </c>
      <c r="B44">
        <v>30</v>
      </c>
    </row>
    <row r="45" spans="1:2">
      <c r="A45" s="1">
        <v>44334</v>
      </c>
      <c r="B45">
        <v>30</v>
      </c>
    </row>
    <row r="46" spans="1:2">
      <c r="A46" s="1">
        <v>44335</v>
      </c>
      <c r="B46">
        <v>30</v>
      </c>
    </row>
    <row r="47" spans="1:2">
      <c r="A47" s="1">
        <v>44336</v>
      </c>
      <c r="B47">
        <v>30</v>
      </c>
    </row>
    <row r="48" spans="1:2">
      <c r="A48" s="1">
        <v>44337</v>
      </c>
      <c r="B48">
        <v>30</v>
      </c>
    </row>
    <row r="49" spans="1:2">
      <c r="A49" s="1">
        <v>44338</v>
      </c>
      <c r="B49">
        <v>30</v>
      </c>
    </row>
    <row r="50" spans="1:2">
      <c r="A50" s="1">
        <v>44339</v>
      </c>
      <c r="B50">
        <v>30</v>
      </c>
    </row>
    <row r="51" spans="1:2">
      <c r="A51" s="1">
        <v>44347</v>
      </c>
      <c r="B51">
        <v>15.2380952380952</v>
      </c>
    </row>
    <row r="52" spans="1:2">
      <c r="A52" s="1">
        <v>44348</v>
      </c>
      <c r="B52">
        <v>15.2380952380952</v>
      </c>
    </row>
    <row r="53" spans="1:2">
      <c r="A53" s="1">
        <v>44349</v>
      </c>
      <c r="B53">
        <v>15.2380952380952</v>
      </c>
    </row>
    <row r="54" spans="1:2">
      <c r="A54" s="1">
        <v>44350</v>
      </c>
      <c r="B54">
        <v>15.2380952380952</v>
      </c>
    </row>
    <row r="55" spans="1:2">
      <c r="A55" s="1">
        <v>44351</v>
      </c>
      <c r="B55">
        <v>15.2380952380952</v>
      </c>
    </row>
    <row r="56" spans="1:2">
      <c r="A56" s="1">
        <v>44352</v>
      </c>
      <c r="B56">
        <v>15.2380952380952</v>
      </c>
    </row>
    <row r="57" spans="1:2">
      <c r="A57" s="1">
        <v>44353</v>
      </c>
      <c r="B57">
        <v>15.2380952380952</v>
      </c>
    </row>
    <row r="58" spans="1:2">
      <c r="A58" s="1">
        <v>44361</v>
      </c>
      <c r="B58">
        <v>5.9956709956709897</v>
      </c>
    </row>
    <row r="59" spans="1:2">
      <c r="A59" s="1">
        <v>44362</v>
      </c>
      <c r="B59">
        <v>5.9956709956709897</v>
      </c>
    </row>
    <row r="60" spans="1:2">
      <c r="A60" s="1">
        <v>44363</v>
      </c>
      <c r="B60">
        <v>5.9956709956709897</v>
      </c>
    </row>
    <row r="61" spans="1:2">
      <c r="A61" s="1">
        <v>44364</v>
      </c>
      <c r="B61">
        <v>5.9956709956709897</v>
      </c>
    </row>
    <row r="62" spans="1:2">
      <c r="A62" s="1">
        <v>44365</v>
      </c>
      <c r="B62">
        <v>5.9956709956709897</v>
      </c>
    </row>
    <row r="63" spans="1:2">
      <c r="A63" s="1">
        <v>44366</v>
      </c>
      <c r="B63">
        <v>5.9956709956709897</v>
      </c>
    </row>
    <row r="64" spans="1:2">
      <c r="A64" s="1">
        <v>44367</v>
      </c>
      <c r="B64">
        <v>10.873846153846101</v>
      </c>
    </row>
    <row r="65" spans="1:2">
      <c r="A65" s="1">
        <v>44354</v>
      </c>
      <c r="B65">
        <v>18.110671936758798</v>
      </c>
    </row>
    <row r="66" spans="1:2">
      <c r="A66" s="1">
        <v>44355</v>
      </c>
      <c r="B66">
        <v>18.110671936758798</v>
      </c>
    </row>
    <row r="67" spans="1:2">
      <c r="A67" s="1">
        <v>44356</v>
      </c>
      <c r="B67">
        <v>18.110671936758798</v>
      </c>
    </row>
    <row r="68" spans="1:2">
      <c r="A68" s="1">
        <v>44357</v>
      </c>
      <c r="B68">
        <v>18.110671936758798</v>
      </c>
    </row>
    <row r="69" spans="1:2">
      <c r="A69" s="1">
        <v>44358</v>
      </c>
      <c r="B69">
        <v>18.110671936758798</v>
      </c>
    </row>
    <row r="70" spans="1:2">
      <c r="A70" s="1">
        <v>44359</v>
      </c>
      <c r="B70">
        <v>18.110671936758798</v>
      </c>
    </row>
    <row r="71" spans="1:2">
      <c r="A71" s="1">
        <v>44360</v>
      </c>
      <c r="B71">
        <v>18.110671936758798</v>
      </c>
    </row>
    <row r="72" spans="1:2">
      <c r="A72" s="1">
        <v>44340</v>
      </c>
      <c r="B72">
        <v>24</v>
      </c>
    </row>
    <row r="73" spans="1:2">
      <c r="A73" s="1">
        <v>44341</v>
      </c>
      <c r="B73">
        <v>24</v>
      </c>
    </row>
    <row r="74" spans="1:2">
      <c r="A74" s="1">
        <v>44342</v>
      </c>
      <c r="B74">
        <v>24</v>
      </c>
    </row>
    <row r="75" spans="1:2">
      <c r="A75" s="1">
        <v>44343</v>
      </c>
      <c r="B75">
        <v>24</v>
      </c>
    </row>
    <row r="76" spans="1:2">
      <c r="A76" s="1">
        <v>44344</v>
      </c>
      <c r="B76">
        <v>24</v>
      </c>
    </row>
    <row r="77" spans="1:2">
      <c r="A77" s="1">
        <v>44345</v>
      </c>
      <c r="B77">
        <v>24</v>
      </c>
    </row>
    <row r="78" spans="1:2">
      <c r="A78" s="1">
        <v>44346</v>
      </c>
      <c r="B78">
        <v>24</v>
      </c>
    </row>
    <row r="79" spans="1:2">
      <c r="A79" s="1">
        <v>44370</v>
      </c>
      <c r="B79">
        <v>19.366013071895399</v>
      </c>
    </row>
    <row r="80" spans="1:2">
      <c r="A80" s="1">
        <v>44371</v>
      </c>
      <c r="B80">
        <v>18.399999999999999</v>
      </c>
    </row>
    <row r="81" spans="1:2">
      <c r="A81" s="1">
        <v>44372</v>
      </c>
      <c r="B81">
        <v>17.975757575757498</v>
      </c>
    </row>
    <row r="82" spans="1:2">
      <c r="A82" s="1">
        <v>44373</v>
      </c>
      <c r="B82">
        <v>16.045058883768501</v>
      </c>
    </row>
    <row r="83" spans="1:2">
      <c r="A83" s="1">
        <v>44374</v>
      </c>
      <c r="B83">
        <v>14.563157894736801</v>
      </c>
    </row>
    <row r="84" spans="1:2">
      <c r="A84" s="1">
        <v>44375</v>
      </c>
      <c r="B84">
        <v>15.404639175257699</v>
      </c>
    </row>
    <row r="85" spans="1:2">
      <c r="A85" s="1">
        <v>44376</v>
      </c>
      <c r="B85">
        <v>14.289928057553899</v>
      </c>
    </row>
    <row r="86" spans="1:2">
      <c r="A86" s="1">
        <v>44377</v>
      </c>
      <c r="B86">
        <v>13.015746400082801</v>
      </c>
    </row>
    <row r="87" spans="1:2">
      <c r="A87" s="1">
        <v>44378</v>
      </c>
      <c r="B87">
        <v>12.654157954587101</v>
      </c>
    </row>
    <row r="88" spans="1:2">
      <c r="A88" s="1">
        <v>44368</v>
      </c>
      <c r="B88">
        <v>20.857142857142801</v>
      </c>
    </row>
    <row r="89" spans="1:2">
      <c r="A89" s="1">
        <v>44369</v>
      </c>
      <c r="B89">
        <v>18.8</v>
      </c>
    </row>
    <row r="90" spans="1:2">
      <c r="A90" s="1">
        <v>44379</v>
      </c>
      <c r="B90">
        <v>11.982806985793101</v>
      </c>
    </row>
    <row r="91" spans="1:2">
      <c r="A91" s="1">
        <v>44380</v>
      </c>
      <c r="B91">
        <v>11.873980726464</v>
      </c>
    </row>
    <row r="92" spans="1:2">
      <c r="A92" s="1">
        <v>44381</v>
      </c>
      <c r="B92">
        <v>11.9879890809827</v>
      </c>
    </row>
    <row r="93" spans="1:2">
      <c r="A93" s="1">
        <v>44382</v>
      </c>
      <c r="B93">
        <v>11.5900495202723</v>
      </c>
    </row>
    <row r="94" spans="1:2">
      <c r="A94" s="1">
        <v>44383</v>
      </c>
      <c r="B94">
        <v>12.0889913225274</v>
      </c>
    </row>
    <row r="95" spans="1:2">
      <c r="A95" s="1">
        <v>44384</v>
      </c>
      <c r="B95">
        <v>12.9176059883122</v>
      </c>
    </row>
    <row r="96" spans="1:2">
      <c r="A96" s="1">
        <v>44385</v>
      </c>
      <c r="B96">
        <v>13.392246178762999</v>
      </c>
    </row>
    <row r="97" spans="1:2">
      <c r="A97" s="1">
        <v>44386</v>
      </c>
      <c r="B97">
        <v>14.2989860279441</v>
      </c>
    </row>
    <row r="98" spans="1:2">
      <c r="A98" s="1">
        <v>44387</v>
      </c>
      <c r="B98">
        <v>14.680924968289499</v>
      </c>
    </row>
    <row r="99" spans="1:2">
      <c r="A99" s="1">
        <v>44388</v>
      </c>
      <c r="B99">
        <v>15.302748722115</v>
      </c>
    </row>
    <row r="100" spans="1:2">
      <c r="A100" s="1">
        <v>44389</v>
      </c>
      <c r="B100">
        <v>16.262155902752699</v>
      </c>
    </row>
    <row r="101" spans="1:2">
      <c r="A101" s="1">
        <v>44390</v>
      </c>
      <c r="B101">
        <v>16.250758722152099</v>
      </c>
    </row>
    <row r="102" spans="1:2">
      <c r="A102" s="1">
        <v>44391</v>
      </c>
      <c r="B102">
        <v>16.496185398078602</v>
      </c>
    </row>
    <row r="103" spans="1:2">
      <c r="A103" s="1">
        <v>44392</v>
      </c>
      <c r="B103">
        <v>16.236633636560502</v>
      </c>
    </row>
    <row r="104" spans="1:2">
      <c r="A104" s="1">
        <v>44393</v>
      </c>
      <c r="B104">
        <v>16.170814065610099</v>
      </c>
    </row>
    <row r="105" spans="1:2">
      <c r="A105" s="1">
        <v>44394</v>
      </c>
      <c r="B105">
        <v>16.331348838654399</v>
      </c>
    </row>
    <row r="106" spans="1:2">
      <c r="A106" s="1">
        <v>44395</v>
      </c>
      <c r="B106">
        <v>16.355230182040199</v>
      </c>
    </row>
    <row r="107" spans="1:2">
      <c r="A107" s="1">
        <v>44396</v>
      </c>
      <c r="B107">
        <v>16.3826378935074</v>
      </c>
    </row>
    <row r="108" spans="1:2">
      <c r="A108" s="1">
        <v>44397</v>
      </c>
      <c r="B108">
        <v>16.8752001586329</v>
      </c>
    </row>
    <row r="109" spans="1:2">
      <c r="A109" s="1">
        <v>44398</v>
      </c>
      <c r="B109">
        <v>17.110359496788401</v>
      </c>
    </row>
    <row r="110" spans="1:2">
      <c r="A110" s="1">
        <v>44399</v>
      </c>
      <c r="B110">
        <v>17.592189198353399</v>
      </c>
    </row>
    <row r="111" spans="1:2">
      <c r="A111" s="1">
        <v>44400</v>
      </c>
      <c r="B111">
        <v>18.060288060828999</v>
      </c>
    </row>
    <row r="112" spans="1:2">
      <c r="A112" s="1">
        <v>44401</v>
      </c>
      <c r="B112">
        <v>18.458254852388599</v>
      </c>
    </row>
    <row r="113" spans="1:2">
      <c r="A113" s="1">
        <v>44402</v>
      </c>
      <c r="B113">
        <v>18.825355050238599</v>
      </c>
    </row>
    <row r="114" spans="1:2">
      <c r="A114" s="1">
        <v>44403</v>
      </c>
      <c r="B114">
        <v>18.642967915761002</v>
      </c>
    </row>
    <row r="115" spans="1:2">
      <c r="A115" s="1">
        <v>44404</v>
      </c>
      <c r="B115">
        <v>18.493554243601899</v>
      </c>
    </row>
    <row r="116" spans="1:2">
      <c r="A116" s="1">
        <v>44405</v>
      </c>
      <c r="B116">
        <v>18.2169511175282</v>
      </c>
    </row>
    <row r="117" spans="1:2">
      <c r="A117" s="1">
        <v>44406</v>
      </c>
      <c r="B117">
        <v>18.060874390039899</v>
      </c>
    </row>
    <row r="118" spans="1:2">
      <c r="A118" s="1">
        <v>44407</v>
      </c>
      <c r="B118">
        <v>17.801030039547001</v>
      </c>
    </row>
    <row r="119" spans="1:2">
      <c r="A119" s="1">
        <v>44408</v>
      </c>
      <c r="B119">
        <v>17.602871000686701</v>
      </c>
    </row>
    <row r="120" spans="1:2">
      <c r="A120" s="1">
        <v>44409</v>
      </c>
      <c r="B120">
        <v>17.414096649498099</v>
      </c>
    </row>
    <row r="121" spans="1:2">
      <c r="A121" s="1">
        <v>44410</v>
      </c>
      <c r="B121">
        <v>17.2202982785413</v>
      </c>
    </row>
    <row r="122" spans="1:2">
      <c r="A122" s="1">
        <v>44411</v>
      </c>
      <c r="B122">
        <v>17.126777897986099</v>
      </c>
    </row>
    <row r="123" spans="1:2">
      <c r="A123" s="1">
        <v>44412</v>
      </c>
      <c r="B123">
        <v>17.3930199170502</v>
      </c>
    </row>
    <row r="124" spans="1:2">
      <c r="A124" s="1">
        <v>44413</v>
      </c>
      <c r="B124">
        <v>17.766254788755099</v>
      </c>
    </row>
    <row r="125" spans="1:2">
      <c r="A125" s="1">
        <v>44414</v>
      </c>
      <c r="B125">
        <v>17.851250144025801</v>
      </c>
    </row>
    <row r="126" spans="1:2">
      <c r="A126" s="1">
        <v>44415</v>
      </c>
      <c r="B126">
        <v>17.569108910891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Sheet2</vt:lpstr>
      <vt:lpstr>Comparison</vt:lpstr>
      <vt:lpstr>ZAF delta</vt:lpstr>
      <vt:lpstr>DNK alpha</vt:lpstr>
      <vt:lpstr>CHE alpha</vt:lpstr>
      <vt:lpstr>CHE delta</vt:lpstr>
      <vt:lpstr>DNK delta</vt:lpstr>
      <vt:lpstr>DNK delta 10%</vt:lpstr>
      <vt:lpstr>DNK delta 20%</vt:lpstr>
      <vt:lpstr>'CHE alpha'!diversity_by_time</vt:lpstr>
      <vt:lpstr>'CHE delta'!diversity_by_time</vt:lpstr>
      <vt:lpstr>'DNK alpha'!diversity_by_time</vt:lpstr>
      <vt:lpstr>'DNK delta'!diversity_by_time</vt:lpstr>
      <vt:lpstr>'DNK delta 20%'!diversity_by_time</vt:lpstr>
      <vt:lpstr>'ZAF delta'!diversity_by_time</vt:lpstr>
      <vt:lpstr>'DNK delta 10%'!diversity_by_time_1</vt:lpstr>
      <vt:lpstr>'CHE alpha'!subsampling_summary</vt:lpstr>
      <vt:lpstr>'DNK delta 10%'!subsampling_summary</vt:lpstr>
      <vt:lpstr>'DNK delta 20%'!subsampling_summary</vt:lpstr>
      <vt:lpstr>Sheet2!subsampling_summary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2021-08-21T12:11:56Z</dcterms:created>
  <dcterms:modified xsi:type="dcterms:W3CDTF">2021-08-22T09:44:33Z</dcterms:modified>
</cp:coreProperties>
</file>