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h\Documents\CTE project\part 2\Twitter\"/>
    </mc:Choice>
  </mc:AlternateContent>
  <xr:revisionPtr revIDLastSave="0" documentId="13_ncr:1_{1140E8A3-DF41-4A0B-9A4C-FB5D4B65EE5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te_news_senti_by_month" sheetId="1" r:id="rId1"/>
  </sheets>
  <calcPr calcId="0"/>
</workbook>
</file>

<file path=xl/sharedStrings.xml><?xml version="1.0" encoding="utf-8"?>
<sst xmlns="http://schemas.openxmlformats.org/spreadsheetml/2006/main" count="128" uniqueCount="128">
  <si>
    <t>Month</t>
  </si>
  <si>
    <t>count</t>
  </si>
  <si>
    <t>2009-10</t>
  </si>
  <si>
    <t>2009-11</t>
  </si>
  <si>
    <t>2009-12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</si>
  <si>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</si>
  <si>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</si>
  <si>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</si>
  <si>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</si>
  <si>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</si>
  <si>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</si>
  <si>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</si>
  <si>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</si>
  <si>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2010-9</t>
  </si>
  <si>
    <t>2010-10</t>
  </si>
  <si>
    <t>2010-11</t>
  </si>
  <si>
    <t>2010-12</t>
  </si>
  <si>
    <t>2011-1</t>
  </si>
  <si>
    <t>2011-2</t>
  </si>
  <si>
    <t>2011-3</t>
  </si>
  <si>
    <t>2011-4</t>
  </si>
  <si>
    <t>2011-5</t>
  </si>
  <si>
    <t>2011-6</t>
  </si>
  <si>
    <t>2011-7</t>
  </si>
  <si>
    <t>2011-8</t>
  </si>
  <si>
    <t>2011-9</t>
  </si>
  <si>
    <t>2011-10</t>
  </si>
  <si>
    <t>2011-11</t>
  </si>
  <si>
    <t>2011-12</t>
  </si>
  <si>
    <t>2012-1</t>
  </si>
  <si>
    <t>2012-2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</si>
  <si>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</si>
  <si>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</si>
  <si>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</si>
  <si>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</si>
  <si>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</si>
  <si>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</si>
  <si>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</si>
  <si>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</si>
  <si>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</si>
  <si>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2012-12</t>
  </si>
  <si>
    <t>2013-1</t>
  </si>
  <si>
    <t>2013-2</t>
  </si>
  <si>
    <t>2013-3</t>
  </si>
  <si>
    <t>2013-4</t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</si>
  <si>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</si>
  <si>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</si>
  <si>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</si>
  <si>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</si>
  <si>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</si>
  <si>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</si>
  <si>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</si>
  <si>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</si>
  <si>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2014-1</t>
  </si>
  <si>
    <t>2014-2</t>
  </si>
  <si>
    <t>2014-3</t>
  </si>
  <si>
    <t>2014-4</t>
  </si>
  <si>
    <t>2014-5</t>
  </si>
  <si>
    <t>2014-6</t>
  </si>
  <si>
    <t>2014-7</t>
  </si>
  <si>
    <t>2014-8</t>
  </si>
  <si>
    <t>2014-9</t>
  </si>
  <si>
    <t>2014-10</t>
  </si>
  <si>
    <t>2014-11</t>
  </si>
  <si>
    <t>2014-12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</si>
  <si>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</si>
  <si>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</si>
  <si>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</si>
  <si>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</si>
  <si>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</si>
  <si>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</si>
  <si>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</si>
  <si>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</si>
  <si>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</si>
  <si>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</si>
  <si>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</si>
  <si>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</si>
  <si>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</si>
  <si>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</si>
  <si>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</si>
  <si>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</si>
  <si>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</si>
  <si>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</si>
  <si>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</si>
  <si>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</si>
  <si>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</si>
  <si>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</si>
  <si>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</si>
  <si>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</si>
  <si>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</si>
  <si>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</si>
  <si>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</si>
  <si>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</si>
  <si>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</si>
  <si>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</si>
  <si>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</si>
  <si>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</si>
  <si>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</si>
  <si>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</si>
  <si>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</si>
  <si>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</si>
  <si>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2018-1</t>
  </si>
  <si>
    <t>2018-2</t>
  </si>
  <si>
    <t>2018-3</t>
  </si>
  <si>
    <t>2018-4</t>
  </si>
  <si>
    <t>2018-5</t>
  </si>
  <si>
    <t>2018-6</t>
  </si>
  <si>
    <t>2018-7</t>
  </si>
  <si>
    <t>2018-8</t>
  </si>
  <si>
    <t>2018-9</t>
  </si>
  <si>
    <t>2018-10</t>
  </si>
  <si>
    <t>2018-11</t>
  </si>
  <si>
    <t>2018-12</t>
  </si>
  <si>
    <t>2019-1</t>
  </si>
  <si>
    <t>2019-2</t>
  </si>
  <si>
    <t>2019-3</t>
  </si>
  <si>
    <t>2019-4</t>
  </si>
  <si>
    <t>2019-5</t>
  </si>
  <si>
    <t>2019-6</t>
  </si>
  <si>
    <t>2019-7</t>
  </si>
  <si>
    <t>2019-8</t>
  </si>
  <si>
    <t>2019-9</t>
  </si>
  <si>
    <t>2019-10</t>
  </si>
  <si>
    <t>2019-11</t>
  </si>
  <si>
    <t>2019-12</t>
  </si>
  <si>
    <t>retweet_count</t>
  </si>
  <si>
    <t>reply_count</t>
  </si>
  <si>
    <t>quote_count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</si>
</sst>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tweets count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cte_news_senti_by_month!$B$1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cte_news_senti_by_month!$A$2:$A$133</c:f>
              <c:strCache>
                <c:ptCount val="123"/>
                <c:pt idx="0">
                  <c:v>2009-10</c:v>
                </c:pt>
                <c:pt idx="1">
                  <c:v>2009-11</c:v>
                </c:pt>
                <c:pt idx="2">
                  <c:v>2009-12</c:v>
                </c:pt>
                <c:pt idx="3">
                  <c:v>2010-1</c:v>
                </c:pt>
                <c:pt idx="4">
                  <c:v>2010-2</c:v>
                </c:pt>
                <c:pt idx="5">
                  <c:v>2010-3</c:v>
                </c:pt>
                <c:pt idx="6">
                  <c:v>2010-4</c:v>
                </c:pt>
                <c:pt idx="7">
                  <c:v>2010-5</c:v>
                </c:pt>
                <c:pt idx="8">
                  <c:v>2010-6</c:v>
                </c:pt>
                <c:pt idx="9">
                  <c:v>2010-7</c:v>
                </c:pt>
                <c:pt idx="10">
                  <c:v>2010-8</c:v>
                </c:pt>
                <c:pt idx="11">
                  <c:v>2010-9</c:v>
                </c:pt>
                <c:pt idx="12">
                  <c:v>2010-10</c:v>
                </c:pt>
                <c:pt idx="13">
                  <c:v>2010-11</c:v>
                </c:pt>
                <c:pt idx="14">
                  <c:v>2010-12</c:v>
                </c:pt>
                <c:pt idx="15">
                  <c:v>2011-1</c:v>
                </c:pt>
                <c:pt idx="16">
                  <c:v>2011-2</c:v>
                </c:pt>
                <c:pt idx="17">
                  <c:v>2011-3</c:v>
                </c:pt>
                <c:pt idx="18">
                  <c:v>2011-4</c:v>
                </c:pt>
                <c:pt idx="19">
                  <c:v>2011-5</c:v>
                </c:pt>
                <c:pt idx="20">
                  <c:v>2011-6</c:v>
                </c:pt>
                <c:pt idx="21">
                  <c:v>2011-7</c:v>
                </c:pt>
                <c:pt idx="22">
                  <c:v>2011-8</c:v>
                </c:pt>
                <c:pt idx="23">
                  <c:v>2011-9</c:v>
                </c:pt>
                <c:pt idx="24">
                  <c:v>2011-10</c:v>
                </c:pt>
                <c:pt idx="25">
                  <c:v>2011-11</c:v>
                </c:pt>
                <c:pt idx="26">
                  <c:v>2011-12</c:v>
                </c:pt>
                <c:pt idx="27">
                  <c:v>2012-1</c:v>
                </c:pt>
                <c:pt idx="28">
                  <c:v>2012-2</c:v>
                </c:pt>
                <c:pt idx="29">
                  <c:v>2012-3</c:v>
                </c:pt>
                <c:pt idx="30">
                  <c:v>2012-4</c:v>
                </c:pt>
                <c:pt idx="31">
                  <c:v>2012-5</c:v>
                </c:pt>
                <c:pt idx="32">
                  <c:v>2012-6</c:v>
                </c:pt>
                <c:pt idx="33">
                  <c:v>2012-7</c:v>
                </c:pt>
                <c:pt idx="34">
                  <c:v>2012-8</c:v>
                </c:pt>
                <c:pt idx="35">
                  <c:v>2012-9</c:v>
                </c:pt>
                <c:pt idx="36">
                  <c:v>2012-10</c:v>
                </c:pt>
                <c:pt idx="37">
                  <c:v>2012-11</c:v>
                </c:pt>
                <c:pt idx="38">
                  <c:v>2012-12</c:v>
                </c:pt>
                <c:pt idx="39">
                  <c:v>2013-1</c:v>
                </c:pt>
                <c:pt idx="40">
                  <c:v>2013-2</c:v>
                </c:pt>
                <c:pt idx="41">
                  <c:v>2013-3</c:v>
                </c:pt>
                <c:pt idx="42">
                  <c:v>2013-4</c:v>
                </c:pt>
                <c:pt idx="43">
                  <c:v>2013-5</c:v>
                </c:pt>
                <c:pt idx="44">
                  <c:v>2013-6</c:v>
                </c:pt>
                <c:pt idx="45">
                  <c:v>2013-7</c:v>
                </c:pt>
                <c:pt idx="46">
                  <c:v>2013-8</c:v>
                </c:pt>
                <c:pt idx="47">
                  <c:v>2013-9</c:v>
                </c:pt>
                <c:pt idx="48">
                  <c:v>2013-10</c:v>
                </c:pt>
                <c:pt idx="49">
                  <c:v>2013-11</c:v>
                </c:pt>
                <c:pt idx="50">
                  <c:v>2013-12</c:v>
                </c:pt>
                <c:pt idx="51">
                  <c:v>2014-1</c:v>
                </c:pt>
                <c:pt idx="52">
                  <c:v>2014-2</c:v>
                </c:pt>
                <c:pt idx="53">
                  <c:v>2014-3</c:v>
                </c:pt>
                <c:pt idx="54">
                  <c:v>2014-4</c:v>
                </c:pt>
                <c:pt idx="55">
                  <c:v>2014-5</c:v>
                </c:pt>
                <c:pt idx="56">
                  <c:v>2014-6</c:v>
                </c:pt>
                <c:pt idx="57">
                  <c:v>2014-7</c:v>
                </c:pt>
                <c:pt idx="58">
                  <c:v>2014-8</c:v>
                </c:pt>
                <c:pt idx="59">
                  <c:v>2014-9</c:v>
                </c:pt>
                <c:pt idx="60">
                  <c:v>2014-10</c:v>
                </c:pt>
                <c:pt idx="61">
                  <c:v>2014-11</c:v>
                </c:pt>
                <c:pt idx="62">
                  <c:v>2014-12</c:v>
                </c:pt>
                <c:pt idx="63">
                  <c:v>2015-1</c:v>
                </c:pt>
                <c:pt idx="64">
                  <c:v>2015-2</c:v>
                </c:pt>
                <c:pt idx="65">
                  <c:v>2015-3</c:v>
                </c:pt>
                <c:pt idx="66">
                  <c:v>2015-4</c:v>
                </c:pt>
                <c:pt idx="67">
                  <c:v>2015-5</c:v>
                </c:pt>
                <c:pt idx="68">
                  <c:v>2015-6</c:v>
                </c:pt>
                <c:pt idx="69">
                  <c:v>2015-7</c:v>
                </c:pt>
                <c:pt idx="70">
                  <c:v>2015-8</c:v>
                </c:pt>
                <c:pt idx="71">
                  <c:v>2015-9</c:v>
                </c:pt>
                <c:pt idx="72">
                  <c:v>2015-10</c:v>
                </c:pt>
                <c:pt idx="73">
                  <c:v>2015-11</c:v>
                </c:pt>
                <c:pt idx="74">
                  <c:v>2015-12</c:v>
                </c:pt>
                <c:pt idx="75">
                  <c:v>2016-1</c:v>
                </c:pt>
                <c:pt idx="76">
                  <c:v>2016-2</c:v>
                </c:pt>
                <c:pt idx="77">
                  <c:v>2016-3</c:v>
                </c:pt>
                <c:pt idx="78">
                  <c:v>2016-4</c:v>
                </c:pt>
                <c:pt idx="79">
                  <c:v>2016-5</c:v>
                </c:pt>
                <c:pt idx="80">
                  <c:v>2016-6</c:v>
                </c:pt>
                <c:pt idx="81">
                  <c:v>2016-7</c:v>
                </c:pt>
                <c:pt idx="82">
                  <c:v>2016-8</c:v>
                </c:pt>
                <c:pt idx="83">
                  <c:v>2016-9</c:v>
                </c:pt>
                <c:pt idx="84">
                  <c:v>2016-10</c:v>
                </c:pt>
                <c:pt idx="85">
                  <c:v>2016-11</c:v>
                </c:pt>
                <c:pt idx="86">
                  <c:v>2016-12</c:v>
                </c:pt>
                <c:pt idx="87">
                  <c:v>2017-1</c:v>
                </c:pt>
                <c:pt idx="88">
                  <c:v>2017-2</c:v>
                </c:pt>
                <c:pt idx="89">
                  <c:v>2017-3</c:v>
                </c:pt>
                <c:pt idx="90">
                  <c:v>2017-4</c:v>
                </c:pt>
                <c:pt idx="91">
                  <c:v>2017-5</c:v>
                </c:pt>
                <c:pt idx="92">
                  <c:v>2017-6</c:v>
                </c:pt>
                <c:pt idx="93">
                  <c:v>2017-7</c:v>
                </c:pt>
                <c:pt idx="94">
                  <c:v>2017-8</c:v>
                </c:pt>
                <c:pt idx="95">
                  <c:v>2017-9</c:v>
                </c:pt>
                <c:pt idx="96">
                  <c:v>2017-10</c:v>
                </c:pt>
                <c:pt idx="97">
                  <c:v>2017-11</c:v>
                </c:pt>
                <c:pt idx="98">
                  <c:v>2017-12</c:v>
                </c:pt>
                <c:pt idx="99">
                  <c:v>2018-1</c:v>
                </c:pt>
                <c:pt idx="100">
                  <c:v>2018-2</c:v>
                </c:pt>
                <c:pt idx="101">
                  <c:v>2018-3</c:v>
                </c:pt>
                <c:pt idx="102">
                  <c:v>2018-4</c:v>
                </c:pt>
                <c:pt idx="103">
                  <c:v>2018-5</c:v>
                </c:pt>
                <c:pt idx="104">
                  <c:v>2018-6</c:v>
                </c:pt>
                <c:pt idx="105">
                  <c:v>2018-7</c:v>
                </c:pt>
                <c:pt idx="106">
                  <c:v>2018-8</c:v>
                </c:pt>
                <c:pt idx="107">
                  <c:v>2018-9</c:v>
                </c:pt>
                <c:pt idx="108">
                  <c:v>2018-10</c:v>
                </c:pt>
                <c:pt idx="109">
                  <c:v>2018-11</c:v>
                </c:pt>
                <c:pt idx="110">
                  <c:v>2018-12</c:v>
                </c:pt>
                <c:pt idx="111">
                  <c:v>2019-1</c:v>
                </c:pt>
                <c:pt idx="112">
                  <c:v>2019-2</c:v>
                </c:pt>
                <c:pt idx="113">
                  <c:v>2019-3</c:v>
                </c:pt>
                <c:pt idx="114">
                  <c:v>2019-4</c:v>
                </c:pt>
                <c:pt idx="115">
                  <c:v>2019-5</c:v>
                </c:pt>
                <c:pt idx="116">
                  <c:v>2019-6</c:v>
                </c:pt>
                <c:pt idx="117">
                  <c:v>2019-7</c:v>
                </c:pt>
                <c:pt idx="118">
                  <c:v>2019-8</c:v>
                </c:pt>
                <c:pt idx="119">
                  <c:v>2019-9</c:v>
                </c:pt>
                <c:pt idx="120">
                  <c:v>2019-10</c:v>
                </c:pt>
                <c:pt idx="121">
                  <c:v>2019-11</c:v>
                </c:pt>
                <c:pt idx="122">
                  <c:v>2019-12</c:v>
                </c:pt>
              </c:strCache>
            </c:strRef>
          </c:cat>
          <c:val>
            <c:numRef>
              <c:f>cte_news_senti_by_month!$B$2:$B$133</c:f>
              <c:numCache>
                <c:formatCode>General</c:formatCode>
                <c:ptCount val="132"/>
                <c:pt idx="0">
                  <c:v>4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7</c:v>
                </c:pt>
                <c:pt idx="8">
                  <c:v>9</c:v>
                </c:pt>
                <c:pt idx="9">
                  <c:v>3</c:v>
                </c:pt>
                <c:pt idx="10">
                  <c:v>2</c:v>
                </c:pt>
                <c:pt idx="11">
                  <c:v>12</c:v>
                </c:pt>
                <c:pt idx="12">
                  <c:v>5</c:v>
                </c:pt>
                <c:pt idx="13">
                  <c:v>4</c:v>
                </c:pt>
                <c:pt idx="14">
                  <c:v>4</c:v>
                </c:pt>
                <c:pt idx="15">
                  <c:v>8</c:v>
                </c:pt>
                <c:pt idx="16">
                  <c:v>33</c:v>
                </c:pt>
                <c:pt idx="17">
                  <c:v>19</c:v>
                </c:pt>
                <c:pt idx="18">
                  <c:v>14</c:v>
                </c:pt>
                <c:pt idx="19">
                  <c:v>48</c:v>
                </c:pt>
                <c:pt idx="20">
                  <c:v>5</c:v>
                </c:pt>
                <c:pt idx="21">
                  <c:v>11</c:v>
                </c:pt>
                <c:pt idx="22">
                  <c:v>6</c:v>
                </c:pt>
                <c:pt idx="23">
                  <c:v>7</c:v>
                </c:pt>
                <c:pt idx="24">
                  <c:v>12</c:v>
                </c:pt>
                <c:pt idx="25">
                  <c:v>11</c:v>
                </c:pt>
                <c:pt idx="26">
                  <c:v>47</c:v>
                </c:pt>
                <c:pt idx="27">
                  <c:v>15</c:v>
                </c:pt>
                <c:pt idx="28">
                  <c:v>30</c:v>
                </c:pt>
                <c:pt idx="29">
                  <c:v>19</c:v>
                </c:pt>
                <c:pt idx="30">
                  <c:v>52</c:v>
                </c:pt>
                <c:pt idx="31">
                  <c:v>392</c:v>
                </c:pt>
                <c:pt idx="32">
                  <c:v>87</c:v>
                </c:pt>
                <c:pt idx="33">
                  <c:v>67</c:v>
                </c:pt>
                <c:pt idx="34">
                  <c:v>109</c:v>
                </c:pt>
                <c:pt idx="35">
                  <c:v>84</c:v>
                </c:pt>
                <c:pt idx="36">
                  <c:v>52</c:v>
                </c:pt>
                <c:pt idx="37">
                  <c:v>81</c:v>
                </c:pt>
                <c:pt idx="38">
                  <c:v>3013</c:v>
                </c:pt>
                <c:pt idx="39">
                  <c:v>3357</c:v>
                </c:pt>
                <c:pt idx="40">
                  <c:v>2126</c:v>
                </c:pt>
                <c:pt idx="41">
                  <c:v>1063</c:v>
                </c:pt>
                <c:pt idx="42">
                  <c:v>231</c:v>
                </c:pt>
                <c:pt idx="43">
                  <c:v>198</c:v>
                </c:pt>
                <c:pt idx="44">
                  <c:v>84</c:v>
                </c:pt>
                <c:pt idx="45">
                  <c:v>68</c:v>
                </c:pt>
                <c:pt idx="46">
                  <c:v>312</c:v>
                </c:pt>
                <c:pt idx="47">
                  <c:v>153</c:v>
                </c:pt>
                <c:pt idx="48">
                  <c:v>424</c:v>
                </c:pt>
                <c:pt idx="49">
                  <c:v>432</c:v>
                </c:pt>
                <c:pt idx="50">
                  <c:v>332</c:v>
                </c:pt>
                <c:pt idx="51">
                  <c:v>818</c:v>
                </c:pt>
                <c:pt idx="52">
                  <c:v>293</c:v>
                </c:pt>
                <c:pt idx="53">
                  <c:v>180</c:v>
                </c:pt>
                <c:pt idx="54">
                  <c:v>145</c:v>
                </c:pt>
                <c:pt idx="55">
                  <c:v>399</c:v>
                </c:pt>
                <c:pt idx="56">
                  <c:v>481</c:v>
                </c:pt>
                <c:pt idx="57">
                  <c:v>288</c:v>
                </c:pt>
                <c:pt idx="58">
                  <c:v>344</c:v>
                </c:pt>
                <c:pt idx="59">
                  <c:v>499</c:v>
                </c:pt>
                <c:pt idx="60">
                  <c:v>567</c:v>
                </c:pt>
                <c:pt idx="61">
                  <c:v>235</c:v>
                </c:pt>
                <c:pt idx="62">
                  <c:v>186</c:v>
                </c:pt>
                <c:pt idx="63">
                  <c:v>321</c:v>
                </c:pt>
                <c:pt idx="64">
                  <c:v>503</c:v>
                </c:pt>
                <c:pt idx="65">
                  <c:v>789</c:v>
                </c:pt>
                <c:pt idx="66">
                  <c:v>443</c:v>
                </c:pt>
                <c:pt idx="67">
                  <c:v>368</c:v>
                </c:pt>
                <c:pt idx="68">
                  <c:v>259</c:v>
                </c:pt>
                <c:pt idx="69">
                  <c:v>238</c:v>
                </c:pt>
                <c:pt idx="70">
                  <c:v>369</c:v>
                </c:pt>
                <c:pt idx="71">
                  <c:v>1182</c:v>
                </c:pt>
                <c:pt idx="72">
                  <c:v>637</c:v>
                </c:pt>
                <c:pt idx="73">
                  <c:v>1289</c:v>
                </c:pt>
                <c:pt idx="74">
                  <c:v>2605</c:v>
                </c:pt>
                <c:pt idx="75">
                  <c:v>2602</c:v>
                </c:pt>
                <c:pt idx="76">
                  <c:v>3227</c:v>
                </c:pt>
                <c:pt idx="77">
                  <c:v>4059</c:v>
                </c:pt>
                <c:pt idx="78">
                  <c:v>1672</c:v>
                </c:pt>
                <c:pt idx="79">
                  <c:v>1449</c:v>
                </c:pt>
                <c:pt idx="80">
                  <c:v>885</c:v>
                </c:pt>
                <c:pt idx="81">
                  <c:v>793</c:v>
                </c:pt>
                <c:pt idx="82">
                  <c:v>769</c:v>
                </c:pt>
                <c:pt idx="83">
                  <c:v>1048</c:v>
                </c:pt>
                <c:pt idx="84">
                  <c:v>1012</c:v>
                </c:pt>
                <c:pt idx="85">
                  <c:v>1673</c:v>
                </c:pt>
                <c:pt idx="86">
                  <c:v>1403</c:v>
                </c:pt>
                <c:pt idx="87">
                  <c:v>1166</c:v>
                </c:pt>
                <c:pt idx="88">
                  <c:v>1271</c:v>
                </c:pt>
                <c:pt idx="89">
                  <c:v>1047</c:v>
                </c:pt>
                <c:pt idx="90">
                  <c:v>1167</c:v>
                </c:pt>
                <c:pt idx="91">
                  <c:v>1079</c:v>
                </c:pt>
                <c:pt idx="92">
                  <c:v>698</c:v>
                </c:pt>
                <c:pt idx="93">
                  <c:v>3952</c:v>
                </c:pt>
                <c:pt idx="94">
                  <c:v>2346</c:v>
                </c:pt>
                <c:pt idx="95">
                  <c:v>5206</c:v>
                </c:pt>
                <c:pt idx="96">
                  <c:v>1668</c:v>
                </c:pt>
                <c:pt idx="97">
                  <c:v>2575</c:v>
                </c:pt>
                <c:pt idx="98">
                  <c:v>1422</c:v>
                </c:pt>
                <c:pt idx="99">
                  <c:v>2601</c:v>
                </c:pt>
                <c:pt idx="100">
                  <c:v>2350</c:v>
                </c:pt>
                <c:pt idx="101">
                  <c:v>1728</c:v>
                </c:pt>
                <c:pt idx="102">
                  <c:v>1341</c:v>
                </c:pt>
                <c:pt idx="103">
                  <c:v>3693</c:v>
                </c:pt>
                <c:pt idx="104">
                  <c:v>1741</c:v>
                </c:pt>
                <c:pt idx="105">
                  <c:v>1868</c:v>
                </c:pt>
                <c:pt idx="106">
                  <c:v>1484</c:v>
                </c:pt>
                <c:pt idx="107">
                  <c:v>2227</c:v>
                </c:pt>
                <c:pt idx="108">
                  <c:v>2364</c:v>
                </c:pt>
                <c:pt idx="109">
                  <c:v>2218</c:v>
                </c:pt>
                <c:pt idx="110">
                  <c:v>1307</c:v>
                </c:pt>
                <c:pt idx="111">
                  <c:v>1748</c:v>
                </c:pt>
                <c:pt idx="112">
                  <c:v>1893</c:v>
                </c:pt>
                <c:pt idx="113">
                  <c:v>763</c:v>
                </c:pt>
                <c:pt idx="114">
                  <c:v>883</c:v>
                </c:pt>
                <c:pt idx="115">
                  <c:v>914</c:v>
                </c:pt>
                <c:pt idx="116">
                  <c:v>744</c:v>
                </c:pt>
                <c:pt idx="117">
                  <c:v>819</c:v>
                </c:pt>
                <c:pt idx="118">
                  <c:v>1061</c:v>
                </c:pt>
                <c:pt idx="119">
                  <c:v>1214</c:v>
                </c:pt>
                <c:pt idx="120">
                  <c:v>1544</c:v>
                </c:pt>
                <c:pt idx="121">
                  <c:v>969</c:v>
                </c:pt>
                <c:pt idx="122">
                  <c:v>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7-4DD1-A0BD-EA2D4A3D8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318815"/>
        <c:axId val="936836911"/>
      </c:lineChart>
      <c:catAx>
        <c:axId val="76731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36911"/>
        <c:crosses val="autoZero"/>
        <c:auto val="1"/>
        <c:lblAlgn val="ctr"/>
        <c:lblOffset val="100"/>
        <c:noMultiLvlLbl val="0"/>
      </c:catAx>
      <c:valAx>
        <c:axId val="93683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1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retweets per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cte_news_senti_by_month!$B$1</c:f>
              <c:strCache>
                <c:ptCount val="1"/>
                <c:pt idx="0">
                  <c:v>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cte_news_senti_by_month!$A$2:$A$133</c:f>
              <c:strCache>
                <c:ptCount val="123"/>
                <c:pt idx="0">
                  <c:v>2009-10</c:v>
                </c:pt>
                <c:pt idx="1">
                  <c:v>2009-11</c:v>
                </c:pt>
                <c:pt idx="2">
                  <c:v>2009-12</c:v>
                </c:pt>
                <c:pt idx="3">
                  <c:v>2010-1</c:v>
                </c:pt>
                <c:pt idx="4">
                  <c:v>2010-2</c:v>
                </c:pt>
                <c:pt idx="5">
                  <c:v>2010-3</c:v>
                </c:pt>
                <c:pt idx="6">
                  <c:v>2010-4</c:v>
                </c:pt>
                <c:pt idx="7">
                  <c:v>2010-5</c:v>
                </c:pt>
                <c:pt idx="8">
                  <c:v>2010-6</c:v>
                </c:pt>
                <c:pt idx="9">
                  <c:v>2010-7</c:v>
                </c:pt>
                <c:pt idx="10">
                  <c:v>2010-8</c:v>
                </c:pt>
                <c:pt idx="11">
                  <c:v>2010-9</c:v>
                </c:pt>
                <c:pt idx="12">
                  <c:v>2010-10</c:v>
                </c:pt>
                <c:pt idx="13">
                  <c:v>2010-11</c:v>
                </c:pt>
                <c:pt idx="14">
                  <c:v>2010-12</c:v>
                </c:pt>
                <c:pt idx="15">
                  <c:v>2011-1</c:v>
                </c:pt>
                <c:pt idx="16">
                  <c:v>2011-2</c:v>
                </c:pt>
                <c:pt idx="17">
                  <c:v>2011-3</c:v>
                </c:pt>
                <c:pt idx="18">
                  <c:v>2011-4</c:v>
                </c:pt>
                <c:pt idx="19">
                  <c:v>2011-5</c:v>
                </c:pt>
                <c:pt idx="20">
                  <c:v>2011-6</c:v>
                </c:pt>
                <c:pt idx="21">
                  <c:v>2011-7</c:v>
                </c:pt>
                <c:pt idx="22">
                  <c:v>2011-8</c:v>
                </c:pt>
                <c:pt idx="23">
                  <c:v>2011-9</c:v>
                </c:pt>
                <c:pt idx="24">
                  <c:v>2011-10</c:v>
                </c:pt>
                <c:pt idx="25">
                  <c:v>2011-11</c:v>
                </c:pt>
                <c:pt idx="26">
                  <c:v>2011-12</c:v>
                </c:pt>
                <c:pt idx="27">
                  <c:v>2012-1</c:v>
                </c:pt>
                <c:pt idx="28">
                  <c:v>2012-2</c:v>
                </c:pt>
                <c:pt idx="29">
                  <c:v>2012-3</c:v>
                </c:pt>
                <c:pt idx="30">
                  <c:v>2012-4</c:v>
                </c:pt>
                <c:pt idx="31">
                  <c:v>2012-5</c:v>
                </c:pt>
                <c:pt idx="32">
                  <c:v>2012-6</c:v>
                </c:pt>
                <c:pt idx="33">
                  <c:v>2012-7</c:v>
                </c:pt>
                <c:pt idx="34">
                  <c:v>2012-8</c:v>
                </c:pt>
                <c:pt idx="35">
                  <c:v>2012-9</c:v>
                </c:pt>
                <c:pt idx="36">
                  <c:v>2012-10</c:v>
                </c:pt>
                <c:pt idx="37">
                  <c:v>2012-11</c:v>
                </c:pt>
                <c:pt idx="38">
                  <c:v>2012-12</c:v>
                </c:pt>
                <c:pt idx="39">
                  <c:v>2013-1</c:v>
                </c:pt>
                <c:pt idx="40">
                  <c:v>2013-2</c:v>
                </c:pt>
                <c:pt idx="41">
                  <c:v>2013-3</c:v>
                </c:pt>
                <c:pt idx="42">
                  <c:v>2013-4</c:v>
                </c:pt>
                <c:pt idx="43">
                  <c:v>2013-5</c:v>
                </c:pt>
                <c:pt idx="44">
                  <c:v>2013-6</c:v>
                </c:pt>
                <c:pt idx="45">
                  <c:v>2013-7</c:v>
                </c:pt>
                <c:pt idx="46">
                  <c:v>2013-8</c:v>
                </c:pt>
                <c:pt idx="47">
                  <c:v>2013-9</c:v>
                </c:pt>
                <c:pt idx="48">
                  <c:v>2013-10</c:v>
                </c:pt>
                <c:pt idx="49">
                  <c:v>2013-11</c:v>
                </c:pt>
                <c:pt idx="50">
                  <c:v>2013-12</c:v>
                </c:pt>
                <c:pt idx="51">
                  <c:v>2014-1</c:v>
                </c:pt>
                <c:pt idx="52">
                  <c:v>2014-2</c:v>
                </c:pt>
                <c:pt idx="53">
                  <c:v>2014-3</c:v>
                </c:pt>
                <c:pt idx="54">
                  <c:v>2014-4</c:v>
                </c:pt>
                <c:pt idx="55">
                  <c:v>2014-5</c:v>
                </c:pt>
                <c:pt idx="56">
                  <c:v>2014-6</c:v>
                </c:pt>
                <c:pt idx="57">
                  <c:v>2014-7</c:v>
                </c:pt>
                <c:pt idx="58">
                  <c:v>2014-8</c:v>
                </c:pt>
                <c:pt idx="59">
                  <c:v>2014-9</c:v>
                </c:pt>
                <c:pt idx="60">
                  <c:v>2014-10</c:v>
                </c:pt>
                <c:pt idx="61">
                  <c:v>2014-11</c:v>
                </c:pt>
                <c:pt idx="62">
                  <c:v>2014-12</c:v>
                </c:pt>
                <c:pt idx="63">
                  <c:v>2015-1</c:v>
                </c:pt>
                <c:pt idx="64">
                  <c:v>2015-2</c:v>
                </c:pt>
                <c:pt idx="65">
                  <c:v>2015-3</c:v>
                </c:pt>
                <c:pt idx="66">
                  <c:v>2015-4</c:v>
                </c:pt>
                <c:pt idx="67">
                  <c:v>2015-5</c:v>
                </c:pt>
                <c:pt idx="68">
                  <c:v>2015-6</c:v>
                </c:pt>
                <c:pt idx="69">
                  <c:v>2015-7</c:v>
                </c:pt>
                <c:pt idx="70">
                  <c:v>2015-8</c:v>
                </c:pt>
                <c:pt idx="71">
                  <c:v>2015-9</c:v>
                </c:pt>
                <c:pt idx="72">
                  <c:v>2015-10</c:v>
                </c:pt>
                <c:pt idx="73">
                  <c:v>2015-11</c:v>
                </c:pt>
                <c:pt idx="74">
                  <c:v>2015-12</c:v>
                </c:pt>
                <c:pt idx="75">
                  <c:v>2016-1</c:v>
                </c:pt>
                <c:pt idx="76">
                  <c:v>2016-2</c:v>
                </c:pt>
                <c:pt idx="77">
                  <c:v>2016-3</c:v>
                </c:pt>
                <c:pt idx="78">
                  <c:v>2016-4</c:v>
                </c:pt>
                <c:pt idx="79">
                  <c:v>2016-5</c:v>
                </c:pt>
                <c:pt idx="80">
                  <c:v>2016-6</c:v>
                </c:pt>
                <c:pt idx="81">
                  <c:v>2016-7</c:v>
                </c:pt>
                <c:pt idx="82">
                  <c:v>2016-8</c:v>
                </c:pt>
                <c:pt idx="83">
                  <c:v>2016-9</c:v>
                </c:pt>
                <c:pt idx="84">
                  <c:v>2016-10</c:v>
                </c:pt>
                <c:pt idx="85">
                  <c:v>2016-11</c:v>
                </c:pt>
                <c:pt idx="86">
                  <c:v>2016-12</c:v>
                </c:pt>
                <c:pt idx="87">
                  <c:v>2017-1</c:v>
                </c:pt>
                <c:pt idx="88">
                  <c:v>2017-2</c:v>
                </c:pt>
                <c:pt idx="89">
                  <c:v>2017-3</c:v>
                </c:pt>
                <c:pt idx="90">
                  <c:v>2017-4</c:v>
                </c:pt>
                <c:pt idx="91">
                  <c:v>2017-5</c:v>
                </c:pt>
                <c:pt idx="92">
                  <c:v>2017-6</c:v>
                </c:pt>
                <c:pt idx="93">
                  <c:v>2017-7</c:v>
                </c:pt>
                <c:pt idx="94">
                  <c:v>2017-8</c:v>
                </c:pt>
                <c:pt idx="95">
                  <c:v>2017-9</c:v>
                </c:pt>
                <c:pt idx="96">
                  <c:v>2017-10</c:v>
                </c:pt>
                <c:pt idx="97">
                  <c:v>2017-11</c:v>
                </c:pt>
                <c:pt idx="98">
                  <c:v>2017-12</c:v>
                </c:pt>
                <c:pt idx="99">
                  <c:v>2018-1</c:v>
                </c:pt>
                <c:pt idx="100">
                  <c:v>2018-2</c:v>
                </c:pt>
                <c:pt idx="101">
                  <c:v>2018-3</c:v>
                </c:pt>
                <c:pt idx="102">
                  <c:v>2018-4</c:v>
                </c:pt>
                <c:pt idx="103">
                  <c:v>2018-5</c:v>
                </c:pt>
                <c:pt idx="104">
                  <c:v>2018-6</c:v>
                </c:pt>
                <c:pt idx="105">
                  <c:v>2018-7</c:v>
                </c:pt>
                <c:pt idx="106">
                  <c:v>2018-8</c:v>
                </c:pt>
                <c:pt idx="107">
                  <c:v>2018-9</c:v>
                </c:pt>
                <c:pt idx="108">
                  <c:v>2018-10</c:v>
                </c:pt>
                <c:pt idx="109">
                  <c:v>2018-11</c:v>
                </c:pt>
                <c:pt idx="110">
                  <c:v>2018-12</c:v>
                </c:pt>
                <c:pt idx="111">
                  <c:v>2019-1</c:v>
                </c:pt>
                <c:pt idx="112">
                  <c:v>2019-2</c:v>
                </c:pt>
                <c:pt idx="113">
                  <c:v>2019-3</c:v>
                </c:pt>
                <c:pt idx="114">
                  <c:v>2019-4</c:v>
                </c:pt>
                <c:pt idx="115">
                  <c:v>2019-5</c:v>
                </c:pt>
                <c:pt idx="116">
                  <c:v>2019-6</c:v>
                </c:pt>
                <c:pt idx="117">
                  <c:v>2019-7</c:v>
                </c:pt>
                <c:pt idx="118">
                  <c:v>2019-8</c:v>
                </c:pt>
                <c:pt idx="119">
                  <c:v>2019-9</c:v>
                </c:pt>
                <c:pt idx="120">
                  <c:v>2019-10</c:v>
                </c:pt>
                <c:pt idx="121">
                  <c:v>2019-11</c:v>
                </c:pt>
                <c:pt idx="122">
                  <c:v>2019-12</c:v>
                </c:pt>
              </c:strCache>
            </c:strRef>
          </c:cat>
          <c:val>
            <c:numRef>
              <c:f>cte_news_senti_by_month!$C$2:$C$133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3</c:v>
                </c:pt>
                <c:pt idx="13">
                  <c:v>1</c:v>
                </c:pt>
                <c:pt idx="14">
                  <c:v>1</c:v>
                </c:pt>
                <c:pt idx="15">
                  <c:v>5</c:v>
                </c:pt>
                <c:pt idx="16">
                  <c:v>6</c:v>
                </c:pt>
                <c:pt idx="17">
                  <c:v>8</c:v>
                </c:pt>
                <c:pt idx="18">
                  <c:v>1</c:v>
                </c:pt>
                <c:pt idx="19">
                  <c:v>11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8</c:v>
                </c:pt>
                <c:pt idx="27">
                  <c:v>1</c:v>
                </c:pt>
                <c:pt idx="28">
                  <c:v>12</c:v>
                </c:pt>
                <c:pt idx="29">
                  <c:v>4</c:v>
                </c:pt>
                <c:pt idx="30">
                  <c:v>22</c:v>
                </c:pt>
                <c:pt idx="31">
                  <c:v>84</c:v>
                </c:pt>
                <c:pt idx="32">
                  <c:v>37</c:v>
                </c:pt>
                <c:pt idx="33">
                  <c:v>32</c:v>
                </c:pt>
                <c:pt idx="34">
                  <c:v>54</c:v>
                </c:pt>
                <c:pt idx="35">
                  <c:v>33</c:v>
                </c:pt>
                <c:pt idx="36">
                  <c:v>18</c:v>
                </c:pt>
                <c:pt idx="37">
                  <c:v>44</c:v>
                </c:pt>
                <c:pt idx="38">
                  <c:v>432</c:v>
                </c:pt>
                <c:pt idx="39">
                  <c:v>908</c:v>
                </c:pt>
                <c:pt idx="40">
                  <c:v>427</c:v>
                </c:pt>
                <c:pt idx="41">
                  <c:v>239</c:v>
                </c:pt>
                <c:pt idx="42">
                  <c:v>82</c:v>
                </c:pt>
                <c:pt idx="43">
                  <c:v>65</c:v>
                </c:pt>
                <c:pt idx="44">
                  <c:v>39</c:v>
                </c:pt>
                <c:pt idx="45">
                  <c:v>25</c:v>
                </c:pt>
                <c:pt idx="46">
                  <c:v>115</c:v>
                </c:pt>
                <c:pt idx="47">
                  <c:v>47</c:v>
                </c:pt>
                <c:pt idx="48">
                  <c:v>133</c:v>
                </c:pt>
                <c:pt idx="49">
                  <c:v>128</c:v>
                </c:pt>
                <c:pt idx="50">
                  <c:v>131</c:v>
                </c:pt>
                <c:pt idx="51">
                  <c:v>159</c:v>
                </c:pt>
                <c:pt idx="52">
                  <c:v>116</c:v>
                </c:pt>
                <c:pt idx="53">
                  <c:v>84</c:v>
                </c:pt>
                <c:pt idx="54">
                  <c:v>82</c:v>
                </c:pt>
                <c:pt idx="55">
                  <c:v>252</c:v>
                </c:pt>
                <c:pt idx="56">
                  <c:v>276</c:v>
                </c:pt>
                <c:pt idx="57">
                  <c:v>157</c:v>
                </c:pt>
                <c:pt idx="58">
                  <c:v>203</c:v>
                </c:pt>
                <c:pt idx="59">
                  <c:v>216</c:v>
                </c:pt>
                <c:pt idx="60">
                  <c:v>238</c:v>
                </c:pt>
                <c:pt idx="61">
                  <c:v>77</c:v>
                </c:pt>
                <c:pt idx="62">
                  <c:v>108</c:v>
                </c:pt>
                <c:pt idx="63">
                  <c:v>157</c:v>
                </c:pt>
                <c:pt idx="64">
                  <c:v>258</c:v>
                </c:pt>
                <c:pt idx="65">
                  <c:v>454</c:v>
                </c:pt>
                <c:pt idx="66">
                  <c:v>192</c:v>
                </c:pt>
                <c:pt idx="67">
                  <c:v>149</c:v>
                </c:pt>
                <c:pt idx="68">
                  <c:v>162</c:v>
                </c:pt>
                <c:pt idx="69">
                  <c:v>106</c:v>
                </c:pt>
                <c:pt idx="70">
                  <c:v>160</c:v>
                </c:pt>
                <c:pt idx="71">
                  <c:v>547</c:v>
                </c:pt>
                <c:pt idx="72">
                  <c:v>200</c:v>
                </c:pt>
                <c:pt idx="73">
                  <c:v>564</c:v>
                </c:pt>
                <c:pt idx="74">
                  <c:v>1099</c:v>
                </c:pt>
                <c:pt idx="75">
                  <c:v>1114</c:v>
                </c:pt>
                <c:pt idx="76">
                  <c:v>1576</c:v>
                </c:pt>
                <c:pt idx="77">
                  <c:v>2149</c:v>
                </c:pt>
                <c:pt idx="78">
                  <c:v>870</c:v>
                </c:pt>
                <c:pt idx="79">
                  <c:v>714</c:v>
                </c:pt>
                <c:pt idx="80">
                  <c:v>362</c:v>
                </c:pt>
                <c:pt idx="81">
                  <c:v>385</c:v>
                </c:pt>
                <c:pt idx="82">
                  <c:v>343</c:v>
                </c:pt>
                <c:pt idx="83">
                  <c:v>451</c:v>
                </c:pt>
                <c:pt idx="84">
                  <c:v>547</c:v>
                </c:pt>
                <c:pt idx="85">
                  <c:v>1280</c:v>
                </c:pt>
                <c:pt idx="86">
                  <c:v>1096</c:v>
                </c:pt>
                <c:pt idx="87">
                  <c:v>512</c:v>
                </c:pt>
                <c:pt idx="88">
                  <c:v>853</c:v>
                </c:pt>
                <c:pt idx="89">
                  <c:v>598</c:v>
                </c:pt>
                <c:pt idx="90">
                  <c:v>581</c:v>
                </c:pt>
                <c:pt idx="91">
                  <c:v>645</c:v>
                </c:pt>
                <c:pt idx="92">
                  <c:v>326</c:v>
                </c:pt>
                <c:pt idx="93">
                  <c:v>2551</c:v>
                </c:pt>
                <c:pt idx="94">
                  <c:v>1148</c:v>
                </c:pt>
                <c:pt idx="95">
                  <c:v>2547</c:v>
                </c:pt>
                <c:pt idx="96">
                  <c:v>638</c:v>
                </c:pt>
                <c:pt idx="97">
                  <c:v>1290</c:v>
                </c:pt>
                <c:pt idx="98">
                  <c:v>655</c:v>
                </c:pt>
                <c:pt idx="99">
                  <c:v>1642</c:v>
                </c:pt>
                <c:pt idx="100">
                  <c:v>1190</c:v>
                </c:pt>
                <c:pt idx="101">
                  <c:v>1103</c:v>
                </c:pt>
                <c:pt idx="102">
                  <c:v>870</c:v>
                </c:pt>
                <c:pt idx="103">
                  <c:v>3167</c:v>
                </c:pt>
                <c:pt idx="104">
                  <c:v>1337</c:v>
                </c:pt>
                <c:pt idx="105">
                  <c:v>1187</c:v>
                </c:pt>
                <c:pt idx="106">
                  <c:v>831</c:v>
                </c:pt>
                <c:pt idx="107">
                  <c:v>1418</c:v>
                </c:pt>
                <c:pt idx="108">
                  <c:v>1685</c:v>
                </c:pt>
                <c:pt idx="109">
                  <c:v>1593</c:v>
                </c:pt>
                <c:pt idx="110">
                  <c:v>784</c:v>
                </c:pt>
                <c:pt idx="111">
                  <c:v>1290</c:v>
                </c:pt>
                <c:pt idx="112">
                  <c:v>1248</c:v>
                </c:pt>
                <c:pt idx="113">
                  <c:v>396</c:v>
                </c:pt>
                <c:pt idx="114">
                  <c:v>515</c:v>
                </c:pt>
                <c:pt idx="115">
                  <c:v>638</c:v>
                </c:pt>
                <c:pt idx="116">
                  <c:v>456</c:v>
                </c:pt>
                <c:pt idx="117">
                  <c:v>523</c:v>
                </c:pt>
                <c:pt idx="118">
                  <c:v>562</c:v>
                </c:pt>
                <c:pt idx="119">
                  <c:v>548</c:v>
                </c:pt>
                <c:pt idx="120">
                  <c:v>1056</c:v>
                </c:pt>
                <c:pt idx="121">
                  <c:v>481</c:v>
                </c:pt>
                <c:pt idx="122">
                  <c:v>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8A-4497-8500-46632F6F0E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7318815"/>
        <c:axId val="936836911"/>
      </c:lineChart>
      <c:catAx>
        <c:axId val="76731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36911"/>
        <c:crosses val="autoZero"/>
        <c:auto val="1"/>
        <c:lblAlgn val="ctr"/>
        <c:lblOffset val="100"/>
        <c:noMultiLvlLbl val="0"/>
      </c:catAx>
      <c:valAx>
        <c:axId val="93683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3188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replies </a:t>
            </a:r>
            <a:r>
              <a:rPr lang="en-US" baseline="0"/>
              <a:t>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cte_news_senti_by_month!$D$1</c:f>
              <c:strCache>
                <c:ptCount val="1"/>
                <c:pt idx="0">
                  <c:v>reply_count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cte_news_senti_by_month!$A$2:$A$133</c:f>
              <c:strCache>
                <c:ptCount val="123"/>
                <c:pt idx="0">
                  <c:v>2009-10</c:v>
                </c:pt>
                <c:pt idx="1">
                  <c:v>2009-11</c:v>
                </c:pt>
                <c:pt idx="2">
                  <c:v>2009-12</c:v>
                </c:pt>
                <c:pt idx="3">
                  <c:v>2010-1</c:v>
                </c:pt>
                <c:pt idx="4">
                  <c:v>2010-2</c:v>
                </c:pt>
                <c:pt idx="5">
                  <c:v>2010-3</c:v>
                </c:pt>
                <c:pt idx="6">
                  <c:v>2010-4</c:v>
                </c:pt>
                <c:pt idx="7">
                  <c:v>2010-5</c:v>
                </c:pt>
                <c:pt idx="8">
                  <c:v>2010-6</c:v>
                </c:pt>
                <c:pt idx="9">
                  <c:v>2010-7</c:v>
                </c:pt>
                <c:pt idx="10">
                  <c:v>2010-8</c:v>
                </c:pt>
                <c:pt idx="11">
                  <c:v>2010-9</c:v>
                </c:pt>
                <c:pt idx="12">
                  <c:v>2010-10</c:v>
                </c:pt>
                <c:pt idx="13">
                  <c:v>2010-11</c:v>
                </c:pt>
                <c:pt idx="14">
                  <c:v>2010-12</c:v>
                </c:pt>
                <c:pt idx="15">
                  <c:v>2011-1</c:v>
                </c:pt>
                <c:pt idx="16">
                  <c:v>2011-2</c:v>
                </c:pt>
                <c:pt idx="17">
                  <c:v>2011-3</c:v>
                </c:pt>
                <c:pt idx="18">
                  <c:v>2011-4</c:v>
                </c:pt>
                <c:pt idx="19">
                  <c:v>2011-5</c:v>
                </c:pt>
                <c:pt idx="20">
                  <c:v>2011-6</c:v>
                </c:pt>
                <c:pt idx="21">
                  <c:v>2011-7</c:v>
                </c:pt>
                <c:pt idx="22">
                  <c:v>2011-8</c:v>
                </c:pt>
                <c:pt idx="23">
                  <c:v>2011-9</c:v>
                </c:pt>
                <c:pt idx="24">
                  <c:v>2011-10</c:v>
                </c:pt>
                <c:pt idx="25">
                  <c:v>2011-11</c:v>
                </c:pt>
                <c:pt idx="26">
                  <c:v>2011-12</c:v>
                </c:pt>
                <c:pt idx="27">
                  <c:v>2012-1</c:v>
                </c:pt>
                <c:pt idx="28">
                  <c:v>2012-2</c:v>
                </c:pt>
                <c:pt idx="29">
                  <c:v>2012-3</c:v>
                </c:pt>
                <c:pt idx="30">
                  <c:v>2012-4</c:v>
                </c:pt>
                <c:pt idx="31">
                  <c:v>2012-5</c:v>
                </c:pt>
                <c:pt idx="32">
                  <c:v>2012-6</c:v>
                </c:pt>
                <c:pt idx="33">
                  <c:v>2012-7</c:v>
                </c:pt>
                <c:pt idx="34">
                  <c:v>2012-8</c:v>
                </c:pt>
                <c:pt idx="35">
                  <c:v>2012-9</c:v>
                </c:pt>
                <c:pt idx="36">
                  <c:v>2012-10</c:v>
                </c:pt>
                <c:pt idx="37">
                  <c:v>2012-11</c:v>
                </c:pt>
                <c:pt idx="38">
                  <c:v>2012-12</c:v>
                </c:pt>
                <c:pt idx="39">
                  <c:v>2013-1</c:v>
                </c:pt>
                <c:pt idx="40">
                  <c:v>2013-2</c:v>
                </c:pt>
                <c:pt idx="41">
                  <c:v>2013-3</c:v>
                </c:pt>
                <c:pt idx="42">
                  <c:v>2013-4</c:v>
                </c:pt>
                <c:pt idx="43">
                  <c:v>2013-5</c:v>
                </c:pt>
                <c:pt idx="44">
                  <c:v>2013-6</c:v>
                </c:pt>
                <c:pt idx="45">
                  <c:v>2013-7</c:v>
                </c:pt>
                <c:pt idx="46">
                  <c:v>2013-8</c:v>
                </c:pt>
                <c:pt idx="47">
                  <c:v>2013-9</c:v>
                </c:pt>
                <c:pt idx="48">
                  <c:v>2013-10</c:v>
                </c:pt>
                <c:pt idx="49">
                  <c:v>2013-11</c:v>
                </c:pt>
                <c:pt idx="50">
                  <c:v>2013-12</c:v>
                </c:pt>
                <c:pt idx="51">
                  <c:v>2014-1</c:v>
                </c:pt>
                <c:pt idx="52">
                  <c:v>2014-2</c:v>
                </c:pt>
                <c:pt idx="53">
                  <c:v>2014-3</c:v>
                </c:pt>
                <c:pt idx="54">
                  <c:v>2014-4</c:v>
                </c:pt>
                <c:pt idx="55">
                  <c:v>2014-5</c:v>
                </c:pt>
                <c:pt idx="56">
                  <c:v>2014-6</c:v>
                </c:pt>
                <c:pt idx="57">
                  <c:v>2014-7</c:v>
                </c:pt>
                <c:pt idx="58">
                  <c:v>2014-8</c:v>
                </c:pt>
                <c:pt idx="59">
                  <c:v>2014-9</c:v>
                </c:pt>
                <c:pt idx="60">
                  <c:v>2014-10</c:v>
                </c:pt>
                <c:pt idx="61">
                  <c:v>2014-11</c:v>
                </c:pt>
                <c:pt idx="62">
                  <c:v>2014-12</c:v>
                </c:pt>
                <c:pt idx="63">
                  <c:v>2015-1</c:v>
                </c:pt>
                <c:pt idx="64">
                  <c:v>2015-2</c:v>
                </c:pt>
                <c:pt idx="65">
                  <c:v>2015-3</c:v>
                </c:pt>
                <c:pt idx="66">
                  <c:v>2015-4</c:v>
                </c:pt>
                <c:pt idx="67">
                  <c:v>2015-5</c:v>
                </c:pt>
                <c:pt idx="68">
                  <c:v>2015-6</c:v>
                </c:pt>
                <c:pt idx="69">
                  <c:v>2015-7</c:v>
                </c:pt>
                <c:pt idx="70">
                  <c:v>2015-8</c:v>
                </c:pt>
                <c:pt idx="71">
                  <c:v>2015-9</c:v>
                </c:pt>
                <c:pt idx="72">
                  <c:v>2015-10</c:v>
                </c:pt>
                <c:pt idx="73">
                  <c:v>2015-11</c:v>
                </c:pt>
                <c:pt idx="74">
                  <c:v>2015-12</c:v>
                </c:pt>
                <c:pt idx="75">
                  <c:v>2016-1</c:v>
                </c:pt>
                <c:pt idx="76">
                  <c:v>2016-2</c:v>
                </c:pt>
                <c:pt idx="77">
                  <c:v>2016-3</c:v>
                </c:pt>
                <c:pt idx="78">
                  <c:v>2016-4</c:v>
                </c:pt>
                <c:pt idx="79">
                  <c:v>2016-5</c:v>
                </c:pt>
                <c:pt idx="80">
                  <c:v>2016-6</c:v>
                </c:pt>
                <c:pt idx="81">
                  <c:v>2016-7</c:v>
                </c:pt>
                <c:pt idx="82">
                  <c:v>2016-8</c:v>
                </c:pt>
                <c:pt idx="83">
                  <c:v>2016-9</c:v>
                </c:pt>
                <c:pt idx="84">
                  <c:v>2016-10</c:v>
                </c:pt>
                <c:pt idx="85">
                  <c:v>2016-11</c:v>
                </c:pt>
                <c:pt idx="86">
                  <c:v>2016-12</c:v>
                </c:pt>
                <c:pt idx="87">
                  <c:v>2017-1</c:v>
                </c:pt>
                <c:pt idx="88">
                  <c:v>2017-2</c:v>
                </c:pt>
                <c:pt idx="89">
                  <c:v>2017-3</c:v>
                </c:pt>
                <c:pt idx="90">
                  <c:v>2017-4</c:v>
                </c:pt>
                <c:pt idx="91">
                  <c:v>2017-5</c:v>
                </c:pt>
                <c:pt idx="92">
                  <c:v>2017-6</c:v>
                </c:pt>
                <c:pt idx="93">
                  <c:v>2017-7</c:v>
                </c:pt>
                <c:pt idx="94">
                  <c:v>2017-8</c:v>
                </c:pt>
                <c:pt idx="95">
                  <c:v>2017-9</c:v>
                </c:pt>
                <c:pt idx="96">
                  <c:v>2017-10</c:v>
                </c:pt>
                <c:pt idx="97">
                  <c:v>2017-11</c:v>
                </c:pt>
                <c:pt idx="98">
                  <c:v>2017-12</c:v>
                </c:pt>
                <c:pt idx="99">
                  <c:v>2018-1</c:v>
                </c:pt>
                <c:pt idx="100">
                  <c:v>2018-2</c:v>
                </c:pt>
                <c:pt idx="101">
                  <c:v>2018-3</c:v>
                </c:pt>
                <c:pt idx="102">
                  <c:v>2018-4</c:v>
                </c:pt>
                <c:pt idx="103">
                  <c:v>2018-5</c:v>
                </c:pt>
                <c:pt idx="104">
                  <c:v>2018-6</c:v>
                </c:pt>
                <c:pt idx="105">
                  <c:v>2018-7</c:v>
                </c:pt>
                <c:pt idx="106">
                  <c:v>2018-8</c:v>
                </c:pt>
                <c:pt idx="107">
                  <c:v>2018-9</c:v>
                </c:pt>
                <c:pt idx="108">
                  <c:v>2018-10</c:v>
                </c:pt>
                <c:pt idx="109">
                  <c:v>2018-11</c:v>
                </c:pt>
                <c:pt idx="110">
                  <c:v>2018-12</c:v>
                </c:pt>
                <c:pt idx="111">
                  <c:v>2019-1</c:v>
                </c:pt>
                <c:pt idx="112">
                  <c:v>2019-2</c:v>
                </c:pt>
                <c:pt idx="113">
                  <c:v>2019-3</c:v>
                </c:pt>
                <c:pt idx="114">
                  <c:v>2019-4</c:v>
                </c:pt>
                <c:pt idx="115">
                  <c:v>2019-5</c:v>
                </c:pt>
                <c:pt idx="116">
                  <c:v>2019-6</c:v>
                </c:pt>
                <c:pt idx="117">
                  <c:v>2019-7</c:v>
                </c:pt>
                <c:pt idx="118">
                  <c:v>2019-8</c:v>
                </c:pt>
                <c:pt idx="119">
                  <c:v>2019-9</c:v>
                </c:pt>
                <c:pt idx="120">
                  <c:v>2019-10</c:v>
                </c:pt>
                <c:pt idx="121">
                  <c:v>2019-11</c:v>
                </c:pt>
                <c:pt idx="122">
                  <c:v>2019-12</c:v>
                </c:pt>
              </c:strCache>
            </c:strRef>
          </c:cat>
          <c:val>
            <c:numRef>
              <c:f>cte_news_senti_by_month!$D$2:$D$133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28</c:v>
                </c:pt>
                <c:pt idx="32">
                  <c:v>4</c:v>
                </c:pt>
                <c:pt idx="33">
                  <c:v>4</c:v>
                </c:pt>
                <c:pt idx="34">
                  <c:v>7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  <c:pt idx="38">
                  <c:v>81</c:v>
                </c:pt>
                <c:pt idx="39">
                  <c:v>218</c:v>
                </c:pt>
                <c:pt idx="40">
                  <c:v>157</c:v>
                </c:pt>
                <c:pt idx="41">
                  <c:v>59</c:v>
                </c:pt>
                <c:pt idx="42">
                  <c:v>23</c:v>
                </c:pt>
                <c:pt idx="43">
                  <c:v>11</c:v>
                </c:pt>
                <c:pt idx="44">
                  <c:v>10</c:v>
                </c:pt>
                <c:pt idx="45">
                  <c:v>6</c:v>
                </c:pt>
                <c:pt idx="46">
                  <c:v>26</c:v>
                </c:pt>
                <c:pt idx="47">
                  <c:v>17</c:v>
                </c:pt>
                <c:pt idx="48">
                  <c:v>51</c:v>
                </c:pt>
                <c:pt idx="49">
                  <c:v>53</c:v>
                </c:pt>
                <c:pt idx="50">
                  <c:v>23</c:v>
                </c:pt>
                <c:pt idx="51">
                  <c:v>29</c:v>
                </c:pt>
                <c:pt idx="52">
                  <c:v>63</c:v>
                </c:pt>
                <c:pt idx="53">
                  <c:v>14</c:v>
                </c:pt>
                <c:pt idx="54">
                  <c:v>15</c:v>
                </c:pt>
                <c:pt idx="55">
                  <c:v>46</c:v>
                </c:pt>
                <c:pt idx="56">
                  <c:v>43</c:v>
                </c:pt>
                <c:pt idx="57">
                  <c:v>28</c:v>
                </c:pt>
                <c:pt idx="58">
                  <c:v>32</c:v>
                </c:pt>
                <c:pt idx="59">
                  <c:v>50</c:v>
                </c:pt>
                <c:pt idx="60">
                  <c:v>61</c:v>
                </c:pt>
                <c:pt idx="61">
                  <c:v>19</c:v>
                </c:pt>
                <c:pt idx="62">
                  <c:v>29</c:v>
                </c:pt>
                <c:pt idx="63">
                  <c:v>40</c:v>
                </c:pt>
                <c:pt idx="64">
                  <c:v>63</c:v>
                </c:pt>
                <c:pt idx="65">
                  <c:v>64</c:v>
                </c:pt>
                <c:pt idx="66">
                  <c:v>39</c:v>
                </c:pt>
                <c:pt idx="67">
                  <c:v>30</c:v>
                </c:pt>
                <c:pt idx="68">
                  <c:v>21</c:v>
                </c:pt>
                <c:pt idx="69">
                  <c:v>19</c:v>
                </c:pt>
                <c:pt idx="70">
                  <c:v>30</c:v>
                </c:pt>
                <c:pt idx="71">
                  <c:v>61</c:v>
                </c:pt>
                <c:pt idx="72">
                  <c:v>49</c:v>
                </c:pt>
                <c:pt idx="73">
                  <c:v>116</c:v>
                </c:pt>
                <c:pt idx="74">
                  <c:v>192</c:v>
                </c:pt>
                <c:pt idx="75">
                  <c:v>190</c:v>
                </c:pt>
                <c:pt idx="76">
                  <c:v>235</c:v>
                </c:pt>
                <c:pt idx="77">
                  <c:v>317</c:v>
                </c:pt>
                <c:pt idx="78">
                  <c:v>112</c:v>
                </c:pt>
                <c:pt idx="79">
                  <c:v>82</c:v>
                </c:pt>
                <c:pt idx="80">
                  <c:v>65</c:v>
                </c:pt>
                <c:pt idx="81">
                  <c:v>46</c:v>
                </c:pt>
                <c:pt idx="82">
                  <c:v>42</c:v>
                </c:pt>
                <c:pt idx="83">
                  <c:v>87</c:v>
                </c:pt>
                <c:pt idx="84">
                  <c:v>72</c:v>
                </c:pt>
                <c:pt idx="85">
                  <c:v>102</c:v>
                </c:pt>
                <c:pt idx="86">
                  <c:v>80</c:v>
                </c:pt>
                <c:pt idx="87">
                  <c:v>64</c:v>
                </c:pt>
                <c:pt idx="88">
                  <c:v>109</c:v>
                </c:pt>
                <c:pt idx="89">
                  <c:v>49</c:v>
                </c:pt>
                <c:pt idx="90">
                  <c:v>84</c:v>
                </c:pt>
                <c:pt idx="91">
                  <c:v>53</c:v>
                </c:pt>
                <c:pt idx="92">
                  <c:v>44</c:v>
                </c:pt>
                <c:pt idx="93">
                  <c:v>399</c:v>
                </c:pt>
                <c:pt idx="94">
                  <c:v>244</c:v>
                </c:pt>
                <c:pt idx="95">
                  <c:v>1016</c:v>
                </c:pt>
                <c:pt idx="96">
                  <c:v>179</c:v>
                </c:pt>
                <c:pt idx="97">
                  <c:v>305</c:v>
                </c:pt>
                <c:pt idx="98">
                  <c:v>150</c:v>
                </c:pt>
                <c:pt idx="99">
                  <c:v>297</c:v>
                </c:pt>
                <c:pt idx="100">
                  <c:v>305</c:v>
                </c:pt>
                <c:pt idx="101">
                  <c:v>247</c:v>
                </c:pt>
                <c:pt idx="102">
                  <c:v>227</c:v>
                </c:pt>
                <c:pt idx="103">
                  <c:v>683</c:v>
                </c:pt>
                <c:pt idx="104">
                  <c:v>357</c:v>
                </c:pt>
                <c:pt idx="105">
                  <c:v>255</c:v>
                </c:pt>
                <c:pt idx="106">
                  <c:v>215</c:v>
                </c:pt>
                <c:pt idx="107">
                  <c:v>342</c:v>
                </c:pt>
                <c:pt idx="108">
                  <c:v>690</c:v>
                </c:pt>
                <c:pt idx="109">
                  <c:v>516</c:v>
                </c:pt>
                <c:pt idx="110">
                  <c:v>288</c:v>
                </c:pt>
                <c:pt idx="111">
                  <c:v>384</c:v>
                </c:pt>
                <c:pt idx="112">
                  <c:v>361</c:v>
                </c:pt>
                <c:pt idx="113">
                  <c:v>141</c:v>
                </c:pt>
                <c:pt idx="114">
                  <c:v>165</c:v>
                </c:pt>
                <c:pt idx="115">
                  <c:v>141</c:v>
                </c:pt>
                <c:pt idx="116">
                  <c:v>142</c:v>
                </c:pt>
                <c:pt idx="117">
                  <c:v>113</c:v>
                </c:pt>
                <c:pt idx="118">
                  <c:v>196</c:v>
                </c:pt>
                <c:pt idx="119">
                  <c:v>220</c:v>
                </c:pt>
                <c:pt idx="120">
                  <c:v>272</c:v>
                </c:pt>
                <c:pt idx="121">
                  <c:v>233</c:v>
                </c:pt>
                <c:pt idx="122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01-4A75-92CD-FE0A1DC05B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146495"/>
        <c:axId val="936850639"/>
      </c:lineChart>
      <c:catAx>
        <c:axId val="93514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50639"/>
        <c:crosses val="autoZero"/>
        <c:auto val="1"/>
        <c:lblAlgn val="ctr"/>
        <c:lblOffset val="100"/>
        <c:noMultiLvlLbl val="0"/>
      </c:catAx>
      <c:valAx>
        <c:axId val="9368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4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quotes </a:t>
            </a:r>
            <a:r>
              <a:rPr lang="en-US" baseline="0"/>
              <a:t>per 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cte_news_senti_by_month!$E$1</c:f>
              <c:strCache>
                <c:ptCount val="1"/>
                <c:pt idx="0">
                  <c:v>quote_count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cte_news_senti_by_month!$A$2:$A$133</c:f>
              <c:strCache>
                <c:ptCount val="123"/>
                <c:pt idx="0">
                  <c:v>2009-10</c:v>
                </c:pt>
                <c:pt idx="1">
                  <c:v>2009-11</c:v>
                </c:pt>
                <c:pt idx="2">
                  <c:v>2009-12</c:v>
                </c:pt>
                <c:pt idx="3">
                  <c:v>2010-1</c:v>
                </c:pt>
                <c:pt idx="4">
                  <c:v>2010-2</c:v>
                </c:pt>
                <c:pt idx="5">
                  <c:v>2010-3</c:v>
                </c:pt>
                <c:pt idx="6">
                  <c:v>2010-4</c:v>
                </c:pt>
                <c:pt idx="7">
                  <c:v>2010-5</c:v>
                </c:pt>
                <c:pt idx="8">
                  <c:v>2010-6</c:v>
                </c:pt>
                <c:pt idx="9">
                  <c:v>2010-7</c:v>
                </c:pt>
                <c:pt idx="10">
                  <c:v>2010-8</c:v>
                </c:pt>
                <c:pt idx="11">
                  <c:v>2010-9</c:v>
                </c:pt>
                <c:pt idx="12">
                  <c:v>2010-10</c:v>
                </c:pt>
                <c:pt idx="13">
                  <c:v>2010-11</c:v>
                </c:pt>
                <c:pt idx="14">
                  <c:v>2010-12</c:v>
                </c:pt>
                <c:pt idx="15">
                  <c:v>2011-1</c:v>
                </c:pt>
                <c:pt idx="16">
                  <c:v>2011-2</c:v>
                </c:pt>
                <c:pt idx="17">
                  <c:v>2011-3</c:v>
                </c:pt>
                <c:pt idx="18">
                  <c:v>2011-4</c:v>
                </c:pt>
                <c:pt idx="19">
                  <c:v>2011-5</c:v>
                </c:pt>
                <c:pt idx="20">
                  <c:v>2011-6</c:v>
                </c:pt>
                <c:pt idx="21">
                  <c:v>2011-7</c:v>
                </c:pt>
                <c:pt idx="22">
                  <c:v>2011-8</c:v>
                </c:pt>
                <c:pt idx="23">
                  <c:v>2011-9</c:v>
                </c:pt>
                <c:pt idx="24">
                  <c:v>2011-10</c:v>
                </c:pt>
                <c:pt idx="25">
                  <c:v>2011-11</c:v>
                </c:pt>
                <c:pt idx="26">
                  <c:v>2011-12</c:v>
                </c:pt>
                <c:pt idx="27">
                  <c:v>2012-1</c:v>
                </c:pt>
                <c:pt idx="28">
                  <c:v>2012-2</c:v>
                </c:pt>
                <c:pt idx="29">
                  <c:v>2012-3</c:v>
                </c:pt>
                <c:pt idx="30">
                  <c:v>2012-4</c:v>
                </c:pt>
                <c:pt idx="31">
                  <c:v>2012-5</c:v>
                </c:pt>
                <c:pt idx="32">
                  <c:v>2012-6</c:v>
                </c:pt>
                <c:pt idx="33">
                  <c:v>2012-7</c:v>
                </c:pt>
                <c:pt idx="34">
                  <c:v>2012-8</c:v>
                </c:pt>
                <c:pt idx="35">
                  <c:v>2012-9</c:v>
                </c:pt>
                <c:pt idx="36">
                  <c:v>2012-10</c:v>
                </c:pt>
                <c:pt idx="37">
                  <c:v>2012-11</c:v>
                </c:pt>
                <c:pt idx="38">
                  <c:v>2012-12</c:v>
                </c:pt>
                <c:pt idx="39">
                  <c:v>2013-1</c:v>
                </c:pt>
                <c:pt idx="40">
                  <c:v>2013-2</c:v>
                </c:pt>
                <c:pt idx="41">
                  <c:v>2013-3</c:v>
                </c:pt>
                <c:pt idx="42">
                  <c:v>2013-4</c:v>
                </c:pt>
                <c:pt idx="43">
                  <c:v>2013-5</c:v>
                </c:pt>
                <c:pt idx="44">
                  <c:v>2013-6</c:v>
                </c:pt>
                <c:pt idx="45">
                  <c:v>2013-7</c:v>
                </c:pt>
                <c:pt idx="46">
                  <c:v>2013-8</c:v>
                </c:pt>
                <c:pt idx="47">
                  <c:v>2013-9</c:v>
                </c:pt>
                <c:pt idx="48">
                  <c:v>2013-10</c:v>
                </c:pt>
                <c:pt idx="49">
                  <c:v>2013-11</c:v>
                </c:pt>
                <c:pt idx="50">
                  <c:v>2013-12</c:v>
                </c:pt>
                <c:pt idx="51">
                  <c:v>2014-1</c:v>
                </c:pt>
                <c:pt idx="52">
                  <c:v>2014-2</c:v>
                </c:pt>
                <c:pt idx="53">
                  <c:v>2014-3</c:v>
                </c:pt>
                <c:pt idx="54">
                  <c:v>2014-4</c:v>
                </c:pt>
                <c:pt idx="55">
                  <c:v>2014-5</c:v>
                </c:pt>
                <c:pt idx="56">
                  <c:v>2014-6</c:v>
                </c:pt>
                <c:pt idx="57">
                  <c:v>2014-7</c:v>
                </c:pt>
                <c:pt idx="58">
                  <c:v>2014-8</c:v>
                </c:pt>
                <c:pt idx="59">
                  <c:v>2014-9</c:v>
                </c:pt>
                <c:pt idx="60">
                  <c:v>2014-10</c:v>
                </c:pt>
                <c:pt idx="61">
                  <c:v>2014-11</c:v>
                </c:pt>
                <c:pt idx="62">
                  <c:v>2014-12</c:v>
                </c:pt>
                <c:pt idx="63">
                  <c:v>2015-1</c:v>
                </c:pt>
                <c:pt idx="64">
                  <c:v>2015-2</c:v>
                </c:pt>
                <c:pt idx="65">
                  <c:v>2015-3</c:v>
                </c:pt>
                <c:pt idx="66">
                  <c:v>2015-4</c:v>
                </c:pt>
                <c:pt idx="67">
                  <c:v>2015-5</c:v>
                </c:pt>
                <c:pt idx="68">
                  <c:v>2015-6</c:v>
                </c:pt>
                <c:pt idx="69">
                  <c:v>2015-7</c:v>
                </c:pt>
                <c:pt idx="70">
                  <c:v>2015-8</c:v>
                </c:pt>
                <c:pt idx="71">
                  <c:v>2015-9</c:v>
                </c:pt>
                <c:pt idx="72">
                  <c:v>2015-10</c:v>
                </c:pt>
                <c:pt idx="73">
                  <c:v>2015-11</c:v>
                </c:pt>
                <c:pt idx="74">
                  <c:v>2015-12</c:v>
                </c:pt>
                <c:pt idx="75">
                  <c:v>2016-1</c:v>
                </c:pt>
                <c:pt idx="76">
                  <c:v>2016-2</c:v>
                </c:pt>
                <c:pt idx="77">
                  <c:v>2016-3</c:v>
                </c:pt>
                <c:pt idx="78">
                  <c:v>2016-4</c:v>
                </c:pt>
                <c:pt idx="79">
                  <c:v>2016-5</c:v>
                </c:pt>
                <c:pt idx="80">
                  <c:v>2016-6</c:v>
                </c:pt>
                <c:pt idx="81">
                  <c:v>2016-7</c:v>
                </c:pt>
                <c:pt idx="82">
                  <c:v>2016-8</c:v>
                </c:pt>
                <c:pt idx="83">
                  <c:v>2016-9</c:v>
                </c:pt>
                <c:pt idx="84">
                  <c:v>2016-10</c:v>
                </c:pt>
                <c:pt idx="85">
                  <c:v>2016-11</c:v>
                </c:pt>
                <c:pt idx="86">
                  <c:v>2016-12</c:v>
                </c:pt>
                <c:pt idx="87">
                  <c:v>2017-1</c:v>
                </c:pt>
                <c:pt idx="88">
                  <c:v>2017-2</c:v>
                </c:pt>
                <c:pt idx="89">
                  <c:v>2017-3</c:v>
                </c:pt>
                <c:pt idx="90">
                  <c:v>2017-4</c:v>
                </c:pt>
                <c:pt idx="91">
                  <c:v>2017-5</c:v>
                </c:pt>
                <c:pt idx="92">
                  <c:v>2017-6</c:v>
                </c:pt>
                <c:pt idx="93">
                  <c:v>2017-7</c:v>
                </c:pt>
                <c:pt idx="94">
                  <c:v>2017-8</c:v>
                </c:pt>
                <c:pt idx="95">
                  <c:v>2017-9</c:v>
                </c:pt>
                <c:pt idx="96">
                  <c:v>2017-10</c:v>
                </c:pt>
                <c:pt idx="97">
                  <c:v>2017-11</c:v>
                </c:pt>
                <c:pt idx="98">
                  <c:v>2017-12</c:v>
                </c:pt>
                <c:pt idx="99">
                  <c:v>2018-1</c:v>
                </c:pt>
                <c:pt idx="100">
                  <c:v>2018-2</c:v>
                </c:pt>
                <c:pt idx="101">
                  <c:v>2018-3</c:v>
                </c:pt>
                <c:pt idx="102">
                  <c:v>2018-4</c:v>
                </c:pt>
                <c:pt idx="103">
                  <c:v>2018-5</c:v>
                </c:pt>
                <c:pt idx="104">
                  <c:v>2018-6</c:v>
                </c:pt>
                <c:pt idx="105">
                  <c:v>2018-7</c:v>
                </c:pt>
                <c:pt idx="106">
                  <c:v>2018-8</c:v>
                </c:pt>
                <c:pt idx="107">
                  <c:v>2018-9</c:v>
                </c:pt>
                <c:pt idx="108">
                  <c:v>2018-10</c:v>
                </c:pt>
                <c:pt idx="109">
                  <c:v>2018-11</c:v>
                </c:pt>
                <c:pt idx="110">
                  <c:v>2018-12</c:v>
                </c:pt>
                <c:pt idx="111">
                  <c:v>2019-1</c:v>
                </c:pt>
                <c:pt idx="112">
                  <c:v>2019-2</c:v>
                </c:pt>
                <c:pt idx="113">
                  <c:v>2019-3</c:v>
                </c:pt>
                <c:pt idx="114">
                  <c:v>2019-4</c:v>
                </c:pt>
                <c:pt idx="115">
                  <c:v>2019-5</c:v>
                </c:pt>
                <c:pt idx="116">
                  <c:v>2019-6</c:v>
                </c:pt>
                <c:pt idx="117">
                  <c:v>2019-7</c:v>
                </c:pt>
                <c:pt idx="118">
                  <c:v>2019-8</c:v>
                </c:pt>
                <c:pt idx="119">
                  <c:v>2019-9</c:v>
                </c:pt>
                <c:pt idx="120">
                  <c:v>2019-10</c:v>
                </c:pt>
                <c:pt idx="121">
                  <c:v>2019-11</c:v>
                </c:pt>
                <c:pt idx="122">
                  <c:v>2019-12</c:v>
                </c:pt>
              </c:strCache>
            </c:strRef>
          </c:cat>
          <c:val>
            <c:numRef>
              <c:f>cte_news_senti_by_month!$E$2:$E$133</c:f>
              <c:numCache>
                <c:formatCode>General</c:formatCode>
                <c:ptCount val="1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16</c:v>
                </c:pt>
                <c:pt idx="77">
                  <c:v>1</c:v>
                </c:pt>
                <c:pt idx="78">
                  <c:v>1</c:v>
                </c:pt>
                <c:pt idx="79">
                  <c:v>0</c:v>
                </c:pt>
                <c:pt idx="80">
                  <c:v>20</c:v>
                </c:pt>
                <c:pt idx="81">
                  <c:v>35</c:v>
                </c:pt>
                <c:pt idx="82">
                  <c:v>46</c:v>
                </c:pt>
                <c:pt idx="83">
                  <c:v>69</c:v>
                </c:pt>
                <c:pt idx="84">
                  <c:v>53</c:v>
                </c:pt>
                <c:pt idx="85">
                  <c:v>105</c:v>
                </c:pt>
                <c:pt idx="86">
                  <c:v>70</c:v>
                </c:pt>
                <c:pt idx="87">
                  <c:v>72</c:v>
                </c:pt>
                <c:pt idx="88">
                  <c:v>85</c:v>
                </c:pt>
                <c:pt idx="89">
                  <c:v>76</c:v>
                </c:pt>
                <c:pt idx="90">
                  <c:v>81</c:v>
                </c:pt>
                <c:pt idx="91">
                  <c:v>61</c:v>
                </c:pt>
                <c:pt idx="92">
                  <c:v>45</c:v>
                </c:pt>
                <c:pt idx="93">
                  <c:v>364</c:v>
                </c:pt>
                <c:pt idx="94">
                  <c:v>157</c:v>
                </c:pt>
                <c:pt idx="95">
                  <c:v>389</c:v>
                </c:pt>
                <c:pt idx="96">
                  <c:v>85</c:v>
                </c:pt>
                <c:pt idx="97">
                  <c:v>163</c:v>
                </c:pt>
                <c:pt idx="98">
                  <c:v>56</c:v>
                </c:pt>
                <c:pt idx="99">
                  <c:v>182</c:v>
                </c:pt>
                <c:pt idx="100">
                  <c:v>154</c:v>
                </c:pt>
                <c:pt idx="101">
                  <c:v>157</c:v>
                </c:pt>
                <c:pt idx="102">
                  <c:v>92</c:v>
                </c:pt>
                <c:pt idx="103">
                  <c:v>307</c:v>
                </c:pt>
                <c:pt idx="104">
                  <c:v>193</c:v>
                </c:pt>
                <c:pt idx="105">
                  <c:v>119</c:v>
                </c:pt>
                <c:pt idx="106">
                  <c:v>96</c:v>
                </c:pt>
                <c:pt idx="107">
                  <c:v>116</c:v>
                </c:pt>
                <c:pt idx="108">
                  <c:v>225</c:v>
                </c:pt>
                <c:pt idx="109">
                  <c:v>190</c:v>
                </c:pt>
                <c:pt idx="110">
                  <c:v>87</c:v>
                </c:pt>
                <c:pt idx="111">
                  <c:v>177</c:v>
                </c:pt>
                <c:pt idx="112">
                  <c:v>133</c:v>
                </c:pt>
                <c:pt idx="113">
                  <c:v>70</c:v>
                </c:pt>
                <c:pt idx="114">
                  <c:v>79</c:v>
                </c:pt>
                <c:pt idx="115">
                  <c:v>71</c:v>
                </c:pt>
                <c:pt idx="116">
                  <c:v>46</c:v>
                </c:pt>
                <c:pt idx="117">
                  <c:v>87</c:v>
                </c:pt>
                <c:pt idx="118">
                  <c:v>57</c:v>
                </c:pt>
                <c:pt idx="119">
                  <c:v>64</c:v>
                </c:pt>
                <c:pt idx="120">
                  <c:v>149</c:v>
                </c:pt>
                <c:pt idx="121">
                  <c:v>40</c:v>
                </c:pt>
                <c:pt idx="122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C6-4A2D-9247-0EB6F1CC8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35146495"/>
        <c:axId val="936850639"/>
      </c:lineChart>
      <c:catAx>
        <c:axId val="935146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6850639"/>
        <c:crosses val="autoZero"/>
        <c:auto val="1"/>
        <c:lblAlgn val="ctr"/>
        <c:lblOffset val="100"/>
        <c:noMultiLvlLbl val="0"/>
      </c:catAx>
      <c:valAx>
        <c:axId val="936850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146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198120</xdr:colOff>
      <xdr:row>0</xdr:row>
      <xdr:rowOff>152400</xdr:rowOff>
    </xdr:from>
    <xdr:to>
      <xdr:col>22</xdr:col>
      <xdr:colOff>487680</xdr:colOff>
      <xdr:row>15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38FC7B-31FD-4085-A9D0-59DA967586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220980</xdr:colOff>
      <xdr:row>17</xdr:row>
      <xdr:rowOff>22860</xdr:rowOff>
    </xdr:from>
    <xdr:to>
      <xdr:col>22</xdr:col>
      <xdr:colOff>510540</xdr:colOff>
      <xdr:row>32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EEA212-6332-4796-BC17-DA2A0F5EE7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213360</xdr:colOff>
      <xdr:row>32</xdr:row>
      <xdr:rowOff>152400</xdr:rowOff>
    </xdr:from>
    <xdr:to>
      <xdr:col>22</xdr:col>
      <xdr:colOff>487680</xdr:colOff>
      <xdr:row>47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3DE00D1-289A-415A-8B94-548178B6FD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50</xdr:row>
      <xdr:rowOff>0</xdr:rowOff>
    </xdr:from>
    <xdr:to>
      <xdr:col>22</xdr:col>
      <xdr:colOff>274320</xdr:colOff>
      <xdr:row>65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5AFF22-7B62-481A-92C8-1C423C4D04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4"/>
  <sheetViews>
    <sheetView tabSelected="1" topLeftCell="A46" workbookViewId="0">
      <selection activeCell="G70" sqref="G70"/>
    </sheetView>
  </sheetViews>
  <sheetFormatPr defaultRowHeight="14.4" x14ac:dyDescent="0.3"/>
  <cols>
    <col min="3" max="3" width="13.77734375" customWidth="1"/>
    <col min="4" max="4" width="13.21875" customWidth="1"/>
    <col min="5" max="5" width="12" customWidth="1"/>
  </cols>
  <sheetData>
    <row r="1" spans="1:5" x14ac:dyDescent="0.3">
      <c r="A1" t="s">
        <v>0</v>
      </c>
      <c r="B1" t="s">
        <v>1</v>
      </c>
      <c r="C1" t="s">
        <v>125</v>
      </c>
      <c r="D1" t="s">
        <v>126</v>
      </c>
      <c r="E1" t="s">
        <v>127</v>
      </c>
    </row>
    <row r="2" spans="1:5" x14ac:dyDescent="0.3">
      <c r="A2" t="s">
        <v>2</v>
      </c>
      <c r="B2">
        <v>4</v>
      </c>
      <c r="C2">
        <v>0</v>
      </c>
      <c r="D2">
        <v>0</v>
      </c>
      <c r="E2">
        <v>0</v>
      </c>
    </row>
    <row r="3" spans="1:5" x14ac:dyDescent="0.3">
      <c r="A3" t="s">
        <v>3</v>
      </c>
      <c r="B3">
        <v>0</v>
      </c>
      <c r="C3">
        <v>0</v>
      </c>
      <c r="D3">
        <v>0</v>
      </c>
      <c r="E3">
        <v>0</v>
      </c>
    </row>
    <row r="4" spans="1:5" x14ac:dyDescent="0.3">
      <c r="A4" t="s">
        <v>4</v>
      </c>
      <c r="B4">
        <v>1</v>
      </c>
      <c r="C4">
        <v>0</v>
      </c>
      <c r="D4">
        <v>0</v>
      </c>
      <c r="E4">
        <v>0</v>
      </c>
    </row>
    <row r="5" spans="1:5" x14ac:dyDescent="0.3">
      <c r="A5" t="s">
        <v>5</v>
      </c>
      <c r="B5">
        <v>2</v>
      </c>
      <c r="C5">
        <v>0</v>
      </c>
      <c r="D5">
        <v>0</v>
      </c>
      <c r="E5">
        <v>0</v>
      </c>
    </row>
    <row r="6" spans="1:5" x14ac:dyDescent="0.3">
      <c r="A6" t="s">
        <v>6</v>
      </c>
      <c r="B6">
        <v>2</v>
      </c>
      <c r="C6">
        <v>0</v>
      </c>
      <c r="D6">
        <v>0</v>
      </c>
      <c r="E6">
        <v>0</v>
      </c>
    </row>
    <row r="7" spans="1:5" x14ac:dyDescent="0.3">
      <c r="A7" t="s">
        <v>7</v>
      </c>
      <c r="B7">
        <v>1</v>
      </c>
      <c r="C7">
        <v>0</v>
      </c>
      <c r="D7">
        <v>0</v>
      </c>
      <c r="E7">
        <v>0</v>
      </c>
    </row>
    <row r="8" spans="1:5" x14ac:dyDescent="0.3">
      <c r="A8" t="s">
        <v>8</v>
      </c>
      <c r="B8">
        <v>1</v>
      </c>
      <c r="C8">
        <v>0</v>
      </c>
      <c r="D8">
        <v>0</v>
      </c>
      <c r="E8">
        <v>0</v>
      </c>
    </row>
    <row r="9" spans="1:5" x14ac:dyDescent="0.3">
      <c r="A9" t="s">
        <v>9</v>
      </c>
      <c r="B9">
        <v>7</v>
      </c>
      <c r="C9">
        <v>0</v>
      </c>
      <c r="D9">
        <v>0</v>
      </c>
      <c r="E9">
        <v>0</v>
      </c>
    </row>
    <row r="10" spans="1:5" x14ac:dyDescent="0.3">
      <c r="A10" t="s">
        <v>10</v>
      </c>
      <c r="B10">
        <v>9</v>
      </c>
      <c r="C10">
        <v>2</v>
      </c>
      <c r="D10">
        <v>0</v>
      </c>
      <c r="E10">
        <v>0</v>
      </c>
    </row>
    <row r="11" spans="1:5" x14ac:dyDescent="0.3">
      <c r="A11" t="s">
        <v>11</v>
      </c>
      <c r="B11">
        <v>3</v>
      </c>
      <c r="C11">
        <v>0</v>
      </c>
      <c r="D11">
        <v>0</v>
      </c>
      <c r="E11">
        <v>0</v>
      </c>
    </row>
    <row r="12" spans="1:5" x14ac:dyDescent="0.3">
      <c r="A12" t="s">
        <v>12</v>
      </c>
      <c r="B12">
        <v>2</v>
      </c>
      <c r="C12">
        <v>0</v>
      </c>
      <c r="D12">
        <v>0</v>
      </c>
      <c r="E12">
        <v>0</v>
      </c>
    </row>
    <row r="13" spans="1:5" x14ac:dyDescent="0.3">
      <c r="A13" t="s">
        <v>13</v>
      </c>
      <c r="B13">
        <v>12</v>
      </c>
      <c r="C13">
        <v>5</v>
      </c>
      <c r="D13">
        <v>0</v>
      </c>
      <c r="E13">
        <v>0</v>
      </c>
    </row>
    <row r="14" spans="1:5" x14ac:dyDescent="0.3">
      <c r="A14" t="s">
        <v>14</v>
      </c>
      <c r="B14">
        <v>5</v>
      </c>
      <c r="C14">
        <v>3</v>
      </c>
      <c r="D14">
        <v>0</v>
      </c>
      <c r="E14">
        <v>0</v>
      </c>
    </row>
    <row r="15" spans="1:5" x14ac:dyDescent="0.3">
      <c r="A15" t="s">
        <v>15</v>
      </c>
      <c r="B15">
        <v>4</v>
      </c>
      <c r="C15">
        <v>1</v>
      </c>
      <c r="D15">
        <v>0</v>
      </c>
      <c r="E15">
        <v>0</v>
      </c>
    </row>
    <row r="16" spans="1:5" x14ac:dyDescent="0.3">
      <c r="A16" t="s">
        <v>16</v>
      </c>
      <c r="B16">
        <v>4</v>
      </c>
      <c r="C16">
        <v>1</v>
      </c>
      <c r="D16">
        <v>0</v>
      </c>
      <c r="E16">
        <v>0</v>
      </c>
    </row>
    <row r="17" spans="1:5" x14ac:dyDescent="0.3">
      <c r="A17" t="s">
        <v>17</v>
      </c>
      <c r="B17">
        <v>8</v>
      </c>
      <c r="C17">
        <v>5</v>
      </c>
      <c r="D17">
        <v>0</v>
      </c>
      <c r="E17">
        <v>0</v>
      </c>
    </row>
    <row r="18" spans="1:5" x14ac:dyDescent="0.3">
      <c r="A18" t="s">
        <v>18</v>
      </c>
      <c r="B18">
        <v>33</v>
      </c>
      <c r="C18">
        <v>6</v>
      </c>
      <c r="D18">
        <v>0</v>
      </c>
      <c r="E18">
        <v>0</v>
      </c>
    </row>
    <row r="19" spans="1:5" x14ac:dyDescent="0.3">
      <c r="A19" t="s">
        <v>19</v>
      </c>
      <c r="B19">
        <v>19</v>
      </c>
      <c r="C19">
        <v>8</v>
      </c>
      <c r="D19">
        <v>0</v>
      </c>
      <c r="E19">
        <v>0</v>
      </c>
    </row>
    <row r="20" spans="1:5" x14ac:dyDescent="0.3">
      <c r="A20" t="s">
        <v>20</v>
      </c>
      <c r="B20">
        <v>14</v>
      </c>
      <c r="C20">
        <v>1</v>
      </c>
      <c r="D20">
        <v>0</v>
      </c>
      <c r="E20">
        <v>0</v>
      </c>
    </row>
    <row r="21" spans="1:5" x14ac:dyDescent="0.3">
      <c r="A21" t="s">
        <v>21</v>
      </c>
      <c r="B21">
        <v>48</v>
      </c>
      <c r="C21">
        <v>11</v>
      </c>
      <c r="D21">
        <v>0</v>
      </c>
      <c r="E21">
        <v>0</v>
      </c>
    </row>
    <row r="22" spans="1:5" x14ac:dyDescent="0.3">
      <c r="A22" t="s">
        <v>22</v>
      </c>
      <c r="B22">
        <v>5</v>
      </c>
      <c r="C22">
        <v>2</v>
      </c>
      <c r="D22">
        <v>0</v>
      </c>
      <c r="E22">
        <v>0</v>
      </c>
    </row>
    <row r="23" spans="1:5" x14ac:dyDescent="0.3">
      <c r="A23" t="s">
        <v>23</v>
      </c>
      <c r="B23">
        <v>11</v>
      </c>
      <c r="C23">
        <v>3</v>
      </c>
      <c r="D23">
        <v>2</v>
      </c>
      <c r="E23">
        <v>0</v>
      </c>
    </row>
    <row r="24" spans="1:5" x14ac:dyDescent="0.3">
      <c r="A24" t="s">
        <v>24</v>
      </c>
      <c r="B24">
        <v>6</v>
      </c>
      <c r="C24">
        <v>0</v>
      </c>
      <c r="D24">
        <v>0</v>
      </c>
      <c r="E24">
        <v>0</v>
      </c>
    </row>
    <row r="25" spans="1:5" x14ac:dyDescent="0.3">
      <c r="A25" t="s">
        <v>25</v>
      </c>
      <c r="B25">
        <v>7</v>
      </c>
      <c r="C25">
        <v>0</v>
      </c>
      <c r="D25">
        <v>1</v>
      </c>
      <c r="E25">
        <v>0</v>
      </c>
    </row>
    <row r="26" spans="1:5" x14ac:dyDescent="0.3">
      <c r="A26" t="s">
        <v>26</v>
      </c>
      <c r="B26">
        <v>12</v>
      </c>
      <c r="C26">
        <v>1</v>
      </c>
      <c r="D26">
        <v>0</v>
      </c>
      <c r="E26">
        <v>0</v>
      </c>
    </row>
    <row r="27" spans="1:5" x14ac:dyDescent="0.3">
      <c r="A27" t="s">
        <v>27</v>
      </c>
      <c r="B27">
        <v>11</v>
      </c>
      <c r="C27">
        <v>0</v>
      </c>
      <c r="D27">
        <v>0</v>
      </c>
      <c r="E27">
        <v>0</v>
      </c>
    </row>
    <row r="28" spans="1:5" x14ac:dyDescent="0.3">
      <c r="A28" t="s">
        <v>28</v>
      </c>
      <c r="B28">
        <v>47</v>
      </c>
      <c r="C28">
        <v>8</v>
      </c>
      <c r="D28">
        <v>0</v>
      </c>
      <c r="E28">
        <v>0</v>
      </c>
    </row>
    <row r="29" spans="1:5" x14ac:dyDescent="0.3">
      <c r="A29" t="s">
        <v>29</v>
      </c>
      <c r="B29">
        <v>15</v>
      </c>
      <c r="C29">
        <v>1</v>
      </c>
      <c r="D29">
        <v>2</v>
      </c>
      <c r="E29">
        <v>0</v>
      </c>
    </row>
    <row r="30" spans="1:5" x14ac:dyDescent="0.3">
      <c r="A30" t="s">
        <v>30</v>
      </c>
      <c r="B30">
        <v>30</v>
      </c>
      <c r="C30">
        <v>12</v>
      </c>
      <c r="D30">
        <v>1</v>
      </c>
      <c r="E30">
        <v>0</v>
      </c>
    </row>
    <row r="31" spans="1:5" x14ac:dyDescent="0.3">
      <c r="A31" t="s">
        <v>31</v>
      </c>
      <c r="B31">
        <v>19</v>
      </c>
      <c r="C31">
        <v>4</v>
      </c>
      <c r="D31">
        <v>1</v>
      </c>
      <c r="E31">
        <v>0</v>
      </c>
    </row>
    <row r="32" spans="1:5" x14ac:dyDescent="0.3">
      <c r="A32" t="s">
        <v>32</v>
      </c>
      <c r="B32">
        <v>52</v>
      </c>
      <c r="C32">
        <v>22</v>
      </c>
      <c r="D32">
        <v>1</v>
      </c>
      <c r="E32">
        <v>0</v>
      </c>
    </row>
    <row r="33" spans="1:5" x14ac:dyDescent="0.3">
      <c r="A33" t="s">
        <v>33</v>
      </c>
      <c r="B33">
        <v>392</v>
      </c>
      <c r="C33">
        <v>84</v>
      </c>
      <c r="D33">
        <v>28</v>
      </c>
      <c r="E33">
        <v>0</v>
      </c>
    </row>
    <row r="34" spans="1:5" x14ac:dyDescent="0.3">
      <c r="A34" t="s">
        <v>34</v>
      </c>
      <c r="B34">
        <v>87</v>
      </c>
      <c r="C34">
        <v>37</v>
      </c>
      <c r="D34">
        <v>4</v>
      </c>
      <c r="E34">
        <v>0</v>
      </c>
    </row>
    <row r="35" spans="1:5" x14ac:dyDescent="0.3">
      <c r="A35" t="s">
        <v>35</v>
      </c>
      <c r="B35">
        <v>67</v>
      </c>
      <c r="C35">
        <v>32</v>
      </c>
      <c r="D35">
        <v>4</v>
      </c>
      <c r="E35">
        <v>0</v>
      </c>
    </row>
    <row r="36" spans="1:5" x14ac:dyDescent="0.3">
      <c r="A36" t="s">
        <v>36</v>
      </c>
      <c r="B36">
        <v>109</v>
      </c>
      <c r="C36">
        <v>54</v>
      </c>
      <c r="D36">
        <v>7</v>
      </c>
      <c r="E36">
        <v>0</v>
      </c>
    </row>
    <row r="37" spans="1:5" x14ac:dyDescent="0.3">
      <c r="A37" t="s">
        <v>37</v>
      </c>
      <c r="B37">
        <v>84</v>
      </c>
      <c r="C37">
        <v>33</v>
      </c>
      <c r="D37">
        <v>5</v>
      </c>
      <c r="E37">
        <v>0</v>
      </c>
    </row>
    <row r="38" spans="1:5" x14ac:dyDescent="0.3">
      <c r="A38" t="s">
        <v>38</v>
      </c>
      <c r="B38">
        <v>52</v>
      </c>
      <c r="C38">
        <v>18</v>
      </c>
      <c r="D38">
        <v>6</v>
      </c>
      <c r="E38">
        <v>0</v>
      </c>
    </row>
    <row r="39" spans="1:5" x14ac:dyDescent="0.3">
      <c r="A39" t="s">
        <v>39</v>
      </c>
      <c r="B39">
        <v>81</v>
      </c>
      <c r="C39">
        <v>44</v>
      </c>
      <c r="D39">
        <v>6</v>
      </c>
      <c r="E39">
        <v>0</v>
      </c>
    </row>
    <row r="40" spans="1:5" x14ac:dyDescent="0.3">
      <c r="A40" t="s">
        <v>40</v>
      </c>
      <c r="B40">
        <v>3013</v>
      </c>
      <c r="C40">
        <v>432</v>
      </c>
      <c r="D40">
        <v>81</v>
      </c>
      <c r="E40">
        <v>0</v>
      </c>
    </row>
    <row r="41" spans="1:5" x14ac:dyDescent="0.3">
      <c r="A41" t="s">
        <v>41</v>
      </c>
      <c r="B41">
        <v>3357</v>
      </c>
      <c r="C41">
        <v>908</v>
      </c>
      <c r="D41">
        <v>218</v>
      </c>
      <c r="E41">
        <v>2</v>
      </c>
    </row>
    <row r="42" spans="1:5" x14ac:dyDescent="0.3">
      <c r="A42" t="s">
        <v>42</v>
      </c>
      <c r="B42">
        <v>2126</v>
      </c>
      <c r="C42">
        <v>427</v>
      </c>
      <c r="D42">
        <v>157</v>
      </c>
      <c r="E42">
        <v>0</v>
      </c>
    </row>
    <row r="43" spans="1:5" x14ac:dyDescent="0.3">
      <c r="A43" t="s">
        <v>43</v>
      </c>
      <c r="B43">
        <v>1063</v>
      </c>
      <c r="C43">
        <v>239</v>
      </c>
      <c r="D43">
        <v>59</v>
      </c>
      <c r="E43">
        <v>0</v>
      </c>
    </row>
    <row r="44" spans="1:5" x14ac:dyDescent="0.3">
      <c r="A44" t="s">
        <v>44</v>
      </c>
      <c r="B44">
        <v>231</v>
      </c>
      <c r="C44">
        <v>82</v>
      </c>
      <c r="D44">
        <v>23</v>
      </c>
      <c r="E44">
        <v>1</v>
      </c>
    </row>
    <row r="45" spans="1:5" x14ac:dyDescent="0.3">
      <c r="A45" t="s">
        <v>45</v>
      </c>
      <c r="B45">
        <v>198</v>
      </c>
      <c r="C45">
        <v>65</v>
      </c>
      <c r="D45">
        <v>11</v>
      </c>
      <c r="E45">
        <v>0</v>
      </c>
    </row>
    <row r="46" spans="1:5" x14ac:dyDescent="0.3">
      <c r="A46" t="s">
        <v>46</v>
      </c>
      <c r="B46">
        <v>84</v>
      </c>
      <c r="C46">
        <v>39</v>
      </c>
      <c r="D46">
        <v>10</v>
      </c>
      <c r="E46">
        <v>0</v>
      </c>
    </row>
    <row r="47" spans="1:5" x14ac:dyDescent="0.3">
      <c r="A47" t="s">
        <v>47</v>
      </c>
      <c r="B47">
        <v>68</v>
      </c>
      <c r="C47">
        <v>25</v>
      </c>
      <c r="D47">
        <v>6</v>
      </c>
      <c r="E47">
        <v>0</v>
      </c>
    </row>
    <row r="48" spans="1:5" x14ac:dyDescent="0.3">
      <c r="A48" t="s">
        <v>48</v>
      </c>
      <c r="B48">
        <v>312</v>
      </c>
      <c r="C48">
        <v>115</v>
      </c>
      <c r="D48">
        <v>26</v>
      </c>
      <c r="E48">
        <v>0</v>
      </c>
    </row>
    <row r="49" spans="1:5" x14ac:dyDescent="0.3">
      <c r="A49" t="s">
        <v>49</v>
      </c>
      <c r="B49">
        <v>153</v>
      </c>
      <c r="C49">
        <v>47</v>
      </c>
      <c r="D49">
        <v>17</v>
      </c>
      <c r="E49">
        <v>0</v>
      </c>
    </row>
    <row r="50" spans="1:5" x14ac:dyDescent="0.3">
      <c r="A50" t="s">
        <v>50</v>
      </c>
      <c r="B50">
        <v>424</v>
      </c>
      <c r="C50">
        <v>133</v>
      </c>
      <c r="D50">
        <v>51</v>
      </c>
      <c r="E50">
        <v>0</v>
      </c>
    </row>
    <row r="51" spans="1:5" x14ac:dyDescent="0.3">
      <c r="A51" t="s">
        <v>51</v>
      </c>
      <c r="B51">
        <v>432</v>
      </c>
      <c r="C51">
        <v>128</v>
      </c>
      <c r="D51">
        <v>53</v>
      </c>
      <c r="E51">
        <v>0</v>
      </c>
    </row>
    <row r="52" spans="1:5" x14ac:dyDescent="0.3">
      <c r="A52" t="s">
        <v>52</v>
      </c>
      <c r="B52">
        <v>332</v>
      </c>
      <c r="C52">
        <v>131</v>
      </c>
      <c r="D52">
        <v>23</v>
      </c>
      <c r="E52">
        <v>0</v>
      </c>
    </row>
    <row r="53" spans="1:5" x14ac:dyDescent="0.3">
      <c r="A53" t="s">
        <v>53</v>
      </c>
      <c r="B53">
        <v>818</v>
      </c>
      <c r="C53">
        <v>159</v>
      </c>
      <c r="D53">
        <v>29</v>
      </c>
      <c r="E53">
        <v>0</v>
      </c>
    </row>
    <row r="54" spans="1:5" x14ac:dyDescent="0.3">
      <c r="A54" t="s">
        <v>54</v>
      </c>
      <c r="B54">
        <v>293</v>
      </c>
      <c r="C54">
        <v>116</v>
      </c>
      <c r="D54">
        <v>63</v>
      </c>
      <c r="E54">
        <v>0</v>
      </c>
    </row>
    <row r="55" spans="1:5" x14ac:dyDescent="0.3">
      <c r="A55" t="s">
        <v>55</v>
      </c>
      <c r="B55">
        <v>180</v>
      </c>
      <c r="C55">
        <v>84</v>
      </c>
      <c r="D55">
        <v>14</v>
      </c>
      <c r="E55">
        <v>0</v>
      </c>
    </row>
    <row r="56" spans="1:5" x14ac:dyDescent="0.3">
      <c r="A56" t="s">
        <v>56</v>
      </c>
      <c r="B56">
        <v>145</v>
      </c>
      <c r="C56">
        <v>82</v>
      </c>
      <c r="D56">
        <v>15</v>
      </c>
      <c r="E56">
        <v>0</v>
      </c>
    </row>
    <row r="57" spans="1:5" x14ac:dyDescent="0.3">
      <c r="A57" t="s">
        <v>57</v>
      </c>
      <c r="B57">
        <v>399</v>
      </c>
      <c r="C57">
        <v>252</v>
      </c>
      <c r="D57">
        <v>46</v>
      </c>
      <c r="E57">
        <v>0</v>
      </c>
    </row>
    <row r="58" spans="1:5" x14ac:dyDescent="0.3">
      <c r="A58" t="s">
        <v>58</v>
      </c>
      <c r="B58">
        <v>481</v>
      </c>
      <c r="C58">
        <v>276</v>
      </c>
      <c r="D58">
        <v>43</v>
      </c>
      <c r="E58">
        <v>0</v>
      </c>
    </row>
    <row r="59" spans="1:5" x14ac:dyDescent="0.3">
      <c r="A59" t="s">
        <v>59</v>
      </c>
      <c r="B59">
        <v>288</v>
      </c>
      <c r="C59">
        <v>157</v>
      </c>
      <c r="D59">
        <v>28</v>
      </c>
      <c r="E59">
        <v>0</v>
      </c>
    </row>
    <row r="60" spans="1:5" x14ac:dyDescent="0.3">
      <c r="A60" t="s">
        <v>60</v>
      </c>
      <c r="B60">
        <v>344</v>
      </c>
      <c r="C60">
        <v>203</v>
      </c>
      <c r="D60">
        <v>32</v>
      </c>
      <c r="E60">
        <v>0</v>
      </c>
    </row>
    <row r="61" spans="1:5" x14ac:dyDescent="0.3">
      <c r="A61" t="s">
        <v>61</v>
      </c>
      <c r="B61">
        <v>499</v>
      </c>
      <c r="C61">
        <v>216</v>
      </c>
      <c r="D61">
        <v>50</v>
      </c>
      <c r="E61">
        <v>0</v>
      </c>
    </row>
    <row r="62" spans="1:5" x14ac:dyDescent="0.3">
      <c r="A62" t="s">
        <v>62</v>
      </c>
      <c r="B62">
        <v>567</v>
      </c>
      <c r="C62">
        <v>238</v>
      </c>
      <c r="D62">
        <v>61</v>
      </c>
      <c r="E62">
        <v>0</v>
      </c>
    </row>
    <row r="63" spans="1:5" x14ac:dyDescent="0.3">
      <c r="A63" t="s">
        <v>63</v>
      </c>
      <c r="B63">
        <v>235</v>
      </c>
      <c r="C63">
        <v>77</v>
      </c>
      <c r="D63">
        <v>19</v>
      </c>
      <c r="E63">
        <v>0</v>
      </c>
    </row>
    <row r="64" spans="1:5" x14ac:dyDescent="0.3">
      <c r="A64" t="s">
        <v>64</v>
      </c>
      <c r="B64">
        <v>186</v>
      </c>
      <c r="C64">
        <v>108</v>
      </c>
      <c r="D64">
        <v>29</v>
      </c>
      <c r="E64">
        <v>0</v>
      </c>
    </row>
    <row r="65" spans="1:5" x14ac:dyDescent="0.3">
      <c r="A65" t="s">
        <v>65</v>
      </c>
      <c r="B65">
        <v>321</v>
      </c>
      <c r="C65">
        <v>157</v>
      </c>
      <c r="D65">
        <v>40</v>
      </c>
      <c r="E65">
        <v>1</v>
      </c>
    </row>
    <row r="66" spans="1:5" x14ac:dyDescent="0.3">
      <c r="A66" t="s">
        <v>66</v>
      </c>
      <c r="B66">
        <v>503</v>
      </c>
      <c r="C66">
        <v>258</v>
      </c>
      <c r="D66">
        <v>63</v>
      </c>
      <c r="E66">
        <v>0</v>
      </c>
    </row>
    <row r="67" spans="1:5" x14ac:dyDescent="0.3">
      <c r="A67" t="s">
        <v>67</v>
      </c>
      <c r="B67">
        <v>789</v>
      </c>
      <c r="C67">
        <v>454</v>
      </c>
      <c r="D67">
        <v>64</v>
      </c>
      <c r="E67">
        <v>1</v>
      </c>
    </row>
    <row r="68" spans="1:5" x14ac:dyDescent="0.3">
      <c r="A68" t="s">
        <v>68</v>
      </c>
      <c r="B68">
        <v>443</v>
      </c>
      <c r="C68">
        <v>192</v>
      </c>
      <c r="D68">
        <v>39</v>
      </c>
      <c r="E68">
        <v>0</v>
      </c>
    </row>
    <row r="69" spans="1:5" x14ac:dyDescent="0.3">
      <c r="A69" t="s">
        <v>69</v>
      </c>
      <c r="B69">
        <v>368</v>
      </c>
      <c r="C69">
        <v>149</v>
      </c>
      <c r="D69">
        <v>30</v>
      </c>
      <c r="E69">
        <v>0</v>
      </c>
    </row>
    <row r="70" spans="1:5" x14ac:dyDescent="0.3">
      <c r="A70" t="s">
        <v>70</v>
      </c>
      <c r="B70">
        <v>259</v>
      </c>
      <c r="C70">
        <v>162</v>
      </c>
      <c r="D70">
        <v>21</v>
      </c>
      <c r="E70">
        <v>1</v>
      </c>
    </row>
    <row r="71" spans="1:5" x14ac:dyDescent="0.3">
      <c r="A71" t="s">
        <v>71</v>
      </c>
      <c r="B71">
        <v>238</v>
      </c>
      <c r="C71">
        <v>106</v>
      </c>
      <c r="D71">
        <v>19</v>
      </c>
      <c r="E71">
        <v>0</v>
      </c>
    </row>
    <row r="72" spans="1:5" x14ac:dyDescent="0.3">
      <c r="A72" t="s">
        <v>72</v>
      </c>
      <c r="B72">
        <v>369</v>
      </c>
      <c r="C72">
        <v>160</v>
      </c>
      <c r="D72">
        <v>30</v>
      </c>
      <c r="E72">
        <v>0</v>
      </c>
    </row>
    <row r="73" spans="1:5" x14ac:dyDescent="0.3">
      <c r="A73" t="s">
        <v>73</v>
      </c>
      <c r="B73">
        <v>1182</v>
      </c>
      <c r="C73">
        <v>547</v>
      </c>
      <c r="D73">
        <v>61</v>
      </c>
      <c r="E73">
        <v>0</v>
      </c>
    </row>
    <row r="74" spans="1:5" x14ac:dyDescent="0.3">
      <c r="A74" t="s">
        <v>74</v>
      </c>
      <c r="B74">
        <v>637</v>
      </c>
      <c r="C74">
        <v>200</v>
      </c>
      <c r="D74">
        <v>49</v>
      </c>
      <c r="E74">
        <v>0</v>
      </c>
    </row>
    <row r="75" spans="1:5" x14ac:dyDescent="0.3">
      <c r="A75" t="s">
        <v>75</v>
      </c>
      <c r="B75">
        <v>1289</v>
      </c>
      <c r="C75">
        <v>564</v>
      </c>
      <c r="D75">
        <v>116</v>
      </c>
      <c r="E75">
        <v>0</v>
      </c>
    </row>
    <row r="76" spans="1:5" x14ac:dyDescent="0.3">
      <c r="A76" t="s">
        <v>76</v>
      </c>
      <c r="B76">
        <v>2605</v>
      </c>
      <c r="C76">
        <v>1099</v>
      </c>
      <c r="D76">
        <v>192</v>
      </c>
      <c r="E76">
        <v>0</v>
      </c>
    </row>
    <row r="77" spans="1:5" x14ac:dyDescent="0.3">
      <c r="A77" t="s">
        <v>77</v>
      </c>
      <c r="B77">
        <v>2602</v>
      </c>
      <c r="C77">
        <v>1114</v>
      </c>
      <c r="D77">
        <v>190</v>
      </c>
      <c r="E77">
        <v>0</v>
      </c>
    </row>
    <row r="78" spans="1:5" x14ac:dyDescent="0.3">
      <c r="A78" t="s">
        <v>78</v>
      </c>
      <c r="B78">
        <v>3227</v>
      </c>
      <c r="C78">
        <v>1576</v>
      </c>
      <c r="D78">
        <v>235</v>
      </c>
      <c r="E78">
        <v>16</v>
      </c>
    </row>
    <row r="79" spans="1:5" x14ac:dyDescent="0.3">
      <c r="A79" t="s">
        <v>79</v>
      </c>
      <c r="B79">
        <v>4059</v>
      </c>
      <c r="C79">
        <v>2149</v>
      </c>
      <c r="D79">
        <v>317</v>
      </c>
      <c r="E79">
        <v>1</v>
      </c>
    </row>
    <row r="80" spans="1:5" x14ac:dyDescent="0.3">
      <c r="A80" t="s">
        <v>80</v>
      </c>
      <c r="B80">
        <v>1672</v>
      </c>
      <c r="C80">
        <v>870</v>
      </c>
      <c r="D80">
        <v>112</v>
      </c>
      <c r="E80">
        <v>1</v>
      </c>
    </row>
    <row r="81" spans="1:5" x14ac:dyDescent="0.3">
      <c r="A81" t="s">
        <v>81</v>
      </c>
      <c r="B81">
        <v>1449</v>
      </c>
      <c r="C81">
        <v>714</v>
      </c>
      <c r="D81">
        <v>82</v>
      </c>
      <c r="E81">
        <v>0</v>
      </c>
    </row>
    <row r="82" spans="1:5" x14ac:dyDescent="0.3">
      <c r="A82" t="s">
        <v>82</v>
      </c>
      <c r="B82">
        <v>885</v>
      </c>
      <c r="C82">
        <v>362</v>
      </c>
      <c r="D82">
        <v>65</v>
      </c>
      <c r="E82">
        <v>20</v>
      </c>
    </row>
    <row r="83" spans="1:5" x14ac:dyDescent="0.3">
      <c r="A83" t="s">
        <v>83</v>
      </c>
      <c r="B83">
        <v>793</v>
      </c>
      <c r="C83">
        <v>385</v>
      </c>
      <c r="D83">
        <v>46</v>
      </c>
      <c r="E83">
        <v>35</v>
      </c>
    </row>
    <row r="84" spans="1:5" x14ac:dyDescent="0.3">
      <c r="A84" t="s">
        <v>84</v>
      </c>
      <c r="B84">
        <v>769</v>
      </c>
      <c r="C84">
        <v>343</v>
      </c>
      <c r="D84">
        <v>42</v>
      </c>
      <c r="E84">
        <v>46</v>
      </c>
    </row>
    <row r="85" spans="1:5" x14ac:dyDescent="0.3">
      <c r="A85" t="s">
        <v>85</v>
      </c>
      <c r="B85">
        <v>1048</v>
      </c>
      <c r="C85">
        <v>451</v>
      </c>
      <c r="D85">
        <v>87</v>
      </c>
      <c r="E85">
        <v>69</v>
      </c>
    </row>
    <row r="86" spans="1:5" x14ac:dyDescent="0.3">
      <c r="A86" t="s">
        <v>86</v>
      </c>
      <c r="B86">
        <v>1012</v>
      </c>
      <c r="C86">
        <v>547</v>
      </c>
      <c r="D86">
        <v>72</v>
      </c>
      <c r="E86">
        <v>53</v>
      </c>
    </row>
    <row r="87" spans="1:5" x14ac:dyDescent="0.3">
      <c r="A87" t="s">
        <v>87</v>
      </c>
      <c r="B87">
        <v>1673</v>
      </c>
      <c r="C87">
        <v>1280</v>
      </c>
      <c r="D87">
        <v>102</v>
      </c>
      <c r="E87">
        <v>105</v>
      </c>
    </row>
    <row r="88" spans="1:5" x14ac:dyDescent="0.3">
      <c r="A88" t="s">
        <v>88</v>
      </c>
      <c r="B88">
        <v>1403</v>
      </c>
      <c r="C88">
        <v>1096</v>
      </c>
      <c r="D88">
        <v>80</v>
      </c>
      <c r="E88">
        <v>70</v>
      </c>
    </row>
    <row r="89" spans="1:5" x14ac:dyDescent="0.3">
      <c r="A89" t="s">
        <v>89</v>
      </c>
      <c r="B89">
        <v>1166</v>
      </c>
      <c r="C89">
        <v>512</v>
      </c>
      <c r="D89">
        <v>64</v>
      </c>
      <c r="E89">
        <v>72</v>
      </c>
    </row>
    <row r="90" spans="1:5" x14ac:dyDescent="0.3">
      <c r="A90" t="s">
        <v>90</v>
      </c>
      <c r="B90">
        <v>1271</v>
      </c>
      <c r="C90">
        <v>853</v>
      </c>
      <c r="D90">
        <v>109</v>
      </c>
      <c r="E90">
        <v>85</v>
      </c>
    </row>
    <row r="91" spans="1:5" x14ac:dyDescent="0.3">
      <c r="A91" t="s">
        <v>91</v>
      </c>
      <c r="B91">
        <v>1047</v>
      </c>
      <c r="C91">
        <v>598</v>
      </c>
      <c r="D91">
        <v>49</v>
      </c>
      <c r="E91">
        <v>76</v>
      </c>
    </row>
    <row r="92" spans="1:5" x14ac:dyDescent="0.3">
      <c r="A92" t="s">
        <v>92</v>
      </c>
      <c r="B92">
        <v>1167</v>
      </c>
      <c r="C92">
        <v>581</v>
      </c>
      <c r="D92">
        <v>84</v>
      </c>
      <c r="E92">
        <v>81</v>
      </c>
    </row>
    <row r="93" spans="1:5" x14ac:dyDescent="0.3">
      <c r="A93" t="s">
        <v>93</v>
      </c>
      <c r="B93">
        <v>1079</v>
      </c>
      <c r="C93">
        <v>645</v>
      </c>
      <c r="D93">
        <v>53</v>
      </c>
      <c r="E93">
        <v>61</v>
      </c>
    </row>
    <row r="94" spans="1:5" x14ac:dyDescent="0.3">
      <c r="A94" t="s">
        <v>94</v>
      </c>
      <c r="B94">
        <v>698</v>
      </c>
      <c r="C94">
        <v>326</v>
      </c>
      <c r="D94">
        <v>44</v>
      </c>
      <c r="E94">
        <v>45</v>
      </c>
    </row>
    <row r="95" spans="1:5" x14ac:dyDescent="0.3">
      <c r="A95" t="s">
        <v>95</v>
      </c>
      <c r="B95">
        <v>3952</v>
      </c>
      <c r="C95">
        <v>2551</v>
      </c>
      <c r="D95">
        <v>399</v>
      </c>
      <c r="E95">
        <v>364</v>
      </c>
    </row>
    <row r="96" spans="1:5" x14ac:dyDescent="0.3">
      <c r="A96" t="s">
        <v>96</v>
      </c>
      <c r="B96">
        <v>2346</v>
      </c>
      <c r="C96">
        <v>1148</v>
      </c>
      <c r="D96">
        <v>244</v>
      </c>
      <c r="E96">
        <v>157</v>
      </c>
    </row>
    <row r="97" spans="1:5" x14ac:dyDescent="0.3">
      <c r="A97" t="s">
        <v>97</v>
      </c>
      <c r="B97">
        <v>5206</v>
      </c>
      <c r="C97">
        <v>2547</v>
      </c>
      <c r="D97">
        <v>1016</v>
      </c>
      <c r="E97">
        <v>389</v>
      </c>
    </row>
    <row r="98" spans="1:5" x14ac:dyDescent="0.3">
      <c r="A98" t="s">
        <v>98</v>
      </c>
      <c r="B98">
        <v>1668</v>
      </c>
      <c r="C98">
        <v>638</v>
      </c>
      <c r="D98">
        <v>179</v>
      </c>
      <c r="E98">
        <v>85</v>
      </c>
    </row>
    <row r="99" spans="1:5" x14ac:dyDescent="0.3">
      <c r="A99" t="s">
        <v>99</v>
      </c>
      <c r="B99">
        <v>2575</v>
      </c>
      <c r="C99">
        <v>1290</v>
      </c>
      <c r="D99">
        <v>305</v>
      </c>
      <c r="E99">
        <v>163</v>
      </c>
    </row>
    <row r="100" spans="1:5" x14ac:dyDescent="0.3">
      <c r="A100" t="s">
        <v>100</v>
      </c>
      <c r="B100">
        <v>1422</v>
      </c>
      <c r="C100">
        <v>655</v>
      </c>
      <c r="D100">
        <v>150</v>
      </c>
      <c r="E100">
        <v>56</v>
      </c>
    </row>
    <row r="101" spans="1:5" x14ac:dyDescent="0.3">
      <c r="A101" t="s">
        <v>101</v>
      </c>
      <c r="B101">
        <v>2601</v>
      </c>
      <c r="C101">
        <v>1642</v>
      </c>
      <c r="D101">
        <v>297</v>
      </c>
      <c r="E101">
        <v>182</v>
      </c>
    </row>
    <row r="102" spans="1:5" x14ac:dyDescent="0.3">
      <c r="A102" t="s">
        <v>102</v>
      </c>
      <c r="B102">
        <v>2350</v>
      </c>
      <c r="C102">
        <v>1190</v>
      </c>
      <c r="D102">
        <v>305</v>
      </c>
      <c r="E102">
        <v>154</v>
      </c>
    </row>
    <row r="103" spans="1:5" x14ac:dyDescent="0.3">
      <c r="A103" t="s">
        <v>103</v>
      </c>
      <c r="B103">
        <v>1728</v>
      </c>
      <c r="C103">
        <v>1103</v>
      </c>
      <c r="D103">
        <v>247</v>
      </c>
      <c r="E103">
        <v>157</v>
      </c>
    </row>
    <row r="104" spans="1:5" x14ac:dyDescent="0.3">
      <c r="A104" t="s">
        <v>104</v>
      </c>
      <c r="B104">
        <v>1341</v>
      </c>
      <c r="C104">
        <v>870</v>
      </c>
      <c r="D104">
        <v>227</v>
      </c>
      <c r="E104">
        <v>92</v>
      </c>
    </row>
    <row r="105" spans="1:5" x14ac:dyDescent="0.3">
      <c r="A105" t="s">
        <v>105</v>
      </c>
      <c r="B105">
        <v>3693</v>
      </c>
      <c r="C105">
        <v>3167</v>
      </c>
      <c r="D105">
        <v>683</v>
      </c>
      <c r="E105">
        <v>307</v>
      </c>
    </row>
    <row r="106" spans="1:5" x14ac:dyDescent="0.3">
      <c r="A106" t="s">
        <v>106</v>
      </c>
      <c r="B106">
        <v>1741</v>
      </c>
      <c r="C106">
        <v>1337</v>
      </c>
      <c r="D106">
        <v>357</v>
      </c>
      <c r="E106">
        <v>193</v>
      </c>
    </row>
    <row r="107" spans="1:5" x14ac:dyDescent="0.3">
      <c r="A107" t="s">
        <v>107</v>
      </c>
      <c r="B107">
        <v>1868</v>
      </c>
      <c r="C107">
        <v>1187</v>
      </c>
      <c r="D107">
        <v>255</v>
      </c>
      <c r="E107">
        <v>119</v>
      </c>
    </row>
    <row r="108" spans="1:5" x14ac:dyDescent="0.3">
      <c r="A108" t="s">
        <v>108</v>
      </c>
      <c r="B108">
        <v>1484</v>
      </c>
      <c r="C108">
        <v>831</v>
      </c>
      <c r="D108">
        <v>215</v>
      </c>
      <c r="E108">
        <v>96</v>
      </c>
    </row>
    <row r="109" spans="1:5" x14ac:dyDescent="0.3">
      <c r="A109" t="s">
        <v>109</v>
      </c>
      <c r="B109">
        <v>2227</v>
      </c>
      <c r="C109">
        <v>1418</v>
      </c>
      <c r="D109">
        <v>342</v>
      </c>
      <c r="E109">
        <v>116</v>
      </c>
    </row>
    <row r="110" spans="1:5" x14ac:dyDescent="0.3">
      <c r="A110" t="s">
        <v>110</v>
      </c>
      <c r="B110">
        <v>2364</v>
      </c>
      <c r="C110">
        <v>1685</v>
      </c>
      <c r="D110">
        <v>690</v>
      </c>
      <c r="E110">
        <v>225</v>
      </c>
    </row>
    <row r="111" spans="1:5" x14ac:dyDescent="0.3">
      <c r="A111" t="s">
        <v>111</v>
      </c>
      <c r="B111">
        <v>2218</v>
      </c>
      <c r="C111">
        <v>1593</v>
      </c>
      <c r="D111">
        <v>516</v>
      </c>
      <c r="E111">
        <v>190</v>
      </c>
    </row>
    <row r="112" spans="1:5" x14ac:dyDescent="0.3">
      <c r="A112" t="s">
        <v>112</v>
      </c>
      <c r="B112">
        <v>1307</v>
      </c>
      <c r="C112">
        <v>784</v>
      </c>
      <c r="D112">
        <v>288</v>
      </c>
      <c r="E112">
        <v>87</v>
      </c>
    </row>
    <row r="113" spans="1:5" x14ac:dyDescent="0.3">
      <c r="A113" t="s">
        <v>113</v>
      </c>
      <c r="B113">
        <v>1748</v>
      </c>
      <c r="C113">
        <v>1290</v>
      </c>
      <c r="D113">
        <v>384</v>
      </c>
      <c r="E113">
        <v>177</v>
      </c>
    </row>
    <row r="114" spans="1:5" x14ac:dyDescent="0.3">
      <c r="A114" t="s">
        <v>114</v>
      </c>
      <c r="B114">
        <v>1893</v>
      </c>
      <c r="C114">
        <v>1248</v>
      </c>
      <c r="D114">
        <v>361</v>
      </c>
      <c r="E114">
        <v>133</v>
      </c>
    </row>
    <row r="115" spans="1:5" x14ac:dyDescent="0.3">
      <c r="A115" t="s">
        <v>115</v>
      </c>
      <c r="B115">
        <v>763</v>
      </c>
      <c r="C115">
        <v>396</v>
      </c>
      <c r="D115">
        <v>141</v>
      </c>
      <c r="E115">
        <v>70</v>
      </c>
    </row>
    <row r="116" spans="1:5" x14ac:dyDescent="0.3">
      <c r="A116" t="s">
        <v>116</v>
      </c>
      <c r="B116">
        <v>883</v>
      </c>
      <c r="C116">
        <v>515</v>
      </c>
      <c r="D116">
        <v>165</v>
      </c>
      <c r="E116">
        <v>79</v>
      </c>
    </row>
    <row r="117" spans="1:5" x14ac:dyDescent="0.3">
      <c r="A117" t="s">
        <v>117</v>
      </c>
      <c r="B117">
        <v>914</v>
      </c>
      <c r="C117">
        <v>638</v>
      </c>
      <c r="D117">
        <v>141</v>
      </c>
      <c r="E117">
        <v>71</v>
      </c>
    </row>
    <row r="118" spans="1:5" x14ac:dyDescent="0.3">
      <c r="A118" t="s">
        <v>118</v>
      </c>
      <c r="B118">
        <v>744</v>
      </c>
      <c r="C118">
        <v>456</v>
      </c>
      <c r="D118">
        <v>142</v>
      </c>
      <c r="E118">
        <v>46</v>
      </c>
    </row>
    <row r="119" spans="1:5" x14ac:dyDescent="0.3">
      <c r="A119" t="s">
        <v>119</v>
      </c>
      <c r="B119">
        <v>819</v>
      </c>
      <c r="C119">
        <v>523</v>
      </c>
      <c r="D119">
        <v>113</v>
      </c>
      <c r="E119">
        <v>87</v>
      </c>
    </row>
    <row r="120" spans="1:5" x14ac:dyDescent="0.3">
      <c r="A120" t="s">
        <v>120</v>
      </c>
      <c r="B120">
        <v>1061</v>
      </c>
      <c r="C120">
        <v>562</v>
      </c>
      <c r="D120">
        <v>196</v>
      </c>
      <c r="E120">
        <v>57</v>
      </c>
    </row>
    <row r="121" spans="1:5" x14ac:dyDescent="0.3">
      <c r="A121" t="s">
        <v>121</v>
      </c>
      <c r="B121">
        <v>1214</v>
      </c>
      <c r="C121">
        <v>548</v>
      </c>
      <c r="D121">
        <v>220</v>
      </c>
      <c r="E121">
        <v>64</v>
      </c>
    </row>
    <row r="122" spans="1:5" x14ac:dyDescent="0.3">
      <c r="A122" t="s">
        <v>122</v>
      </c>
      <c r="B122">
        <v>1544</v>
      </c>
      <c r="C122">
        <v>1056</v>
      </c>
      <c r="D122">
        <v>272</v>
      </c>
      <c r="E122">
        <v>149</v>
      </c>
    </row>
    <row r="123" spans="1:5" x14ac:dyDescent="0.3">
      <c r="A123" t="s">
        <v>123</v>
      </c>
      <c r="B123">
        <v>969</v>
      </c>
      <c r="C123">
        <v>481</v>
      </c>
      <c r="D123">
        <v>233</v>
      </c>
      <c r="E123">
        <v>40</v>
      </c>
    </row>
    <row r="124" spans="1:5" x14ac:dyDescent="0.3">
      <c r="A124" t="s">
        <v>124</v>
      </c>
      <c r="B124">
        <v>972</v>
      </c>
      <c r="C124">
        <v>616</v>
      </c>
      <c r="D124">
        <v>237</v>
      </c>
      <c r="E124">
        <v>88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cte_news_senti_by_month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S.V. ASHISH KUMAR</cp:lastModifiedBy>
  <dcterms:created xsi:type="dcterms:W3CDTF">2020-02-20T05:46:41Z</dcterms:created>
  <dcterms:modified xsi:type="dcterms:W3CDTF">2020-03-05T01:53:56Z</dcterms:modified>
</cp:coreProperties>
</file>