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\Documents\CTE project\part 2\Pubmed\"/>
    </mc:Choice>
  </mc:AlternateContent>
  <xr:revisionPtr revIDLastSave="0" documentId="13_ncr:1_{2FFA2588-5E34-4AC0-9E98-D5B1FF68B39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te_news_senti_by_month" sheetId="1" r:id="rId1"/>
  </sheets>
  <calcPr calcId="0"/>
</workbook>
</file>

<file path=xl/sharedStrings.xml><?xml version="1.0" encoding="utf-8"?>
<sst xmlns="http://schemas.openxmlformats.org/spreadsheetml/2006/main" count="137" uniqueCount="137">
  <si>
    <t>Month</t>
  </si>
  <si>
    <t>senti_score</t>
  </si>
  <si>
    <t>mean_senti_score</t>
  </si>
  <si>
    <t>positive</t>
  </si>
  <si>
    <t>negative</t>
  </si>
  <si>
    <t>count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</si>
  <si>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</si>
  <si>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</si>
  <si>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</si>
  <si>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</si>
  <si>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</si>
  <si>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</si>
  <si>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</si>
  <si>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</si>
  <si>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</si>
  <si>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</si>
  <si>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</si>
  <si>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</si>
  <si>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</si>
  <si>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</si>
  <si>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</si>
  <si>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</si>
  <si>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</si>
  <si>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</si>
  <si>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</si>
  <si>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</si>
  <si>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</si>
  <si>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</si>
  <si>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</si>
  <si>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</si>
  <si>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</si>
  <si>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</si>
  <si>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</si>
  <si>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</si>
  <si>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</si>
  <si>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</si>
  <si>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</si>
  <si>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</si>
  <si>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</si>
  <si>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</si>
  <si>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</si>
  <si>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</si>
  <si>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</si>
  <si>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</si>
  <si>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</si>
  <si>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</si>
  <si>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</si>
  <si>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</si>
  <si>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</si>
  <si>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</si>
  <si>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</si>
  <si>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</si>
  <si>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</si>
  <si>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</si>
  <si>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</si>
  <si>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</si>
  <si>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</si>
  <si>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</si>
  <si>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</si>
  <si>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</si>
  <si>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</si>
  <si>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</si>
  <si>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</si>
  <si>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</si>
  <si>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</si>
  <si>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</si>
  <si>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</si>
  <si>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</si>
  <si>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</si>
  <si>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</si>
  <si>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</si>
  <si>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</si>
  <si>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</si>
  <si>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</si>
  <si>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</si>
  <si>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</si>
  <si>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</si>
  <si>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</si>
  <si>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</si>
  <si>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</si>
  <si>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</si>
  <si>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</si>
  <si>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</si>
  <si>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</si>
  <si>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</si>
  <si>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</si>
  <si>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</si>
  <si>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</si>
  <si>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</si>
  <si>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</si>
  <si>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</si>
  <si>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</si>
  <si>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</si>
  <si>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</si>
  <si>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</si>
  <si>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</si>
  <si>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</si>
  <si>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</si>
  <si>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</si>
  <si>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</si>
  <si>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</si>
  <si>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</si>
  <si>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</si>
  <si>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</si>
  <si>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</si>
  <si>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</si>
  <si>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</si>
  <si>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</si>
  <si>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</si>
  <si>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</si>
  <si>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</si>
  <si>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</si>
  <si>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</si>
  <si>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</si>
  <si>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</si>
  <si>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</si>
  <si>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</si>
  <si>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</si>
  <si>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</si>
  <si>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</si>
  <si>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</si>
  <si>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</si>
  <si>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</si>
  <si>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</si>
  <si>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</si>
  <si>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</si>
  <si>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</si>
  <si>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</si>
  <si>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</si>
  <si>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</si>
  <si>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</si>
  <si>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</si>
  <si>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</si>
  <si>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</si>
  <si>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2020-1</t>
  </si>
  <si>
    <t>2020-2</t>
  </si>
  <si>
    <t>2020-3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</si>
</sst>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senti_score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cte_news_senti_by_month!$B$1</c:f>
              <c:strCache>
                <c:ptCount val="1"/>
                <c:pt idx="0">
                  <c:v>senti_score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cte_news_senti_by_month!$A$2:$A$133</c:f>
              <c:strCache>
                <c:ptCount val="131"/>
                <c:pt idx="0">
                  <c:v>2009-5</c:v>
                </c:pt>
                <c:pt idx="1">
                  <c:v>2009-6</c:v>
                </c:pt>
                <c:pt idx="2">
                  <c:v>2009-7</c:v>
                </c:pt>
                <c:pt idx="3">
                  <c:v>2009-8</c:v>
                </c:pt>
                <c:pt idx="4">
                  <c:v>2009-9</c:v>
                </c:pt>
                <c:pt idx="5">
                  <c:v>2009-10</c:v>
                </c:pt>
                <c:pt idx="6">
                  <c:v>2009-11</c:v>
                </c:pt>
                <c:pt idx="7">
                  <c:v>2009-12</c:v>
                </c:pt>
                <c:pt idx="8">
                  <c:v>2010-1</c:v>
                </c:pt>
                <c:pt idx="9">
                  <c:v>2010-2</c:v>
                </c:pt>
                <c:pt idx="10">
                  <c:v>2010-3</c:v>
                </c:pt>
                <c:pt idx="11">
                  <c:v>2010-4</c:v>
                </c:pt>
                <c:pt idx="12">
                  <c:v>2010-5</c:v>
                </c:pt>
                <c:pt idx="13">
                  <c:v>2010-6</c:v>
                </c:pt>
                <c:pt idx="14">
                  <c:v>2010-7</c:v>
                </c:pt>
                <c:pt idx="15">
                  <c:v>2010-8</c:v>
                </c:pt>
                <c:pt idx="16">
                  <c:v>2010-9</c:v>
                </c:pt>
                <c:pt idx="17">
                  <c:v>2010-10</c:v>
                </c:pt>
                <c:pt idx="18">
                  <c:v>2010-11</c:v>
                </c:pt>
                <c:pt idx="19">
                  <c:v>2010-12</c:v>
                </c:pt>
                <c:pt idx="20">
                  <c:v>2011-1</c:v>
                </c:pt>
                <c:pt idx="21">
                  <c:v>2011-2</c:v>
                </c:pt>
                <c:pt idx="22">
                  <c:v>2011-3</c:v>
                </c:pt>
                <c:pt idx="23">
                  <c:v>2011-4</c:v>
                </c:pt>
                <c:pt idx="24">
                  <c:v>2011-5</c:v>
                </c:pt>
                <c:pt idx="25">
                  <c:v>2011-6</c:v>
                </c:pt>
                <c:pt idx="26">
                  <c:v>2011-7</c:v>
                </c:pt>
                <c:pt idx="27">
                  <c:v>2011-8</c:v>
                </c:pt>
                <c:pt idx="28">
                  <c:v>2011-9</c:v>
                </c:pt>
                <c:pt idx="29">
                  <c:v>2011-10</c:v>
                </c:pt>
                <c:pt idx="30">
                  <c:v>2011-11</c:v>
                </c:pt>
                <c:pt idx="31">
                  <c:v>2011-12</c:v>
                </c:pt>
                <c:pt idx="32">
                  <c:v>2012-1</c:v>
                </c:pt>
                <c:pt idx="33">
                  <c:v>2012-2</c:v>
                </c:pt>
                <c:pt idx="34">
                  <c:v>2012-3</c:v>
                </c:pt>
                <c:pt idx="35">
                  <c:v>2012-4</c:v>
                </c:pt>
                <c:pt idx="36">
                  <c:v>2012-5</c:v>
                </c:pt>
                <c:pt idx="37">
                  <c:v>2012-6</c:v>
                </c:pt>
                <c:pt idx="38">
                  <c:v>2012-7</c:v>
                </c:pt>
                <c:pt idx="39">
                  <c:v>2012-8</c:v>
                </c:pt>
                <c:pt idx="40">
                  <c:v>2012-9</c:v>
                </c:pt>
                <c:pt idx="41">
                  <c:v>2012-10</c:v>
                </c:pt>
                <c:pt idx="42">
                  <c:v>2012-11</c:v>
                </c:pt>
                <c:pt idx="43">
                  <c:v>2012-12</c:v>
                </c:pt>
                <c:pt idx="44">
                  <c:v>2013-1</c:v>
                </c:pt>
                <c:pt idx="45">
                  <c:v>2013-2</c:v>
                </c:pt>
                <c:pt idx="46">
                  <c:v>2013-3</c:v>
                </c:pt>
                <c:pt idx="47">
                  <c:v>2013-4</c:v>
                </c:pt>
                <c:pt idx="48">
                  <c:v>2013-5</c:v>
                </c:pt>
                <c:pt idx="49">
                  <c:v>2013-6</c:v>
                </c:pt>
                <c:pt idx="50">
                  <c:v>2013-7</c:v>
                </c:pt>
                <c:pt idx="51">
                  <c:v>2013-8</c:v>
                </c:pt>
                <c:pt idx="52">
                  <c:v>2013-9</c:v>
                </c:pt>
                <c:pt idx="53">
                  <c:v>2013-10</c:v>
                </c:pt>
                <c:pt idx="54">
                  <c:v>2013-11</c:v>
                </c:pt>
                <c:pt idx="55">
                  <c:v>2013-12</c:v>
                </c:pt>
                <c:pt idx="56">
                  <c:v>2014-1</c:v>
                </c:pt>
                <c:pt idx="57">
                  <c:v>2014-2</c:v>
                </c:pt>
                <c:pt idx="58">
                  <c:v>2014-3</c:v>
                </c:pt>
                <c:pt idx="59">
                  <c:v>2014-4</c:v>
                </c:pt>
                <c:pt idx="60">
                  <c:v>2014-5</c:v>
                </c:pt>
                <c:pt idx="61">
                  <c:v>2014-6</c:v>
                </c:pt>
                <c:pt idx="62">
                  <c:v>2014-7</c:v>
                </c:pt>
                <c:pt idx="63">
                  <c:v>2014-8</c:v>
                </c:pt>
                <c:pt idx="64">
                  <c:v>2014-9</c:v>
                </c:pt>
                <c:pt idx="65">
                  <c:v>2014-10</c:v>
                </c:pt>
                <c:pt idx="66">
                  <c:v>2014-11</c:v>
                </c:pt>
                <c:pt idx="67">
                  <c:v>2014-12</c:v>
                </c:pt>
                <c:pt idx="68">
                  <c:v>2015-1</c:v>
                </c:pt>
                <c:pt idx="69">
                  <c:v>2015-2</c:v>
                </c:pt>
                <c:pt idx="70">
                  <c:v>2015-3</c:v>
                </c:pt>
                <c:pt idx="71">
                  <c:v>2015-4</c:v>
                </c:pt>
                <c:pt idx="72">
                  <c:v>2015-5</c:v>
                </c:pt>
                <c:pt idx="73">
                  <c:v>2015-6</c:v>
                </c:pt>
                <c:pt idx="74">
                  <c:v>2015-7</c:v>
                </c:pt>
                <c:pt idx="75">
                  <c:v>2015-8</c:v>
                </c:pt>
                <c:pt idx="76">
                  <c:v>2015-9</c:v>
                </c:pt>
                <c:pt idx="77">
                  <c:v>2015-10</c:v>
                </c:pt>
                <c:pt idx="78">
                  <c:v>2015-11</c:v>
                </c:pt>
                <c:pt idx="79">
                  <c:v>2015-12</c:v>
                </c:pt>
                <c:pt idx="80">
                  <c:v>2016-1</c:v>
                </c:pt>
                <c:pt idx="81">
                  <c:v>2016-2</c:v>
                </c:pt>
                <c:pt idx="82">
                  <c:v>2016-3</c:v>
                </c:pt>
                <c:pt idx="83">
                  <c:v>2016-4</c:v>
                </c:pt>
                <c:pt idx="84">
                  <c:v>2016-5</c:v>
                </c:pt>
                <c:pt idx="85">
                  <c:v>2016-6</c:v>
                </c:pt>
                <c:pt idx="86">
                  <c:v>2016-7</c:v>
                </c:pt>
                <c:pt idx="87">
                  <c:v>2016-8</c:v>
                </c:pt>
                <c:pt idx="88">
                  <c:v>2016-9</c:v>
                </c:pt>
                <c:pt idx="89">
                  <c:v>2016-10</c:v>
                </c:pt>
                <c:pt idx="90">
                  <c:v>2016-11</c:v>
                </c:pt>
                <c:pt idx="91">
                  <c:v>2016-12</c:v>
                </c:pt>
                <c:pt idx="92">
                  <c:v>2017-1</c:v>
                </c:pt>
                <c:pt idx="93">
                  <c:v>2017-2</c:v>
                </c:pt>
                <c:pt idx="94">
                  <c:v>2017-3</c:v>
                </c:pt>
                <c:pt idx="95">
                  <c:v>2017-4</c:v>
                </c:pt>
                <c:pt idx="96">
                  <c:v>2017-5</c:v>
                </c:pt>
                <c:pt idx="97">
                  <c:v>2017-6</c:v>
                </c:pt>
                <c:pt idx="98">
                  <c:v>2017-7</c:v>
                </c:pt>
                <c:pt idx="99">
                  <c:v>2017-8</c:v>
                </c:pt>
                <c:pt idx="100">
                  <c:v>2017-9</c:v>
                </c:pt>
                <c:pt idx="101">
                  <c:v>2017-10</c:v>
                </c:pt>
                <c:pt idx="102">
                  <c:v>2017-11</c:v>
                </c:pt>
                <c:pt idx="103">
                  <c:v>2017-12</c:v>
                </c:pt>
                <c:pt idx="104">
                  <c:v>2018-1</c:v>
                </c:pt>
                <c:pt idx="105">
                  <c:v>2018-2</c:v>
                </c:pt>
                <c:pt idx="106">
                  <c:v>2018-3</c:v>
                </c:pt>
                <c:pt idx="107">
                  <c:v>2018-4</c:v>
                </c:pt>
                <c:pt idx="108">
                  <c:v>2018-5</c:v>
                </c:pt>
                <c:pt idx="109">
                  <c:v>2018-6</c:v>
                </c:pt>
                <c:pt idx="110">
                  <c:v>2018-7</c:v>
                </c:pt>
                <c:pt idx="111">
                  <c:v>2018-8</c:v>
                </c:pt>
                <c:pt idx="112">
                  <c:v>2018-9</c:v>
                </c:pt>
                <c:pt idx="113">
                  <c:v>2018-10</c:v>
                </c:pt>
                <c:pt idx="114">
                  <c:v>2018-11</c:v>
                </c:pt>
                <c:pt idx="115">
                  <c:v>2018-12</c:v>
                </c:pt>
                <c:pt idx="116">
                  <c:v>2019-1</c:v>
                </c:pt>
                <c:pt idx="117">
                  <c:v>2019-2</c:v>
                </c:pt>
                <c:pt idx="118">
                  <c:v>2019-3</c:v>
                </c:pt>
                <c:pt idx="119">
                  <c:v>2019-4</c:v>
                </c:pt>
                <c:pt idx="120">
                  <c:v>2019-5</c:v>
                </c:pt>
                <c:pt idx="121">
                  <c:v>2019-6</c:v>
                </c:pt>
                <c:pt idx="122">
                  <c:v>2019-7</c:v>
                </c:pt>
                <c:pt idx="123">
                  <c:v>2019-8</c:v>
                </c:pt>
                <c:pt idx="124">
                  <c:v>2019-9</c:v>
                </c:pt>
                <c:pt idx="125">
                  <c:v>2019-10</c:v>
                </c:pt>
                <c:pt idx="126">
                  <c:v>2019-11</c:v>
                </c:pt>
                <c:pt idx="127">
                  <c:v>2019-12</c:v>
                </c:pt>
                <c:pt idx="128">
                  <c:v>2020-1</c:v>
                </c:pt>
                <c:pt idx="129">
                  <c:v>2020-2</c:v>
                </c:pt>
                <c:pt idx="130">
                  <c:v>2020-3</c:v>
                </c:pt>
              </c:strCache>
            </c:strRef>
          </c:cat>
          <c:val>
            <c:numRef>
              <c:f>cte_news_senti_by_month!$B$2:$B$133</c:f>
              <c:numCache>
                <c:formatCode>General</c:formatCode>
                <c:ptCount val="132"/>
                <c:pt idx="0">
                  <c:v>3.9749579124579097E-2</c:v>
                </c:pt>
                <c:pt idx="1">
                  <c:v>0</c:v>
                </c:pt>
                <c:pt idx="2">
                  <c:v>0.10888888888888799</c:v>
                </c:pt>
                <c:pt idx="3">
                  <c:v>0</c:v>
                </c:pt>
                <c:pt idx="4">
                  <c:v>0</c:v>
                </c:pt>
                <c:pt idx="5">
                  <c:v>9.50980392156862E-2</c:v>
                </c:pt>
                <c:pt idx="6">
                  <c:v>0</c:v>
                </c:pt>
                <c:pt idx="7">
                  <c:v>0</c:v>
                </c:pt>
                <c:pt idx="8">
                  <c:v>-0.109649122807017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6.0606060606060601E-2</c:v>
                </c:pt>
                <c:pt idx="13">
                  <c:v>8.26441102756892E-2</c:v>
                </c:pt>
                <c:pt idx="14">
                  <c:v>0</c:v>
                </c:pt>
                <c:pt idx="15">
                  <c:v>0</c:v>
                </c:pt>
                <c:pt idx="16">
                  <c:v>8.8315850815850805E-2</c:v>
                </c:pt>
                <c:pt idx="17">
                  <c:v>0</c:v>
                </c:pt>
                <c:pt idx="18">
                  <c:v>0</c:v>
                </c:pt>
                <c:pt idx="19">
                  <c:v>0.15791666666666601</c:v>
                </c:pt>
                <c:pt idx="20">
                  <c:v>5.4545454545454501E-2</c:v>
                </c:pt>
                <c:pt idx="21">
                  <c:v>6.5718390804597696E-2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0.14034471701138301</c:v>
                </c:pt>
                <c:pt idx="27">
                  <c:v>-8.2352941176470507E-3</c:v>
                </c:pt>
                <c:pt idx="28">
                  <c:v>0</c:v>
                </c:pt>
                <c:pt idx="29">
                  <c:v>7.06397306397306E-2</c:v>
                </c:pt>
                <c:pt idx="30">
                  <c:v>3.8122294372294301E-2</c:v>
                </c:pt>
                <c:pt idx="31">
                  <c:v>0.102267129422301</c:v>
                </c:pt>
                <c:pt idx="32">
                  <c:v>0.203956228956228</c:v>
                </c:pt>
                <c:pt idx="33">
                  <c:v>0</c:v>
                </c:pt>
                <c:pt idx="34">
                  <c:v>8.2442335598015507E-3</c:v>
                </c:pt>
                <c:pt idx="35">
                  <c:v>0.222921326358826</c:v>
                </c:pt>
                <c:pt idx="36">
                  <c:v>4.8373015873015802E-3</c:v>
                </c:pt>
                <c:pt idx="37">
                  <c:v>3.5403726708074498E-2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0.26872916666666602</c:v>
                </c:pt>
                <c:pt idx="42">
                  <c:v>2.70833333333333E-2</c:v>
                </c:pt>
                <c:pt idx="43">
                  <c:v>0.27609126984126903</c:v>
                </c:pt>
                <c:pt idx="44">
                  <c:v>0.125185681322044</c:v>
                </c:pt>
                <c:pt idx="45">
                  <c:v>0.153906124739458</c:v>
                </c:pt>
                <c:pt idx="46">
                  <c:v>0</c:v>
                </c:pt>
                <c:pt idx="47">
                  <c:v>0.62281428864861799</c:v>
                </c:pt>
                <c:pt idx="48">
                  <c:v>0.29869198193111202</c:v>
                </c:pt>
                <c:pt idx="49">
                  <c:v>3.1723484848484799E-2</c:v>
                </c:pt>
                <c:pt idx="50">
                  <c:v>0.85069593440417401</c:v>
                </c:pt>
                <c:pt idx="51">
                  <c:v>0</c:v>
                </c:pt>
                <c:pt idx="52">
                  <c:v>0.37534891917293201</c:v>
                </c:pt>
                <c:pt idx="53">
                  <c:v>0.131220629699248</c:v>
                </c:pt>
                <c:pt idx="54">
                  <c:v>0.37428868820602201</c:v>
                </c:pt>
                <c:pt idx="55">
                  <c:v>0.112852032227032</c:v>
                </c:pt>
                <c:pt idx="56">
                  <c:v>0.57547587374596298</c:v>
                </c:pt>
                <c:pt idx="57">
                  <c:v>0.46037728661952199</c:v>
                </c:pt>
                <c:pt idx="58">
                  <c:v>-2.2161172161172102E-3</c:v>
                </c:pt>
                <c:pt idx="59">
                  <c:v>0.21279088303001301</c:v>
                </c:pt>
                <c:pt idx="60">
                  <c:v>0.31612213666393202</c:v>
                </c:pt>
                <c:pt idx="61">
                  <c:v>0.57390945258898596</c:v>
                </c:pt>
                <c:pt idx="62">
                  <c:v>0.212718253968254</c:v>
                </c:pt>
                <c:pt idx="63">
                  <c:v>0.22108714698000401</c:v>
                </c:pt>
                <c:pt idx="64">
                  <c:v>0.73055446381104205</c:v>
                </c:pt>
                <c:pt idx="65">
                  <c:v>0.33827176113360302</c:v>
                </c:pt>
                <c:pt idx="66">
                  <c:v>-8.6764705882352897E-2</c:v>
                </c:pt>
                <c:pt idx="67">
                  <c:v>0.111837700638744</c:v>
                </c:pt>
                <c:pt idx="68">
                  <c:v>0.35194653575088303</c:v>
                </c:pt>
                <c:pt idx="69">
                  <c:v>0.53512165303831905</c:v>
                </c:pt>
                <c:pt idx="70">
                  <c:v>0.279710569523069</c:v>
                </c:pt>
                <c:pt idx="71">
                  <c:v>-2.14682539682539E-2</c:v>
                </c:pt>
                <c:pt idx="72">
                  <c:v>1.01857341701502</c:v>
                </c:pt>
                <c:pt idx="73">
                  <c:v>0.30703912985162901</c:v>
                </c:pt>
                <c:pt idx="74">
                  <c:v>0.28038690476190398</c:v>
                </c:pt>
                <c:pt idx="75">
                  <c:v>5.0897435897435797E-2</c:v>
                </c:pt>
                <c:pt idx="76">
                  <c:v>-0.12459057486631001</c:v>
                </c:pt>
                <c:pt idx="77">
                  <c:v>0.15541650027082299</c:v>
                </c:pt>
                <c:pt idx="78">
                  <c:v>0.209349472990777</c:v>
                </c:pt>
                <c:pt idx="79">
                  <c:v>0.26014383486187997</c:v>
                </c:pt>
                <c:pt idx="80">
                  <c:v>1.18368371118759</c:v>
                </c:pt>
                <c:pt idx="81">
                  <c:v>0.99580135966790095</c:v>
                </c:pt>
                <c:pt idx="82">
                  <c:v>6.3373015873015803E-2</c:v>
                </c:pt>
                <c:pt idx="83">
                  <c:v>0.63514558780591301</c:v>
                </c:pt>
                <c:pt idx="84">
                  <c:v>0.12036435786435699</c:v>
                </c:pt>
                <c:pt idx="85">
                  <c:v>0.36107056328189002</c:v>
                </c:pt>
                <c:pt idx="86">
                  <c:v>0.22013101923262299</c:v>
                </c:pt>
                <c:pt idx="87">
                  <c:v>0.24941687941687901</c:v>
                </c:pt>
                <c:pt idx="88">
                  <c:v>0.55742205252764199</c:v>
                </c:pt>
                <c:pt idx="89">
                  <c:v>0.84855134494585605</c:v>
                </c:pt>
                <c:pt idx="90">
                  <c:v>0.60357552498670897</c:v>
                </c:pt>
                <c:pt idx="91">
                  <c:v>0.61172883863141203</c:v>
                </c:pt>
                <c:pt idx="92">
                  <c:v>0.62176315310506403</c:v>
                </c:pt>
                <c:pt idx="93">
                  <c:v>0.65781922054789199</c:v>
                </c:pt>
                <c:pt idx="94">
                  <c:v>0.93663915338862802</c:v>
                </c:pt>
                <c:pt idx="95">
                  <c:v>0.61927837991257095</c:v>
                </c:pt>
                <c:pt idx="96">
                  <c:v>0.41002467439967399</c:v>
                </c:pt>
                <c:pt idx="97">
                  <c:v>0.71696996550395597</c:v>
                </c:pt>
                <c:pt idx="98">
                  <c:v>0.50537445887445798</c:v>
                </c:pt>
                <c:pt idx="99">
                  <c:v>0.86176135043817903</c:v>
                </c:pt>
                <c:pt idx="100">
                  <c:v>0.65538569853778805</c:v>
                </c:pt>
                <c:pt idx="101">
                  <c:v>0.99333660105981503</c:v>
                </c:pt>
                <c:pt idx="102">
                  <c:v>0.34787814454064397</c:v>
                </c:pt>
                <c:pt idx="103">
                  <c:v>0.206658758914193</c:v>
                </c:pt>
                <c:pt idx="104">
                  <c:v>0.84615127570550297</c:v>
                </c:pt>
                <c:pt idx="105">
                  <c:v>0.34316466800395301</c:v>
                </c:pt>
                <c:pt idx="106">
                  <c:v>0.18836022534013599</c:v>
                </c:pt>
                <c:pt idx="107">
                  <c:v>0.50964285714285695</c:v>
                </c:pt>
                <c:pt idx="108">
                  <c:v>0.70462741082095903</c:v>
                </c:pt>
                <c:pt idx="109">
                  <c:v>0.27156896869965003</c:v>
                </c:pt>
                <c:pt idx="110">
                  <c:v>0.42800518578643498</c:v>
                </c:pt>
                <c:pt idx="111">
                  <c:v>0.143218494468494</c:v>
                </c:pt>
                <c:pt idx="112">
                  <c:v>0.83475361142480597</c:v>
                </c:pt>
                <c:pt idx="113">
                  <c:v>0.69107305827700505</c:v>
                </c:pt>
                <c:pt idx="114">
                  <c:v>0.55764538219256099</c:v>
                </c:pt>
                <c:pt idx="115">
                  <c:v>0.84130481126016798</c:v>
                </c:pt>
                <c:pt idx="116">
                  <c:v>7.7551517576727694E-2</c:v>
                </c:pt>
                <c:pt idx="117">
                  <c:v>0.42324358068142998</c:v>
                </c:pt>
                <c:pt idx="118">
                  <c:v>0.801330428002894</c:v>
                </c:pt>
                <c:pt idx="119">
                  <c:v>0.42746200376335303</c:v>
                </c:pt>
                <c:pt idx="120">
                  <c:v>0.535956240745456</c:v>
                </c:pt>
                <c:pt idx="121">
                  <c:v>0.83520817147461801</c:v>
                </c:pt>
                <c:pt idx="122">
                  <c:v>0.73522648928156698</c:v>
                </c:pt>
                <c:pt idx="123">
                  <c:v>0.64917505803375297</c:v>
                </c:pt>
                <c:pt idx="124">
                  <c:v>0.68066730227444505</c:v>
                </c:pt>
                <c:pt idx="125">
                  <c:v>0.67136428873867604</c:v>
                </c:pt>
                <c:pt idx="126">
                  <c:v>0.77034500849712895</c:v>
                </c:pt>
                <c:pt idx="127">
                  <c:v>0.37292754572367598</c:v>
                </c:pt>
                <c:pt idx="128">
                  <c:v>0.85903189717029005</c:v>
                </c:pt>
                <c:pt idx="129">
                  <c:v>0.33892668178382401</c:v>
                </c:pt>
                <c:pt idx="130">
                  <c:v>7.4891774891774801E-2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7-4DD1-A0BD-EA2D4A3D8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318815"/>
        <c:axId val="936836911"/>
      </c:lineChart>
      <c:catAx>
        <c:axId val="76731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36911"/>
        <c:crosses val="autoZero"/>
        <c:auto val="1"/>
        <c:lblAlgn val="ctr"/>
        <c:lblOffset val="100"/>
        <c:noMultiLvlLbl val="0"/>
      </c:catAx>
      <c:valAx>
        <c:axId val="9368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1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senti_score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cte_news_senti_by_month!$B$1</c:f>
              <c:strCache>
                <c:ptCount val="1"/>
                <c:pt idx="0">
                  <c:v>senti_score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cte_news_senti_by_month!$A$2:$A$133</c:f>
              <c:strCache>
                <c:ptCount val="131"/>
                <c:pt idx="0">
                  <c:v>2009-5</c:v>
                </c:pt>
                <c:pt idx="1">
                  <c:v>2009-6</c:v>
                </c:pt>
                <c:pt idx="2">
                  <c:v>2009-7</c:v>
                </c:pt>
                <c:pt idx="3">
                  <c:v>2009-8</c:v>
                </c:pt>
                <c:pt idx="4">
                  <c:v>2009-9</c:v>
                </c:pt>
                <c:pt idx="5">
                  <c:v>2009-10</c:v>
                </c:pt>
                <c:pt idx="6">
                  <c:v>2009-11</c:v>
                </c:pt>
                <c:pt idx="7">
                  <c:v>2009-12</c:v>
                </c:pt>
                <c:pt idx="8">
                  <c:v>2010-1</c:v>
                </c:pt>
                <c:pt idx="9">
                  <c:v>2010-2</c:v>
                </c:pt>
                <c:pt idx="10">
                  <c:v>2010-3</c:v>
                </c:pt>
                <c:pt idx="11">
                  <c:v>2010-4</c:v>
                </c:pt>
                <c:pt idx="12">
                  <c:v>2010-5</c:v>
                </c:pt>
                <c:pt idx="13">
                  <c:v>2010-6</c:v>
                </c:pt>
                <c:pt idx="14">
                  <c:v>2010-7</c:v>
                </c:pt>
                <c:pt idx="15">
                  <c:v>2010-8</c:v>
                </c:pt>
                <c:pt idx="16">
                  <c:v>2010-9</c:v>
                </c:pt>
                <c:pt idx="17">
                  <c:v>2010-10</c:v>
                </c:pt>
                <c:pt idx="18">
                  <c:v>2010-11</c:v>
                </c:pt>
                <c:pt idx="19">
                  <c:v>2010-12</c:v>
                </c:pt>
                <c:pt idx="20">
                  <c:v>2011-1</c:v>
                </c:pt>
                <c:pt idx="21">
                  <c:v>2011-2</c:v>
                </c:pt>
                <c:pt idx="22">
                  <c:v>2011-3</c:v>
                </c:pt>
                <c:pt idx="23">
                  <c:v>2011-4</c:v>
                </c:pt>
                <c:pt idx="24">
                  <c:v>2011-5</c:v>
                </c:pt>
                <c:pt idx="25">
                  <c:v>2011-6</c:v>
                </c:pt>
                <c:pt idx="26">
                  <c:v>2011-7</c:v>
                </c:pt>
                <c:pt idx="27">
                  <c:v>2011-8</c:v>
                </c:pt>
                <c:pt idx="28">
                  <c:v>2011-9</c:v>
                </c:pt>
                <c:pt idx="29">
                  <c:v>2011-10</c:v>
                </c:pt>
                <c:pt idx="30">
                  <c:v>2011-11</c:v>
                </c:pt>
                <c:pt idx="31">
                  <c:v>2011-12</c:v>
                </c:pt>
                <c:pt idx="32">
                  <c:v>2012-1</c:v>
                </c:pt>
                <c:pt idx="33">
                  <c:v>2012-2</c:v>
                </c:pt>
                <c:pt idx="34">
                  <c:v>2012-3</c:v>
                </c:pt>
                <c:pt idx="35">
                  <c:v>2012-4</c:v>
                </c:pt>
                <c:pt idx="36">
                  <c:v>2012-5</c:v>
                </c:pt>
                <c:pt idx="37">
                  <c:v>2012-6</c:v>
                </c:pt>
                <c:pt idx="38">
                  <c:v>2012-7</c:v>
                </c:pt>
                <c:pt idx="39">
                  <c:v>2012-8</c:v>
                </c:pt>
                <c:pt idx="40">
                  <c:v>2012-9</c:v>
                </c:pt>
                <c:pt idx="41">
                  <c:v>2012-10</c:v>
                </c:pt>
                <c:pt idx="42">
                  <c:v>2012-11</c:v>
                </c:pt>
                <c:pt idx="43">
                  <c:v>2012-12</c:v>
                </c:pt>
                <c:pt idx="44">
                  <c:v>2013-1</c:v>
                </c:pt>
                <c:pt idx="45">
                  <c:v>2013-2</c:v>
                </c:pt>
                <c:pt idx="46">
                  <c:v>2013-3</c:v>
                </c:pt>
                <c:pt idx="47">
                  <c:v>2013-4</c:v>
                </c:pt>
                <c:pt idx="48">
                  <c:v>2013-5</c:v>
                </c:pt>
                <c:pt idx="49">
                  <c:v>2013-6</c:v>
                </c:pt>
                <c:pt idx="50">
                  <c:v>2013-7</c:v>
                </c:pt>
                <c:pt idx="51">
                  <c:v>2013-8</c:v>
                </c:pt>
                <c:pt idx="52">
                  <c:v>2013-9</c:v>
                </c:pt>
                <c:pt idx="53">
                  <c:v>2013-10</c:v>
                </c:pt>
                <c:pt idx="54">
                  <c:v>2013-11</c:v>
                </c:pt>
                <c:pt idx="55">
                  <c:v>2013-12</c:v>
                </c:pt>
                <c:pt idx="56">
                  <c:v>2014-1</c:v>
                </c:pt>
                <c:pt idx="57">
                  <c:v>2014-2</c:v>
                </c:pt>
                <c:pt idx="58">
                  <c:v>2014-3</c:v>
                </c:pt>
                <c:pt idx="59">
                  <c:v>2014-4</c:v>
                </c:pt>
                <c:pt idx="60">
                  <c:v>2014-5</c:v>
                </c:pt>
                <c:pt idx="61">
                  <c:v>2014-6</c:v>
                </c:pt>
                <c:pt idx="62">
                  <c:v>2014-7</c:v>
                </c:pt>
                <c:pt idx="63">
                  <c:v>2014-8</c:v>
                </c:pt>
                <c:pt idx="64">
                  <c:v>2014-9</c:v>
                </c:pt>
                <c:pt idx="65">
                  <c:v>2014-10</c:v>
                </c:pt>
                <c:pt idx="66">
                  <c:v>2014-11</c:v>
                </c:pt>
                <c:pt idx="67">
                  <c:v>2014-12</c:v>
                </c:pt>
                <c:pt idx="68">
                  <c:v>2015-1</c:v>
                </c:pt>
                <c:pt idx="69">
                  <c:v>2015-2</c:v>
                </c:pt>
                <c:pt idx="70">
                  <c:v>2015-3</c:v>
                </c:pt>
                <c:pt idx="71">
                  <c:v>2015-4</c:v>
                </c:pt>
                <c:pt idx="72">
                  <c:v>2015-5</c:v>
                </c:pt>
                <c:pt idx="73">
                  <c:v>2015-6</c:v>
                </c:pt>
                <c:pt idx="74">
                  <c:v>2015-7</c:v>
                </c:pt>
                <c:pt idx="75">
                  <c:v>2015-8</c:v>
                </c:pt>
                <c:pt idx="76">
                  <c:v>2015-9</c:v>
                </c:pt>
                <c:pt idx="77">
                  <c:v>2015-10</c:v>
                </c:pt>
                <c:pt idx="78">
                  <c:v>2015-11</c:v>
                </c:pt>
                <c:pt idx="79">
                  <c:v>2015-12</c:v>
                </c:pt>
                <c:pt idx="80">
                  <c:v>2016-1</c:v>
                </c:pt>
                <c:pt idx="81">
                  <c:v>2016-2</c:v>
                </c:pt>
                <c:pt idx="82">
                  <c:v>2016-3</c:v>
                </c:pt>
                <c:pt idx="83">
                  <c:v>2016-4</c:v>
                </c:pt>
                <c:pt idx="84">
                  <c:v>2016-5</c:v>
                </c:pt>
                <c:pt idx="85">
                  <c:v>2016-6</c:v>
                </c:pt>
                <c:pt idx="86">
                  <c:v>2016-7</c:v>
                </c:pt>
                <c:pt idx="87">
                  <c:v>2016-8</c:v>
                </c:pt>
                <c:pt idx="88">
                  <c:v>2016-9</c:v>
                </c:pt>
                <c:pt idx="89">
                  <c:v>2016-10</c:v>
                </c:pt>
                <c:pt idx="90">
                  <c:v>2016-11</c:v>
                </c:pt>
                <c:pt idx="91">
                  <c:v>2016-12</c:v>
                </c:pt>
                <c:pt idx="92">
                  <c:v>2017-1</c:v>
                </c:pt>
                <c:pt idx="93">
                  <c:v>2017-2</c:v>
                </c:pt>
                <c:pt idx="94">
                  <c:v>2017-3</c:v>
                </c:pt>
                <c:pt idx="95">
                  <c:v>2017-4</c:v>
                </c:pt>
                <c:pt idx="96">
                  <c:v>2017-5</c:v>
                </c:pt>
                <c:pt idx="97">
                  <c:v>2017-6</c:v>
                </c:pt>
                <c:pt idx="98">
                  <c:v>2017-7</c:v>
                </c:pt>
                <c:pt idx="99">
                  <c:v>2017-8</c:v>
                </c:pt>
                <c:pt idx="100">
                  <c:v>2017-9</c:v>
                </c:pt>
                <c:pt idx="101">
                  <c:v>2017-10</c:v>
                </c:pt>
                <c:pt idx="102">
                  <c:v>2017-11</c:v>
                </c:pt>
                <c:pt idx="103">
                  <c:v>2017-12</c:v>
                </c:pt>
                <c:pt idx="104">
                  <c:v>2018-1</c:v>
                </c:pt>
                <c:pt idx="105">
                  <c:v>2018-2</c:v>
                </c:pt>
                <c:pt idx="106">
                  <c:v>2018-3</c:v>
                </c:pt>
                <c:pt idx="107">
                  <c:v>2018-4</c:v>
                </c:pt>
                <c:pt idx="108">
                  <c:v>2018-5</c:v>
                </c:pt>
                <c:pt idx="109">
                  <c:v>2018-6</c:v>
                </c:pt>
                <c:pt idx="110">
                  <c:v>2018-7</c:v>
                </c:pt>
                <c:pt idx="111">
                  <c:v>2018-8</c:v>
                </c:pt>
                <c:pt idx="112">
                  <c:v>2018-9</c:v>
                </c:pt>
                <c:pt idx="113">
                  <c:v>2018-10</c:v>
                </c:pt>
                <c:pt idx="114">
                  <c:v>2018-11</c:v>
                </c:pt>
                <c:pt idx="115">
                  <c:v>2018-12</c:v>
                </c:pt>
                <c:pt idx="116">
                  <c:v>2019-1</c:v>
                </c:pt>
                <c:pt idx="117">
                  <c:v>2019-2</c:v>
                </c:pt>
                <c:pt idx="118">
                  <c:v>2019-3</c:v>
                </c:pt>
                <c:pt idx="119">
                  <c:v>2019-4</c:v>
                </c:pt>
                <c:pt idx="120">
                  <c:v>2019-5</c:v>
                </c:pt>
                <c:pt idx="121">
                  <c:v>2019-6</c:v>
                </c:pt>
                <c:pt idx="122">
                  <c:v>2019-7</c:v>
                </c:pt>
                <c:pt idx="123">
                  <c:v>2019-8</c:v>
                </c:pt>
                <c:pt idx="124">
                  <c:v>2019-9</c:v>
                </c:pt>
                <c:pt idx="125">
                  <c:v>2019-10</c:v>
                </c:pt>
                <c:pt idx="126">
                  <c:v>2019-11</c:v>
                </c:pt>
                <c:pt idx="127">
                  <c:v>2019-12</c:v>
                </c:pt>
                <c:pt idx="128">
                  <c:v>2020-1</c:v>
                </c:pt>
                <c:pt idx="129">
                  <c:v>2020-2</c:v>
                </c:pt>
                <c:pt idx="130">
                  <c:v>2020-3</c:v>
                </c:pt>
              </c:strCache>
            </c:strRef>
          </c:cat>
          <c:val>
            <c:numRef>
              <c:f>cte_news_senti_by_month!$C$2:$C$133</c:f>
              <c:numCache>
                <c:formatCode>General</c:formatCode>
                <c:ptCount val="132"/>
                <c:pt idx="0">
                  <c:v>1.98747895622895E-2</c:v>
                </c:pt>
                <c:pt idx="1">
                  <c:v>0</c:v>
                </c:pt>
                <c:pt idx="2">
                  <c:v>0.10888888888888799</c:v>
                </c:pt>
                <c:pt idx="3">
                  <c:v>0</c:v>
                </c:pt>
                <c:pt idx="4">
                  <c:v>0</c:v>
                </c:pt>
                <c:pt idx="5">
                  <c:v>9.50980392156862E-2</c:v>
                </c:pt>
                <c:pt idx="6">
                  <c:v>0</c:v>
                </c:pt>
                <c:pt idx="7">
                  <c:v>0</c:v>
                </c:pt>
                <c:pt idx="8">
                  <c:v>-0.109649122807017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6.0606060606060601E-2</c:v>
                </c:pt>
                <c:pt idx="13">
                  <c:v>4.13220551378446E-2</c:v>
                </c:pt>
                <c:pt idx="14">
                  <c:v>0</c:v>
                </c:pt>
                <c:pt idx="15">
                  <c:v>0</c:v>
                </c:pt>
                <c:pt idx="16">
                  <c:v>8.8315850815850805E-2</c:v>
                </c:pt>
                <c:pt idx="17">
                  <c:v>0</c:v>
                </c:pt>
                <c:pt idx="18">
                  <c:v>0</c:v>
                </c:pt>
                <c:pt idx="19">
                  <c:v>0.15791666666666601</c:v>
                </c:pt>
                <c:pt idx="20">
                  <c:v>5.4545454545454501E-2</c:v>
                </c:pt>
                <c:pt idx="21">
                  <c:v>3.2859195402298799E-2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7.0172358505691798E-2</c:v>
                </c:pt>
                <c:pt idx="27">
                  <c:v>-8.2352941176470507E-3</c:v>
                </c:pt>
                <c:pt idx="28">
                  <c:v>0</c:v>
                </c:pt>
                <c:pt idx="29">
                  <c:v>2.35465768799102E-2</c:v>
                </c:pt>
                <c:pt idx="30">
                  <c:v>1.9061147186147102E-2</c:v>
                </c:pt>
                <c:pt idx="31">
                  <c:v>5.1133564711150901E-2</c:v>
                </c:pt>
                <c:pt idx="32">
                  <c:v>0.101978114478114</c:v>
                </c:pt>
                <c:pt idx="33">
                  <c:v>0</c:v>
                </c:pt>
                <c:pt idx="34">
                  <c:v>4.1221167799007702E-3</c:v>
                </c:pt>
                <c:pt idx="35">
                  <c:v>7.4307108786275403E-2</c:v>
                </c:pt>
                <c:pt idx="36">
                  <c:v>2.4186507936507901E-3</c:v>
                </c:pt>
                <c:pt idx="37">
                  <c:v>3.5403726708074498E-2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8.95763888888889E-2</c:v>
                </c:pt>
                <c:pt idx="42">
                  <c:v>2.70833333333333E-2</c:v>
                </c:pt>
                <c:pt idx="43">
                  <c:v>0.13804563492063401</c:v>
                </c:pt>
                <c:pt idx="44">
                  <c:v>2.5037136264408899E-2</c:v>
                </c:pt>
                <c:pt idx="45">
                  <c:v>7.6953062369729E-2</c:v>
                </c:pt>
                <c:pt idx="46">
                  <c:v>0</c:v>
                </c:pt>
                <c:pt idx="47">
                  <c:v>8.8973469806945496E-2</c:v>
                </c:pt>
                <c:pt idx="48">
                  <c:v>7.4672995482778004E-2</c:v>
                </c:pt>
                <c:pt idx="49">
                  <c:v>1.58617424242424E-2</c:v>
                </c:pt>
                <c:pt idx="50">
                  <c:v>0.121527990629167</c:v>
                </c:pt>
                <c:pt idx="51">
                  <c:v>0</c:v>
                </c:pt>
                <c:pt idx="52">
                  <c:v>7.5069783834586401E-2</c:v>
                </c:pt>
                <c:pt idx="53">
                  <c:v>6.5610314849623999E-2</c:v>
                </c:pt>
                <c:pt idx="54">
                  <c:v>9.3572172051505503E-2</c:v>
                </c:pt>
                <c:pt idx="55">
                  <c:v>2.8213008056757999E-2</c:v>
                </c:pt>
                <c:pt idx="56">
                  <c:v>6.3941763749551406E-2</c:v>
                </c:pt>
                <c:pt idx="57">
                  <c:v>7.67295477699204E-2</c:v>
                </c:pt>
                <c:pt idx="58">
                  <c:v>-1.1080586080586001E-3</c:v>
                </c:pt>
                <c:pt idx="59">
                  <c:v>7.0930294343337794E-2</c:v>
                </c:pt>
                <c:pt idx="60">
                  <c:v>7.9030534165983005E-2</c:v>
                </c:pt>
                <c:pt idx="61">
                  <c:v>6.3767716954331796E-2</c:v>
                </c:pt>
                <c:pt idx="62">
                  <c:v>7.0906084656084598E-2</c:v>
                </c:pt>
                <c:pt idx="63">
                  <c:v>7.3695715660001299E-2</c:v>
                </c:pt>
                <c:pt idx="64">
                  <c:v>6.0879538650920197E-2</c:v>
                </c:pt>
                <c:pt idx="65">
                  <c:v>8.4567940283400797E-2</c:v>
                </c:pt>
                <c:pt idx="66">
                  <c:v>-4.33823529411764E-2</c:v>
                </c:pt>
                <c:pt idx="67">
                  <c:v>2.2367540127748799E-2</c:v>
                </c:pt>
                <c:pt idx="68">
                  <c:v>7.0389307150176703E-2</c:v>
                </c:pt>
                <c:pt idx="69">
                  <c:v>0.107024330607663</c:v>
                </c:pt>
                <c:pt idx="70">
                  <c:v>6.9927642380767305E-2</c:v>
                </c:pt>
                <c:pt idx="71">
                  <c:v>-4.2936507936507801E-3</c:v>
                </c:pt>
                <c:pt idx="72">
                  <c:v>8.4881118084585594E-2</c:v>
                </c:pt>
                <c:pt idx="73">
                  <c:v>3.8379891231453703E-2</c:v>
                </c:pt>
                <c:pt idx="74">
                  <c:v>0.14019345238095199</c:v>
                </c:pt>
                <c:pt idx="75">
                  <c:v>2.5448717948717899E-2</c:v>
                </c:pt>
                <c:pt idx="76">
                  <c:v>-4.15301916221033E-2</c:v>
                </c:pt>
                <c:pt idx="77">
                  <c:v>1.9427062533852901E-2</c:v>
                </c:pt>
                <c:pt idx="78">
                  <c:v>5.2337368247694298E-2</c:v>
                </c:pt>
                <c:pt idx="79">
                  <c:v>8.6714611620626603E-2</c:v>
                </c:pt>
                <c:pt idx="80">
                  <c:v>9.1052593168276394E-2</c:v>
                </c:pt>
                <c:pt idx="81">
                  <c:v>0.12447516995848699</c:v>
                </c:pt>
                <c:pt idx="82">
                  <c:v>1.5843253968253899E-2</c:v>
                </c:pt>
                <c:pt idx="83">
                  <c:v>7.9393198475739196E-2</c:v>
                </c:pt>
                <c:pt idx="84">
                  <c:v>3.0091089466089401E-2</c:v>
                </c:pt>
                <c:pt idx="85">
                  <c:v>6.01784272136483E-2</c:v>
                </c:pt>
                <c:pt idx="86">
                  <c:v>3.6688503205437102E-2</c:v>
                </c:pt>
                <c:pt idx="87">
                  <c:v>4.9883375883375797E-2</c:v>
                </c:pt>
                <c:pt idx="88">
                  <c:v>7.9631721789663198E-2</c:v>
                </c:pt>
                <c:pt idx="89">
                  <c:v>5.6570089663057002E-2</c:v>
                </c:pt>
                <c:pt idx="90">
                  <c:v>0.100595920831118</c:v>
                </c:pt>
                <c:pt idx="91">
                  <c:v>6.7969870959045706E-2</c:v>
                </c:pt>
                <c:pt idx="92">
                  <c:v>0.124352630621012</c:v>
                </c:pt>
                <c:pt idx="93">
                  <c:v>7.3091024505321303E-2</c:v>
                </c:pt>
                <c:pt idx="94">
                  <c:v>0.10407101704318</c:v>
                </c:pt>
                <c:pt idx="95">
                  <c:v>0.123855675982514</c:v>
                </c:pt>
                <c:pt idx="96">
                  <c:v>6.8337445733279004E-2</c:v>
                </c:pt>
                <c:pt idx="97">
                  <c:v>4.7797997700263703E-2</c:v>
                </c:pt>
                <c:pt idx="98">
                  <c:v>8.4229076479076403E-2</c:v>
                </c:pt>
                <c:pt idx="99">
                  <c:v>0.123108764348311</c:v>
                </c:pt>
                <c:pt idx="100">
                  <c:v>8.1923212317223507E-2</c:v>
                </c:pt>
                <c:pt idx="101">
                  <c:v>9.0303327369074093E-2</c:v>
                </c:pt>
                <c:pt idx="102">
                  <c:v>5.7979690756773998E-2</c:v>
                </c:pt>
                <c:pt idx="103">
                  <c:v>4.1331751782838697E-2</c:v>
                </c:pt>
                <c:pt idx="104">
                  <c:v>6.0439376836107402E-2</c:v>
                </c:pt>
                <c:pt idx="105">
                  <c:v>2.6397282154150201E-2</c:v>
                </c:pt>
                <c:pt idx="106">
                  <c:v>4.7090056335033999E-2</c:v>
                </c:pt>
                <c:pt idx="107">
                  <c:v>0.16988095238095199</c:v>
                </c:pt>
                <c:pt idx="108">
                  <c:v>0.100661058688708</c:v>
                </c:pt>
                <c:pt idx="109">
                  <c:v>5.4313793739930102E-2</c:v>
                </c:pt>
                <c:pt idx="110">
                  <c:v>6.1143597969490801E-2</c:v>
                </c:pt>
                <c:pt idx="111">
                  <c:v>2.8643698893698801E-2</c:v>
                </c:pt>
                <c:pt idx="112">
                  <c:v>6.9562800952067197E-2</c:v>
                </c:pt>
                <c:pt idx="113">
                  <c:v>6.9107305827700499E-2</c:v>
                </c:pt>
                <c:pt idx="114">
                  <c:v>4.64704485160468E-2</c:v>
                </c:pt>
                <c:pt idx="115">
                  <c:v>8.4130481126016801E-2</c:v>
                </c:pt>
                <c:pt idx="116">
                  <c:v>9.69393969709096E-3</c:v>
                </c:pt>
                <c:pt idx="117">
                  <c:v>8.4648716136286106E-2</c:v>
                </c:pt>
                <c:pt idx="118">
                  <c:v>5.0083151750180799E-2</c:v>
                </c:pt>
                <c:pt idx="119">
                  <c:v>4.2746200376335301E-2</c:v>
                </c:pt>
                <c:pt idx="120">
                  <c:v>4.1227403134265803E-2</c:v>
                </c:pt>
                <c:pt idx="121">
                  <c:v>7.5928015588601697E-2</c:v>
                </c:pt>
                <c:pt idx="122">
                  <c:v>4.5951655580097901E-2</c:v>
                </c:pt>
                <c:pt idx="123">
                  <c:v>7.2130562003750398E-2</c:v>
                </c:pt>
                <c:pt idx="124">
                  <c:v>7.5629700252716106E-2</c:v>
                </c:pt>
                <c:pt idx="125">
                  <c:v>5.1643406826052E-2</c:v>
                </c:pt>
                <c:pt idx="126">
                  <c:v>5.5024643464080598E-2</c:v>
                </c:pt>
                <c:pt idx="127">
                  <c:v>2.8686734286436599E-2</c:v>
                </c:pt>
                <c:pt idx="128">
                  <c:v>6.6079376705406895E-2</c:v>
                </c:pt>
                <c:pt idx="129">
                  <c:v>3.7658520198202698E-2</c:v>
                </c:pt>
                <c:pt idx="130">
                  <c:v>7.4891774891774801E-2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A-4497-8500-46632F6F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318815"/>
        <c:axId val="936836911"/>
      </c:lineChart>
      <c:catAx>
        <c:axId val="76731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36911"/>
        <c:crosses val="autoZero"/>
        <c:auto val="1"/>
        <c:lblAlgn val="ctr"/>
        <c:lblOffset val="100"/>
        <c:noMultiLvlLbl val="0"/>
      </c:catAx>
      <c:valAx>
        <c:axId val="9368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1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and Negative</a:t>
            </a:r>
            <a:r>
              <a:rPr lang="en-US" baseline="0"/>
              <a:t> articles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cte_news_senti_by_month!$D$1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cte_news_senti_by_month!$A$2:$A$133</c:f>
              <c:strCache>
                <c:ptCount val="131"/>
                <c:pt idx="0">
                  <c:v>2009-5</c:v>
                </c:pt>
                <c:pt idx="1">
                  <c:v>2009-6</c:v>
                </c:pt>
                <c:pt idx="2">
                  <c:v>2009-7</c:v>
                </c:pt>
                <c:pt idx="3">
                  <c:v>2009-8</c:v>
                </c:pt>
                <c:pt idx="4">
                  <c:v>2009-9</c:v>
                </c:pt>
                <c:pt idx="5">
                  <c:v>2009-10</c:v>
                </c:pt>
                <c:pt idx="6">
                  <c:v>2009-11</c:v>
                </c:pt>
                <c:pt idx="7">
                  <c:v>2009-12</c:v>
                </c:pt>
                <c:pt idx="8">
                  <c:v>2010-1</c:v>
                </c:pt>
                <c:pt idx="9">
                  <c:v>2010-2</c:v>
                </c:pt>
                <c:pt idx="10">
                  <c:v>2010-3</c:v>
                </c:pt>
                <c:pt idx="11">
                  <c:v>2010-4</c:v>
                </c:pt>
                <c:pt idx="12">
                  <c:v>2010-5</c:v>
                </c:pt>
                <c:pt idx="13">
                  <c:v>2010-6</c:v>
                </c:pt>
                <c:pt idx="14">
                  <c:v>2010-7</c:v>
                </c:pt>
                <c:pt idx="15">
                  <c:v>2010-8</c:v>
                </c:pt>
                <c:pt idx="16">
                  <c:v>2010-9</c:v>
                </c:pt>
                <c:pt idx="17">
                  <c:v>2010-10</c:v>
                </c:pt>
                <c:pt idx="18">
                  <c:v>2010-11</c:v>
                </c:pt>
                <c:pt idx="19">
                  <c:v>2010-12</c:v>
                </c:pt>
                <c:pt idx="20">
                  <c:v>2011-1</c:v>
                </c:pt>
                <c:pt idx="21">
                  <c:v>2011-2</c:v>
                </c:pt>
                <c:pt idx="22">
                  <c:v>2011-3</c:v>
                </c:pt>
                <c:pt idx="23">
                  <c:v>2011-4</c:v>
                </c:pt>
                <c:pt idx="24">
                  <c:v>2011-5</c:v>
                </c:pt>
                <c:pt idx="25">
                  <c:v>2011-6</c:v>
                </c:pt>
                <c:pt idx="26">
                  <c:v>2011-7</c:v>
                </c:pt>
                <c:pt idx="27">
                  <c:v>2011-8</c:v>
                </c:pt>
                <c:pt idx="28">
                  <c:v>2011-9</c:v>
                </c:pt>
                <c:pt idx="29">
                  <c:v>2011-10</c:v>
                </c:pt>
                <c:pt idx="30">
                  <c:v>2011-11</c:v>
                </c:pt>
                <c:pt idx="31">
                  <c:v>2011-12</c:v>
                </c:pt>
                <c:pt idx="32">
                  <c:v>2012-1</c:v>
                </c:pt>
                <c:pt idx="33">
                  <c:v>2012-2</c:v>
                </c:pt>
                <c:pt idx="34">
                  <c:v>2012-3</c:v>
                </c:pt>
                <c:pt idx="35">
                  <c:v>2012-4</c:v>
                </c:pt>
                <c:pt idx="36">
                  <c:v>2012-5</c:v>
                </c:pt>
                <c:pt idx="37">
                  <c:v>2012-6</c:v>
                </c:pt>
                <c:pt idx="38">
                  <c:v>2012-7</c:v>
                </c:pt>
                <c:pt idx="39">
                  <c:v>2012-8</c:v>
                </c:pt>
                <c:pt idx="40">
                  <c:v>2012-9</c:v>
                </c:pt>
                <c:pt idx="41">
                  <c:v>2012-10</c:v>
                </c:pt>
                <c:pt idx="42">
                  <c:v>2012-11</c:v>
                </c:pt>
                <c:pt idx="43">
                  <c:v>2012-12</c:v>
                </c:pt>
                <c:pt idx="44">
                  <c:v>2013-1</c:v>
                </c:pt>
                <c:pt idx="45">
                  <c:v>2013-2</c:v>
                </c:pt>
                <c:pt idx="46">
                  <c:v>2013-3</c:v>
                </c:pt>
                <c:pt idx="47">
                  <c:v>2013-4</c:v>
                </c:pt>
                <c:pt idx="48">
                  <c:v>2013-5</c:v>
                </c:pt>
                <c:pt idx="49">
                  <c:v>2013-6</c:v>
                </c:pt>
                <c:pt idx="50">
                  <c:v>2013-7</c:v>
                </c:pt>
                <c:pt idx="51">
                  <c:v>2013-8</c:v>
                </c:pt>
                <c:pt idx="52">
                  <c:v>2013-9</c:v>
                </c:pt>
                <c:pt idx="53">
                  <c:v>2013-10</c:v>
                </c:pt>
                <c:pt idx="54">
                  <c:v>2013-11</c:v>
                </c:pt>
                <c:pt idx="55">
                  <c:v>2013-12</c:v>
                </c:pt>
                <c:pt idx="56">
                  <c:v>2014-1</c:v>
                </c:pt>
                <c:pt idx="57">
                  <c:v>2014-2</c:v>
                </c:pt>
                <c:pt idx="58">
                  <c:v>2014-3</c:v>
                </c:pt>
                <c:pt idx="59">
                  <c:v>2014-4</c:v>
                </c:pt>
                <c:pt idx="60">
                  <c:v>2014-5</c:v>
                </c:pt>
                <c:pt idx="61">
                  <c:v>2014-6</c:v>
                </c:pt>
                <c:pt idx="62">
                  <c:v>2014-7</c:v>
                </c:pt>
                <c:pt idx="63">
                  <c:v>2014-8</c:v>
                </c:pt>
                <c:pt idx="64">
                  <c:v>2014-9</c:v>
                </c:pt>
                <c:pt idx="65">
                  <c:v>2014-10</c:v>
                </c:pt>
                <c:pt idx="66">
                  <c:v>2014-11</c:v>
                </c:pt>
                <c:pt idx="67">
                  <c:v>2014-12</c:v>
                </c:pt>
                <c:pt idx="68">
                  <c:v>2015-1</c:v>
                </c:pt>
                <c:pt idx="69">
                  <c:v>2015-2</c:v>
                </c:pt>
                <c:pt idx="70">
                  <c:v>2015-3</c:v>
                </c:pt>
                <c:pt idx="71">
                  <c:v>2015-4</c:v>
                </c:pt>
                <c:pt idx="72">
                  <c:v>2015-5</c:v>
                </c:pt>
                <c:pt idx="73">
                  <c:v>2015-6</c:v>
                </c:pt>
                <c:pt idx="74">
                  <c:v>2015-7</c:v>
                </c:pt>
                <c:pt idx="75">
                  <c:v>2015-8</c:v>
                </c:pt>
                <c:pt idx="76">
                  <c:v>2015-9</c:v>
                </c:pt>
                <c:pt idx="77">
                  <c:v>2015-10</c:v>
                </c:pt>
                <c:pt idx="78">
                  <c:v>2015-11</c:v>
                </c:pt>
                <c:pt idx="79">
                  <c:v>2015-12</c:v>
                </c:pt>
                <c:pt idx="80">
                  <c:v>2016-1</c:v>
                </c:pt>
                <c:pt idx="81">
                  <c:v>2016-2</c:v>
                </c:pt>
                <c:pt idx="82">
                  <c:v>2016-3</c:v>
                </c:pt>
                <c:pt idx="83">
                  <c:v>2016-4</c:v>
                </c:pt>
                <c:pt idx="84">
                  <c:v>2016-5</c:v>
                </c:pt>
                <c:pt idx="85">
                  <c:v>2016-6</c:v>
                </c:pt>
                <c:pt idx="86">
                  <c:v>2016-7</c:v>
                </c:pt>
                <c:pt idx="87">
                  <c:v>2016-8</c:v>
                </c:pt>
                <c:pt idx="88">
                  <c:v>2016-9</c:v>
                </c:pt>
                <c:pt idx="89">
                  <c:v>2016-10</c:v>
                </c:pt>
                <c:pt idx="90">
                  <c:v>2016-11</c:v>
                </c:pt>
                <c:pt idx="91">
                  <c:v>2016-12</c:v>
                </c:pt>
                <c:pt idx="92">
                  <c:v>2017-1</c:v>
                </c:pt>
                <c:pt idx="93">
                  <c:v>2017-2</c:v>
                </c:pt>
                <c:pt idx="94">
                  <c:v>2017-3</c:v>
                </c:pt>
                <c:pt idx="95">
                  <c:v>2017-4</c:v>
                </c:pt>
                <c:pt idx="96">
                  <c:v>2017-5</c:v>
                </c:pt>
                <c:pt idx="97">
                  <c:v>2017-6</c:v>
                </c:pt>
                <c:pt idx="98">
                  <c:v>2017-7</c:v>
                </c:pt>
                <c:pt idx="99">
                  <c:v>2017-8</c:v>
                </c:pt>
                <c:pt idx="100">
                  <c:v>2017-9</c:v>
                </c:pt>
                <c:pt idx="101">
                  <c:v>2017-10</c:v>
                </c:pt>
                <c:pt idx="102">
                  <c:v>2017-11</c:v>
                </c:pt>
                <c:pt idx="103">
                  <c:v>2017-12</c:v>
                </c:pt>
                <c:pt idx="104">
                  <c:v>2018-1</c:v>
                </c:pt>
                <c:pt idx="105">
                  <c:v>2018-2</c:v>
                </c:pt>
                <c:pt idx="106">
                  <c:v>2018-3</c:v>
                </c:pt>
                <c:pt idx="107">
                  <c:v>2018-4</c:v>
                </c:pt>
                <c:pt idx="108">
                  <c:v>2018-5</c:v>
                </c:pt>
                <c:pt idx="109">
                  <c:v>2018-6</c:v>
                </c:pt>
                <c:pt idx="110">
                  <c:v>2018-7</c:v>
                </c:pt>
                <c:pt idx="111">
                  <c:v>2018-8</c:v>
                </c:pt>
                <c:pt idx="112">
                  <c:v>2018-9</c:v>
                </c:pt>
                <c:pt idx="113">
                  <c:v>2018-10</c:v>
                </c:pt>
                <c:pt idx="114">
                  <c:v>2018-11</c:v>
                </c:pt>
                <c:pt idx="115">
                  <c:v>2018-12</c:v>
                </c:pt>
                <c:pt idx="116">
                  <c:v>2019-1</c:v>
                </c:pt>
                <c:pt idx="117">
                  <c:v>2019-2</c:v>
                </c:pt>
                <c:pt idx="118">
                  <c:v>2019-3</c:v>
                </c:pt>
                <c:pt idx="119">
                  <c:v>2019-4</c:v>
                </c:pt>
                <c:pt idx="120">
                  <c:v>2019-5</c:v>
                </c:pt>
                <c:pt idx="121">
                  <c:v>2019-6</c:v>
                </c:pt>
                <c:pt idx="122">
                  <c:v>2019-7</c:v>
                </c:pt>
                <c:pt idx="123">
                  <c:v>2019-8</c:v>
                </c:pt>
                <c:pt idx="124">
                  <c:v>2019-9</c:v>
                </c:pt>
                <c:pt idx="125">
                  <c:v>2019-10</c:v>
                </c:pt>
                <c:pt idx="126">
                  <c:v>2019-11</c:v>
                </c:pt>
                <c:pt idx="127">
                  <c:v>2019-12</c:v>
                </c:pt>
                <c:pt idx="128">
                  <c:v>2020-1</c:v>
                </c:pt>
                <c:pt idx="129">
                  <c:v>2020-2</c:v>
                </c:pt>
                <c:pt idx="130">
                  <c:v>2020-3</c:v>
                </c:pt>
              </c:strCache>
            </c:strRef>
          </c:cat>
          <c:val>
            <c:numRef>
              <c:f>cte_news_senti_by_month!$D$2:$D$133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4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5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5</c:v>
                </c:pt>
                <c:pt idx="100">
                  <c:v>2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5</c:v>
                </c:pt>
                <c:pt idx="105">
                  <c:v>3</c:v>
                </c:pt>
                <c:pt idx="106">
                  <c:v>0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4</c:v>
                </c:pt>
                <c:pt idx="113">
                  <c:v>2</c:v>
                </c:pt>
                <c:pt idx="114">
                  <c:v>1</c:v>
                </c:pt>
                <c:pt idx="115">
                  <c:v>5</c:v>
                </c:pt>
                <c:pt idx="116">
                  <c:v>1</c:v>
                </c:pt>
                <c:pt idx="117">
                  <c:v>2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1-4A75-92CD-FE0A1DC05B7C}"/>
            </c:ext>
          </c:extLst>
        </c:ser>
        <c:ser>
          <c:idx val="1"/>
          <c:order val="1"/>
          <c:tx>
            <c:strRef>
              <c:f>cte_news_senti_by_month!$E$1</c:f>
              <c:strCache>
                <c:ptCount val="1"/>
                <c:pt idx="0">
                  <c:v>negative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cte_news_senti_by_month!$A$2:$A$133</c:f>
              <c:strCache>
                <c:ptCount val="131"/>
                <c:pt idx="0">
                  <c:v>2009-5</c:v>
                </c:pt>
                <c:pt idx="1">
                  <c:v>2009-6</c:v>
                </c:pt>
                <c:pt idx="2">
                  <c:v>2009-7</c:v>
                </c:pt>
                <c:pt idx="3">
                  <c:v>2009-8</c:v>
                </c:pt>
                <c:pt idx="4">
                  <c:v>2009-9</c:v>
                </c:pt>
                <c:pt idx="5">
                  <c:v>2009-10</c:v>
                </c:pt>
                <c:pt idx="6">
                  <c:v>2009-11</c:v>
                </c:pt>
                <c:pt idx="7">
                  <c:v>2009-12</c:v>
                </c:pt>
                <c:pt idx="8">
                  <c:v>2010-1</c:v>
                </c:pt>
                <c:pt idx="9">
                  <c:v>2010-2</c:v>
                </c:pt>
                <c:pt idx="10">
                  <c:v>2010-3</c:v>
                </c:pt>
                <c:pt idx="11">
                  <c:v>2010-4</c:v>
                </c:pt>
                <c:pt idx="12">
                  <c:v>2010-5</c:v>
                </c:pt>
                <c:pt idx="13">
                  <c:v>2010-6</c:v>
                </c:pt>
                <c:pt idx="14">
                  <c:v>2010-7</c:v>
                </c:pt>
                <c:pt idx="15">
                  <c:v>2010-8</c:v>
                </c:pt>
                <c:pt idx="16">
                  <c:v>2010-9</c:v>
                </c:pt>
                <c:pt idx="17">
                  <c:v>2010-10</c:v>
                </c:pt>
                <c:pt idx="18">
                  <c:v>2010-11</c:v>
                </c:pt>
                <c:pt idx="19">
                  <c:v>2010-12</c:v>
                </c:pt>
                <c:pt idx="20">
                  <c:v>2011-1</c:v>
                </c:pt>
                <c:pt idx="21">
                  <c:v>2011-2</c:v>
                </c:pt>
                <c:pt idx="22">
                  <c:v>2011-3</c:v>
                </c:pt>
                <c:pt idx="23">
                  <c:v>2011-4</c:v>
                </c:pt>
                <c:pt idx="24">
                  <c:v>2011-5</c:v>
                </c:pt>
                <c:pt idx="25">
                  <c:v>2011-6</c:v>
                </c:pt>
                <c:pt idx="26">
                  <c:v>2011-7</c:v>
                </c:pt>
                <c:pt idx="27">
                  <c:v>2011-8</c:v>
                </c:pt>
                <c:pt idx="28">
                  <c:v>2011-9</c:v>
                </c:pt>
                <c:pt idx="29">
                  <c:v>2011-10</c:v>
                </c:pt>
                <c:pt idx="30">
                  <c:v>2011-11</c:v>
                </c:pt>
                <c:pt idx="31">
                  <c:v>2011-12</c:v>
                </c:pt>
                <c:pt idx="32">
                  <c:v>2012-1</c:v>
                </c:pt>
                <c:pt idx="33">
                  <c:v>2012-2</c:v>
                </c:pt>
                <c:pt idx="34">
                  <c:v>2012-3</c:v>
                </c:pt>
                <c:pt idx="35">
                  <c:v>2012-4</c:v>
                </c:pt>
                <c:pt idx="36">
                  <c:v>2012-5</c:v>
                </c:pt>
                <c:pt idx="37">
                  <c:v>2012-6</c:v>
                </c:pt>
                <c:pt idx="38">
                  <c:v>2012-7</c:v>
                </c:pt>
                <c:pt idx="39">
                  <c:v>2012-8</c:v>
                </c:pt>
                <c:pt idx="40">
                  <c:v>2012-9</c:v>
                </c:pt>
                <c:pt idx="41">
                  <c:v>2012-10</c:v>
                </c:pt>
                <c:pt idx="42">
                  <c:v>2012-11</c:v>
                </c:pt>
                <c:pt idx="43">
                  <c:v>2012-12</c:v>
                </c:pt>
                <c:pt idx="44">
                  <c:v>2013-1</c:v>
                </c:pt>
                <c:pt idx="45">
                  <c:v>2013-2</c:v>
                </c:pt>
                <c:pt idx="46">
                  <c:v>2013-3</c:v>
                </c:pt>
                <c:pt idx="47">
                  <c:v>2013-4</c:v>
                </c:pt>
                <c:pt idx="48">
                  <c:v>2013-5</c:v>
                </c:pt>
                <c:pt idx="49">
                  <c:v>2013-6</c:v>
                </c:pt>
                <c:pt idx="50">
                  <c:v>2013-7</c:v>
                </c:pt>
                <c:pt idx="51">
                  <c:v>2013-8</c:v>
                </c:pt>
                <c:pt idx="52">
                  <c:v>2013-9</c:v>
                </c:pt>
                <c:pt idx="53">
                  <c:v>2013-10</c:v>
                </c:pt>
                <c:pt idx="54">
                  <c:v>2013-11</c:v>
                </c:pt>
                <c:pt idx="55">
                  <c:v>2013-12</c:v>
                </c:pt>
                <c:pt idx="56">
                  <c:v>2014-1</c:v>
                </c:pt>
                <c:pt idx="57">
                  <c:v>2014-2</c:v>
                </c:pt>
                <c:pt idx="58">
                  <c:v>2014-3</c:v>
                </c:pt>
                <c:pt idx="59">
                  <c:v>2014-4</c:v>
                </c:pt>
                <c:pt idx="60">
                  <c:v>2014-5</c:v>
                </c:pt>
                <c:pt idx="61">
                  <c:v>2014-6</c:v>
                </c:pt>
                <c:pt idx="62">
                  <c:v>2014-7</c:v>
                </c:pt>
                <c:pt idx="63">
                  <c:v>2014-8</c:v>
                </c:pt>
                <c:pt idx="64">
                  <c:v>2014-9</c:v>
                </c:pt>
                <c:pt idx="65">
                  <c:v>2014-10</c:v>
                </c:pt>
                <c:pt idx="66">
                  <c:v>2014-11</c:v>
                </c:pt>
                <c:pt idx="67">
                  <c:v>2014-12</c:v>
                </c:pt>
                <c:pt idx="68">
                  <c:v>2015-1</c:v>
                </c:pt>
                <c:pt idx="69">
                  <c:v>2015-2</c:v>
                </c:pt>
                <c:pt idx="70">
                  <c:v>2015-3</c:v>
                </c:pt>
                <c:pt idx="71">
                  <c:v>2015-4</c:v>
                </c:pt>
                <c:pt idx="72">
                  <c:v>2015-5</c:v>
                </c:pt>
                <c:pt idx="73">
                  <c:v>2015-6</c:v>
                </c:pt>
                <c:pt idx="74">
                  <c:v>2015-7</c:v>
                </c:pt>
                <c:pt idx="75">
                  <c:v>2015-8</c:v>
                </c:pt>
                <c:pt idx="76">
                  <c:v>2015-9</c:v>
                </c:pt>
                <c:pt idx="77">
                  <c:v>2015-10</c:v>
                </c:pt>
                <c:pt idx="78">
                  <c:v>2015-11</c:v>
                </c:pt>
                <c:pt idx="79">
                  <c:v>2015-12</c:v>
                </c:pt>
                <c:pt idx="80">
                  <c:v>2016-1</c:v>
                </c:pt>
                <c:pt idx="81">
                  <c:v>2016-2</c:v>
                </c:pt>
                <c:pt idx="82">
                  <c:v>2016-3</c:v>
                </c:pt>
                <c:pt idx="83">
                  <c:v>2016-4</c:v>
                </c:pt>
                <c:pt idx="84">
                  <c:v>2016-5</c:v>
                </c:pt>
                <c:pt idx="85">
                  <c:v>2016-6</c:v>
                </c:pt>
                <c:pt idx="86">
                  <c:v>2016-7</c:v>
                </c:pt>
                <c:pt idx="87">
                  <c:v>2016-8</c:v>
                </c:pt>
                <c:pt idx="88">
                  <c:v>2016-9</c:v>
                </c:pt>
                <c:pt idx="89">
                  <c:v>2016-10</c:v>
                </c:pt>
                <c:pt idx="90">
                  <c:v>2016-11</c:v>
                </c:pt>
                <c:pt idx="91">
                  <c:v>2016-12</c:v>
                </c:pt>
                <c:pt idx="92">
                  <c:v>2017-1</c:v>
                </c:pt>
                <c:pt idx="93">
                  <c:v>2017-2</c:v>
                </c:pt>
                <c:pt idx="94">
                  <c:v>2017-3</c:v>
                </c:pt>
                <c:pt idx="95">
                  <c:v>2017-4</c:v>
                </c:pt>
                <c:pt idx="96">
                  <c:v>2017-5</c:v>
                </c:pt>
                <c:pt idx="97">
                  <c:v>2017-6</c:v>
                </c:pt>
                <c:pt idx="98">
                  <c:v>2017-7</c:v>
                </c:pt>
                <c:pt idx="99">
                  <c:v>2017-8</c:v>
                </c:pt>
                <c:pt idx="100">
                  <c:v>2017-9</c:v>
                </c:pt>
                <c:pt idx="101">
                  <c:v>2017-10</c:v>
                </c:pt>
                <c:pt idx="102">
                  <c:v>2017-11</c:v>
                </c:pt>
                <c:pt idx="103">
                  <c:v>2017-12</c:v>
                </c:pt>
                <c:pt idx="104">
                  <c:v>2018-1</c:v>
                </c:pt>
                <c:pt idx="105">
                  <c:v>2018-2</c:v>
                </c:pt>
                <c:pt idx="106">
                  <c:v>2018-3</c:v>
                </c:pt>
                <c:pt idx="107">
                  <c:v>2018-4</c:v>
                </c:pt>
                <c:pt idx="108">
                  <c:v>2018-5</c:v>
                </c:pt>
                <c:pt idx="109">
                  <c:v>2018-6</c:v>
                </c:pt>
                <c:pt idx="110">
                  <c:v>2018-7</c:v>
                </c:pt>
                <c:pt idx="111">
                  <c:v>2018-8</c:v>
                </c:pt>
                <c:pt idx="112">
                  <c:v>2018-9</c:v>
                </c:pt>
                <c:pt idx="113">
                  <c:v>2018-10</c:v>
                </c:pt>
                <c:pt idx="114">
                  <c:v>2018-11</c:v>
                </c:pt>
                <c:pt idx="115">
                  <c:v>2018-12</c:v>
                </c:pt>
                <c:pt idx="116">
                  <c:v>2019-1</c:v>
                </c:pt>
                <c:pt idx="117">
                  <c:v>2019-2</c:v>
                </c:pt>
                <c:pt idx="118">
                  <c:v>2019-3</c:v>
                </c:pt>
                <c:pt idx="119">
                  <c:v>2019-4</c:v>
                </c:pt>
                <c:pt idx="120">
                  <c:v>2019-5</c:v>
                </c:pt>
                <c:pt idx="121">
                  <c:v>2019-6</c:v>
                </c:pt>
                <c:pt idx="122">
                  <c:v>2019-7</c:v>
                </c:pt>
                <c:pt idx="123">
                  <c:v>2019-8</c:v>
                </c:pt>
                <c:pt idx="124">
                  <c:v>2019-9</c:v>
                </c:pt>
                <c:pt idx="125">
                  <c:v>2019-10</c:v>
                </c:pt>
                <c:pt idx="126">
                  <c:v>2019-11</c:v>
                </c:pt>
                <c:pt idx="127">
                  <c:v>2019-12</c:v>
                </c:pt>
                <c:pt idx="128">
                  <c:v>2020-1</c:v>
                </c:pt>
                <c:pt idx="129">
                  <c:v>2020-2</c:v>
                </c:pt>
                <c:pt idx="130">
                  <c:v>2020-3</c:v>
                </c:pt>
              </c:strCache>
            </c:strRef>
          </c:cat>
          <c:val>
            <c:numRef>
              <c:f>cte_news_senti_by_month!$E$2:$E$133</c:f>
              <c:numCache>
                <c:formatCode>General</c:formatCode>
                <c:ptCount val="13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4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6</c:v>
                </c:pt>
                <c:pt idx="62">
                  <c:v>1</c:v>
                </c:pt>
                <c:pt idx="63">
                  <c:v>2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2</c:v>
                </c:pt>
                <c:pt idx="71">
                  <c:v>3</c:v>
                </c:pt>
                <c:pt idx="72">
                  <c:v>7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7</c:v>
                </c:pt>
                <c:pt idx="78">
                  <c:v>4</c:v>
                </c:pt>
                <c:pt idx="79">
                  <c:v>2</c:v>
                </c:pt>
                <c:pt idx="80">
                  <c:v>7</c:v>
                </c:pt>
                <c:pt idx="81">
                  <c:v>3</c:v>
                </c:pt>
                <c:pt idx="82">
                  <c:v>3</c:v>
                </c:pt>
                <c:pt idx="83">
                  <c:v>5</c:v>
                </c:pt>
                <c:pt idx="84">
                  <c:v>3</c:v>
                </c:pt>
                <c:pt idx="85">
                  <c:v>3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11</c:v>
                </c:pt>
                <c:pt idx="90">
                  <c:v>3</c:v>
                </c:pt>
                <c:pt idx="91">
                  <c:v>6</c:v>
                </c:pt>
                <c:pt idx="92">
                  <c:v>3</c:v>
                </c:pt>
                <c:pt idx="93">
                  <c:v>6</c:v>
                </c:pt>
                <c:pt idx="94">
                  <c:v>5</c:v>
                </c:pt>
                <c:pt idx="95">
                  <c:v>1</c:v>
                </c:pt>
                <c:pt idx="96">
                  <c:v>4</c:v>
                </c:pt>
                <c:pt idx="97">
                  <c:v>11</c:v>
                </c:pt>
                <c:pt idx="98">
                  <c:v>4</c:v>
                </c:pt>
                <c:pt idx="99">
                  <c:v>2</c:v>
                </c:pt>
                <c:pt idx="100">
                  <c:v>6</c:v>
                </c:pt>
                <c:pt idx="101">
                  <c:v>8</c:v>
                </c:pt>
                <c:pt idx="102">
                  <c:v>5</c:v>
                </c:pt>
                <c:pt idx="103">
                  <c:v>5</c:v>
                </c:pt>
                <c:pt idx="104">
                  <c:v>9</c:v>
                </c:pt>
                <c:pt idx="105">
                  <c:v>10</c:v>
                </c:pt>
                <c:pt idx="106">
                  <c:v>4</c:v>
                </c:pt>
                <c:pt idx="107">
                  <c:v>0</c:v>
                </c:pt>
                <c:pt idx="108">
                  <c:v>4</c:v>
                </c:pt>
                <c:pt idx="109">
                  <c:v>3</c:v>
                </c:pt>
                <c:pt idx="110">
                  <c:v>5</c:v>
                </c:pt>
                <c:pt idx="111">
                  <c:v>5</c:v>
                </c:pt>
                <c:pt idx="112">
                  <c:v>8</c:v>
                </c:pt>
                <c:pt idx="113">
                  <c:v>8</c:v>
                </c:pt>
                <c:pt idx="114">
                  <c:v>11</c:v>
                </c:pt>
                <c:pt idx="115">
                  <c:v>5</c:v>
                </c:pt>
                <c:pt idx="116">
                  <c:v>7</c:v>
                </c:pt>
                <c:pt idx="117">
                  <c:v>3</c:v>
                </c:pt>
                <c:pt idx="118">
                  <c:v>12</c:v>
                </c:pt>
                <c:pt idx="119">
                  <c:v>6</c:v>
                </c:pt>
                <c:pt idx="120">
                  <c:v>10</c:v>
                </c:pt>
                <c:pt idx="121">
                  <c:v>8</c:v>
                </c:pt>
                <c:pt idx="122">
                  <c:v>13</c:v>
                </c:pt>
                <c:pt idx="123">
                  <c:v>7</c:v>
                </c:pt>
                <c:pt idx="124">
                  <c:v>6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9</c:v>
                </c:pt>
                <c:pt idx="129">
                  <c:v>7</c:v>
                </c:pt>
                <c:pt idx="1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1-4A75-92CD-FE0A1DC05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146495"/>
        <c:axId val="936850639"/>
      </c:lineChart>
      <c:catAx>
        <c:axId val="93514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50639"/>
        <c:crosses val="autoZero"/>
        <c:auto val="1"/>
        <c:lblAlgn val="ctr"/>
        <c:lblOffset val="100"/>
        <c:noMultiLvlLbl val="0"/>
      </c:catAx>
      <c:valAx>
        <c:axId val="9368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4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152400</xdr:rowOff>
    </xdr:from>
    <xdr:to>
      <xdr:col>22</xdr:col>
      <xdr:colOff>487680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38FC7B-31FD-4085-A9D0-59DA96758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17</xdr:row>
      <xdr:rowOff>22860</xdr:rowOff>
    </xdr:from>
    <xdr:to>
      <xdr:col>22</xdr:col>
      <xdr:colOff>510540</xdr:colOff>
      <xdr:row>32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EEA212-6332-4796-BC17-DA2A0F5EE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213360</xdr:colOff>
      <xdr:row>32</xdr:row>
      <xdr:rowOff>152400</xdr:rowOff>
    </xdr:from>
    <xdr:to>
      <xdr:col>22</xdr:col>
      <xdr:colOff>487680</xdr:colOff>
      <xdr:row>47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DE00D1-289A-415A-8B94-548178B6F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2"/>
  <sheetViews>
    <sheetView tabSelected="1" topLeftCell="A12" workbookViewId="0">
      <selection activeCell="I33" sqref="I3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3.9749579124579097E-2</v>
      </c>
      <c r="C2">
        <v>1.98747895622895E-2</v>
      </c>
      <c r="D2">
        <v>0</v>
      </c>
      <c r="E2">
        <v>2</v>
      </c>
      <c r="F2">
        <v>2</v>
      </c>
    </row>
    <row r="3" spans="1:6" x14ac:dyDescent="0.3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">
      <c r="A4" t="s">
        <v>8</v>
      </c>
      <c r="B4">
        <v>0.10888888888888799</v>
      </c>
      <c r="C4">
        <v>0.10888888888888799</v>
      </c>
      <c r="D4">
        <v>1</v>
      </c>
      <c r="E4">
        <v>0</v>
      </c>
      <c r="F4">
        <v>1</v>
      </c>
    </row>
    <row r="5" spans="1:6" x14ac:dyDescent="0.3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">
      <c r="A7" t="s">
        <v>11</v>
      </c>
      <c r="B7">
        <v>9.50980392156862E-2</v>
      </c>
      <c r="C7">
        <v>9.50980392156862E-2</v>
      </c>
      <c r="D7">
        <v>0</v>
      </c>
      <c r="E7">
        <v>1</v>
      </c>
      <c r="F7">
        <v>1</v>
      </c>
    </row>
    <row r="8" spans="1:6" x14ac:dyDescent="0.3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">
      <c r="A10" t="s">
        <v>14</v>
      </c>
      <c r="B10">
        <v>-0.109649122807017</v>
      </c>
      <c r="C10">
        <v>-0.109649122807017</v>
      </c>
      <c r="D10">
        <v>0</v>
      </c>
      <c r="E10">
        <v>1</v>
      </c>
      <c r="F10">
        <v>1</v>
      </c>
    </row>
    <row r="11" spans="1:6" x14ac:dyDescent="0.3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">
      <c r="A14" t="s">
        <v>18</v>
      </c>
      <c r="B14">
        <v>6.0606060606060601E-2</v>
      </c>
      <c r="C14">
        <v>6.0606060606060601E-2</v>
      </c>
      <c r="D14">
        <v>0</v>
      </c>
      <c r="E14">
        <v>1</v>
      </c>
      <c r="F14">
        <v>1</v>
      </c>
    </row>
    <row r="15" spans="1:6" x14ac:dyDescent="0.3">
      <c r="A15" t="s">
        <v>19</v>
      </c>
      <c r="B15">
        <v>8.26441102756892E-2</v>
      </c>
      <c r="C15">
        <v>4.13220551378446E-2</v>
      </c>
      <c r="D15">
        <v>0</v>
      </c>
      <c r="E15">
        <v>2</v>
      </c>
      <c r="F15">
        <v>2</v>
      </c>
    </row>
    <row r="16" spans="1:6" x14ac:dyDescent="0.3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3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3">
      <c r="A18" t="s">
        <v>22</v>
      </c>
      <c r="B18">
        <v>8.8315850815850805E-2</v>
      </c>
      <c r="C18">
        <v>8.8315850815850805E-2</v>
      </c>
      <c r="D18">
        <v>0</v>
      </c>
      <c r="E18">
        <v>1</v>
      </c>
      <c r="F18">
        <v>1</v>
      </c>
    </row>
    <row r="19" spans="1:6" x14ac:dyDescent="0.3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3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3">
      <c r="A21" t="s">
        <v>25</v>
      </c>
      <c r="B21">
        <v>0.15791666666666601</v>
      </c>
      <c r="C21">
        <v>0.15791666666666601</v>
      </c>
      <c r="D21">
        <v>1</v>
      </c>
      <c r="E21">
        <v>0</v>
      </c>
      <c r="F21">
        <v>1</v>
      </c>
    </row>
    <row r="22" spans="1:6" x14ac:dyDescent="0.3">
      <c r="A22" t="s">
        <v>26</v>
      </c>
      <c r="B22">
        <v>5.4545454545454501E-2</v>
      </c>
      <c r="C22">
        <v>5.4545454545454501E-2</v>
      </c>
      <c r="D22">
        <v>0</v>
      </c>
      <c r="E22">
        <v>1</v>
      </c>
      <c r="F22">
        <v>1</v>
      </c>
    </row>
    <row r="23" spans="1:6" x14ac:dyDescent="0.3">
      <c r="A23" t="s">
        <v>27</v>
      </c>
      <c r="B23">
        <v>6.5718390804597696E-2</v>
      </c>
      <c r="C23">
        <v>3.2859195402298799E-2</v>
      </c>
      <c r="D23">
        <v>0</v>
      </c>
      <c r="E23">
        <v>2</v>
      </c>
      <c r="F23">
        <v>2</v>
      </c>
    </row>
    <row r="24" spans="1:6" x14ac:dyDescent="0.3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3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3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3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3">
      <c r="A28" t="s">
        <v>32</v>
      </c>
      <c r="B28">
        <v>0.14034471701138301</v>
      </c>
      <c r="C28">
        <v>7.0172358505691798E-2</v>
      </c>
      <c r="D28">
        <v>0</v>
      </c>
      <c r="E28">
        <v>2</v>
      </c>
      <c r="F28">
        <v>2</v>
      </c>
    </row>
    <row r="29" spans="1:6" x14ac:dyDescent="0.3">
      <c r="A29" t="s">
        <v>33</v>
      </c>
      <c r="B29">
        <v>-8.2352941176470507E-3</v>
      </c>
      <c r="C29">
        <v>-8.2352941176470507E-3</v>
      </c>
      <c r="D29">
        <v>0</v>
      </c>
      <c r="E29">
        <v>1</v>
      </c>
      <c r="F29">
        <v>1</v>
      </c>
    </row>
    <row r="30" spans="1:6" x14ac:dyDescent="0.3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3">
      <c r="A31" t="s">
        <v>35</v>
      </c>
      <c r="B31">
        <v>7.06397306397306E-2</v>
      </c>
      <c r="C31">
        <v>2.35465768799102E-2</v>
      </c>
      <c r="D31">
        <v>1</v>
      </c>
      <c r="E31">
        <v>2</v>
      </c>
      <c r="F31">
        <v>3</v>
      </c>
    </row>
    <row r="32" spans="1:6" x14ac:dyDescent="0.3">
      <c r="A32" t="s">
        <v>36</v>
      </c>
      <c r="B32">
        <v>3.8122294372294301E-2</v>
      </c>
      <c r="C32">
        <v>1.9061147186147102E-2</v>
      </c>
      <c r="D32">
        <v>0</v>
      </c>
      <c r="E32">
        <v>2</v>
      </c>
      <c r="F32">
        <v>2</v>
      </c>
    </row>
    <row r="33" spans="1:6" x14ac:dyDescent="0.3">
      <c r="A33" t="s">
        <v>37</v>
      </c>
      <c r="B33">
        <v>0.102267129422301</v>
      </c>
      <c r="C33">
        <v>5.1133564711150901E-2</v>
      </c>
      <c r="D33">
        <v>0</v>
      </c>
      <c r="E33">
        <v>2</v>
      </c>
      <c r="F33">
        <v>2</v>
      </c>
    </row>
    <row r="34" spans="1:6" x14ac:dyDescent="0.3">
      <c r="A34" t="s">
        <v>38</v>
      </c>
      <c r="B34">
        <v>0.203956228956228</v>
      </c>
      <c r="C34">
        <v>0.101978114478114</v>
      </c>
      <c r="D34">
        <v>1</v>
      </c>
      <c r="E34">
        <v>1</v>
      </c>
      <c r="F34">
        <v>2</v>
      </c>
    </row>
    <row r="35" spans="1:6" x14ac:dyDescent="0.3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3">
      <c r="A36" t="s">
        <v>40</v>
      </c>
      <c r="B36">
        <v>8.2442335598015507E-3</v>
      </c>
      <c r="C36">
        <v>4.1221167799007702E-3</v>
      </c>
      <c r="D36">
        <v>0</v>
      </c>
      <c r="E36">
        <v>2</v>
      </c>
      <c r="F36">
        <v>2</v>
      </c>
    </row>
    <row r="37" spans="1:6" x14ac:dyDescent="0.3">
      <c r="A37" t="s">
        <v>41</v>
      </c>
      <c r="B37">
        <v>0.222921326358826</v>
      </c>
      <c r="C37">
        <v>7.4307108786275403E-2</v>
      </c>
      <c r="D37">
        <v>1</v>
      </c>
      <c r="E37">
        <v>2</v>
      </c>
      <c r="F37">
        <v>3</v>
      </c>
    </row>
    <row r="38" spans="1:6" x14ac:dyDescent="0.3">
      <c r="A38" t="s">
        <v>42</v>
      </c>
      <c r="B38">
        <v>4.8373015873015802E-3</v>
      </c>
      <c r="C38">
        <v>2.4186507936507901E-3</v>
      </c>
      <c r="D38">
        <v>0</v>
      </c>
      <c r="E38">
        <v>2</v>
      </c>
      <c r="F38">
        <v>2</v>
      </c>
    </row>
    <row r="39" spans="1:6" x14ac:dyDescent="0.3">
      <c r="A39" t="s">
        <v>43</v>
      </c>
      <c r="B39">
        <v>3.5403726708074498E-2</v>
      </c>
      <c r="C39">
        <v>3.5403726708074498E-2</v>
      </c>
      <c r="D39">
        <v>0</v>
      </c>
      <c r="E39">
        <v>1</v>
      </c>
      <c r="F39">
        <v>1</v>
      </c>
    </row>
    <row r="40" spans="1:6" x14ac:dyDescent="0.3">
      <c r="A40" t="s">
        <v>44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3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3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3">
      <c r="A43" t="s">
        <v>47</v>
      </c>
      <c r="B43">
        <v>0.26872916666666602</v>
      </c>
      <c r="C43">
        <v>8.95763888888889E-2</v>
      </c>
      <c r="D43">
        <v>1</v>
      </c>
      <c r="E43">
        <v>2</v>
      </c>
      <c r="F43">
        <v>3</v>
      </c>
    </row>
    <row r="44" spans="1:6" x14ac:dyDescent="0.3">
      <c r="A44" t="s">
        <v>48</v>
      </c>
      <c r="B44">
        <v>2.70833333333333E-2</v>
      </c>
      <c r="C44">
        <v>2.70833333333333E-2</v>
      </c>
      <c r="D44">
        <v>0</v>
      </c>
      <c r="E44">
        <v>1</v>
      </c>
      <c r="F44">
        <v>1</v>
      </c>
    </row>
    <row r="45" spans="1:6" x14ac:dyDescent="0.3">
      <c r="A45" t="s">
        <v>49</v>
      </c>
      <c r="B45">
        <v>0.27609126984126903</v>
      </c>
      <c r="C45">
        <v>0.13804563492063401</v>
      </c>
      <c r="D45">
        <v>2</v>
      </c>
      <c r="E45">
        <v>0</v>
      </c>
      <c r="F45">
        <v>2</v>
      </c>
    </row>
    <row r="46" spans="1:6" x14ac:dyDescent="0.3">
      <c r="A46" t="s">
        <v>50</v>
      </c>
      <c r="B46">
        <v>0.125185681322044</v>
      </c>
      <c r="C46">
        <v>2.5037136264408899E-2</v>
      </c>
      <c r="D46">
        <v>2</v>
      </c>
      <c r="E46">
        <v>3</v>
      </c>
      <c r="F46">
        <v>5</v>
      </c>
    </row>
    <row r="47" spans="1:6" x14ac:dyDescent="0.3">
      <c r="A47" t="s">
        <v>51</v>
      </c>
      <c r="B47">
        <v>0.153906124739458</v>
      </c>
      <c r="C47">
        <v>7.6953062369729E-2</v>
      </c>
      <c r="D47">
        <v>1</v>
      </c>
      <c r="E47">
        <v>1</v>
      </c>
      <c r="F47">
        <v>2</v>
      </c>
    </row>
    <row r="48" spans="1:6" x14ac:dyDescent="0.3">
      <c r="A48" t="s">
        <v>52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3">
      <c r="A49" t="s">
        <v>53</v>
      </c>
      <c r="B49">
        <v>0.62281428864861799</v>
      </c>
      <c r="C49">
        <v>8.8973469806945496E-2</v>
      </c>
      <c r="D49">
        <v>3</v>
      </c>
      <c r="E49">
        <v>4</v>
      </c>
      <c r="F49">
        <v>7</v>
      </c>
    </row>
    <row r="50" spans="1:6" x14ac:dyDescent="0.3">
      <c r="A50" t="s">
        <v>54</v>
      </c>
      <c r="B50">
        <v>0.29869198193111202</v>
      </c>
      <c r="C50">
        <v>7.4672995482778004E-2</v>
      </c>
      <c r="D50">
        <v>0</v>
      </c>
      <c r="E50">
        <v>4</v>
      </c>
      <c r="F50">
        <v>4</v>
      </c>
    </row>
    <row r="51" spans="1:6" x14ac:dyDescent="0.3">
      <c r="A51" t="s">
        <v>55</v>
      </c>
      <c r="B51">
        <v>3.1723484848484799E-2</v>
      </c>
      <c r="C51">
        <v>1.58617424242424E-2</v>
      </c>
      <c r="D51">
        <v>0</v>
      </c>
      <c r="E51">
        <v>2</v>
      </c>
      <c r="F51">
        <v>2</v>
      </c>
    </row>
    <row r="52" spans="1:6" x14ac:dyDescent="0.3">
      <c r="A52" t="s">
        <v>56</v>
      </c>
      <c r="B52">
        <v>0.85069593440417401</v>
      </c>
      <c r="C52">
        <v>0.121527990629167</v>
      </c>
      <c r="D52">
        <v>4</v>
      </c>
      <c r="E52">
        <v>3</v>
      </c>
      <c r="F52">
        <v>7</v>
      </c>
    </row>
    <row r="53" spans="1:6" x14ac:dyDescent="0.3">
      <c r="A53" t="s">
        <v>57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3">
      <c r="A54" t="s">
        <v>58</v>
      </c>
      <c r="B54">
        <v>0.37534891917293201</v>
      </c>
      <c r="C54">
        <v>7.5069783834586401E-2</v>
      </c>
      <c r="D54">
        <v>2</v>
      </c>
      <c r="E54">
        <v>3</v>
      </c>
      <c r="F54">
        <v>5</v>
      </c>
    </row>
    <row r="55" spans="1:6" x14ac:dyDescent="0.3">
      <c r="A55" t="s">
        <v>59</v>
      </c>
      <c r="B55">
        <v>0.131220629699248</v>
      </c>
      <c r="C55">
        <v>6.5610314849623999E-2</v>
      </c>
      <c r="D55">
        <v>0</v>
      </c>
      <c r="E55">
        <v>2</v>
      </c>
      <c r="F55">
        <v>2</v>
      </c>
    </row>
    <row r="56" spans="1:6" x14ac:dyDescent="0.3">
      <c r="A56" t="s">
        <v>60</v>
      </c>
      <c r="B56">
        <v>0.37428868820602201</v>
      </c>
      <c r="C56">
        <v>9.3572172051505503E-2</v>
      </c>
      <c r="D56">
        <v>2</v>
      </c>
      <c r="E56">
        <v>2</v>
      </c>
      <c r="F56">
        <v>4</v>
      </c>
    </row>
    <row r="57" spans="1:6" x14ac:dyDescent="0.3">
      <c r="A57" t="s">
        <v>61</v>
      </c>
      <c r="B57">
        <v>0.112852032227032</v>
      </c>
      <c r="C57">
        <v>2.8213008056757999E-2</v>
      </c>
      <c r="D57">
        <v>0</v>
      </c>
      <c r="E57">
        <v>4</v>
      </c>
      <c r="F57">
        <v>4</v>
      </c>
    </row>
    <row r="58" spans="1:6" x14ac:dyDescent="0.3">
      <c r="A58" t="s">
        <v>62</v>
      </c>
      <c r="B58">
        <v>0.57547587374596298</v>
      </c>
      <c r="C58">
        <v>6.3941763749551406E-2</v>
      </c>
      <c r="D58">
        <v>4</v>
      </c>
      <c r="E58">
        <v>5</v>
      </c>
      <c r="F58">
        <v>9</v>
      </c>
    </row>
    <row r="59" spans="1:6" x14ac:dyDescent="0.3">
      <c r="A59" t="s">
        <v>63</v>
      </c>
      <c r="B59">
        <v>0.46037728661952199</v>
      </c>
      <c r="C59">
        <v>7.67295477699204E-2</v>
      </c>
      <c r="D59">
        <v>2</v>
      </c>
      <c r="E59">
        <v>4</v>
      </c>
      <c r="F59">
        <v>6</v>
      </c>
    </row>
    <row r="60" spans="1:6" x14ac:dyDescent="0.3">
      <c r="A60" t="s">
        <v>64</v>
      </c>
      <c r="B60">
        <v>-2.2161172161172102E-3</v>
      </c>
      <c r="C60">
        <v>-1.1080586080586001E-3</v>
      </c>
      <c r="D60">
        <v>0</v>
      </c>
      <c r="E60">
        <v>2</v>
      </c>
      <c r="F60">
        <v>2</v>
      </c>
    </row>
    <row r="61" spans="1:6" x14ac:dyDescent="0.3">
      <c r="A61" t="s">
        <v>65</v>
      </c>
      <c r="B61">
        <v>0.21279088303001301</v>
      </c>
      <c r="C61">
        <v>7.0930294343337794E-2</v>
      </c>
      <c r="D61">
        <v>1</v>
      </c>
      <c r="E61">
        <v>2</v>
      </c>
      <c r="F61">
        <v>3</v>
      </c>
    </row>
    <row r="62" spans="1:6" x14ac:dyDescent="0.3">
      <c r="A62" t="s">
        <v>66</v>
      </c>
      <c r="B62">
        <v>0.31612213666393202</v>
      </c>
      <c r="C62">
        <v>7.9030534165983005E-2</v>
      </c>
      <c r="D62">
        <v>2</v>
      </c>
      <c r="E62">
        <v>2</v>
      </c>
      <c r="F62">
        <v>4</v>
      </c>
    </row>
    <row r="63" spans="1:6" x14ac:dyDescent="0.3">
      <c r="A63" t="s">
        <v>67</v>
      </c>
      <c r="B63">
        <v>0.57390945258898596</v>
      </c>
      <c r="C63">
        <v>6.3767716954331796E-2</v>
      </c>
      <c r="D63">
        <v>3</v>
      </c>
      <c r="E63">
        <v>6</v>
      </c>
      <c r="F63">
        <v>9</v>
      </c>
    </row>
    <row r="64" spans="1:6" x14ac:dyDescent="0.3">
      <c r="A64" t="s">
        <v>68</v>
      </c>
      <c r="B64">
        <v>0.212718253968254</v>
      </c>
      <c r="C64">
        <v>7.0906084656084598E-2</v>
      </c>
      <c r="D64">
        <v>2</v>
      </c>
      <c r="E64">
        <v>1</v>
      </c>
      <c r="F64">
        <v>3</v>
      </c>
    </row>
    <row r="65" spans="1:6" x14ac:dyDescent="0.3">
      <c r="A65" t="s">
        <v>69</v>
      </c>
      <c r="B65">
        <v>0.22108714698000401</v>
      </c>
      <c r="C65">
        <v>7.3695715660001299E-2</v>
      </c>
      <c r="D65">
        <v>1</v>
      </c>
      <c r="E65">
        <v>2</v>
      </c>
      <c r="F65">
        <v>3</v>
      </c>
    </row>
    <row r="66" spans="1:6" x14ac:dyDescent="0.3">
      <c r="A66" t="s">
        <v>70</v>
      </c>
      <c r="B66">
        <v>0.73055446381104205</v>
      </c>
      <c r="C66">
        <v>6.0879538650920197E-2</v>
      </c>
      <c r="D66">
        <v>5</v>
      </c>
      <c r="E66">
        <v>7</v>
      </c>
      <c r="F66">
        <v>12</v>
      </c>
    </row>
    <row r="67" spans="1:6" x14ac:dyDescent="0.3">
      <c r="A67" t="s">
        <v>71</v>
      </c>
      <c r="B67">
        <v>0.33827176113360302</v>
      </c>
      <c r="C67">
        <v>8.4567940283400797E-2</v>
      </c>
      <c r="D67">
        <v>1</v>
      </c>
      <c r="E67">
        <v>3</v>
      </c>
      <c r="F67">
        <v>4</v>
      </c>
    </row>
    <row r="68" spans="1:6" x14ac:dyDescent="0.3">
      <c r="A68" t="s">
        <v>72</v>
      </c>
      <c r="B68">
        <v>-8.6764705882352897E-2</v>
      </c>
      <c r="C68">
        <v>-4.33823529411764E-2</v>
      </c>
      <c r="D68">
        <v>0</v>
      </c>
      <c r="E68">
        <v>2</v>
      </c>
      <c r="F68">
        <v>2</v>
      </c>
    </row>
    <row r="69" spans="1:6" x14ac:dyDescent="0.3">
      <c r="A69" t="s">
        <v>73</v>
      </c>
      <c r="B69">
        <v>0.111837700638744</v>
      </c>
      <c r="C69">
        <v>2.2367540127748799E-2</v>
      </c>
      <c r="D69">
        <v>0</v>
      </c>
      <c r="E69">
        <v>5</v>
      </c>
      <c r="F69">
        <v>5</v>
      </c>
    </row>
    <row r="70" spans="1:6" x14ac:dyDescent="0.3">
      <c r="A70" t="s">
        <v>74</v>
      </c>
      <c r="B70">
        <v>0.35194653575088303</v>
      </c>
      <c r="C70">
        <v>7.0389307150176703E-2</v>
      </c>
      <c r="D70">
        <v>1</v>
      </c>
      <c r="E70">
        <v>4</v>
      </c>
      <c r="F70">
        <v>5</v>
      </c>
    </row>
    <row r="71" spans="1:6" x14ac:dyDescent="0.3">
      <c r="A71" t="s">
        <v>75</v>
      </c>
      <c r="B71">
        <v>0.53512165303831905</v>
      </c>
      <c r="C71">
        <v>0.107024330607663</v>
      </c>
      <c r="D71">
        <v>1</v>
      </c>
      <c r="E71">
        <v>4</v>
      </c>
      <c r="F71">
        <v>5</v>
      </c>
    </row>
    <row r="72" spans="1:6" x14ac:dyDescent="0.3">
      <c r="A72" t="s">
        <v>76</v>
      </c>
      <c r="B72">
        <v>0.279710569523069</v>
      </c>
      <c r="C72">
        <v>6.9927642380767305E-2</v>
      </c>
      <c r="D72">
        <v>2</v>
      </c>
      <c r="E72">
        <v>2</v>
      </c>
      <c r="F72">
        <v>4</v>
      </c>
    </row>
    <row r="73" spans="1:6" x14ac:dyDescent="0.3">
      <c r="A73" t="s">
        <v>77</v>
      </c>
      <c r="B73">
        <v>-2.14682539682539E-2</v>
      </c>
      <c r="C73">
        <v>-4.2936507936507801E-3</v>
      </c>
      <c r="D73">
        <v>2</v>
      </c>
      <c r="E73">
        <v>3</v>
      </c>
      <c r="F73">
        <v>5</v>
      </c>
    </row>
    <row r="74" spans="1:6" x14ac:dyDescent="0.3">
      <c r="A74" t="s">
        <v>78</v>
      </c>
      <c r="B74">
        <v>1.01857341701502</v>
      </c>
      <c r="C74">
        <v>8.4881118084585594E-2</v>
      </c>
      <c r="D74">
        <v>5</v>
      </c>
      <c r="E74">
        <v>7</v>
      </c>
      <c r="F74">
        <v>12</v>
      </c>
    </row>
    <row r="75" spans="1:6" x14ac:dyDescent="0.3">
      <c r="A75" t="s">
        <v>79</v>
      </c>
      <c r="B75">
        <v>0.30703912985162901</v>
      </c>
      <c r="C75">
        <v>3.8379891231453703E-2</v>
      </c>
      <c r="D75">
        <v>1</v>
      </c>
      <c r="E75">
        <v>7</v>
      </c>
      <c r="F75">
        <v>8</v>
      </c>
    </row>
    <row r="76" spans="1:6" x14ac:dyDescent="0.3">
      <c r="A76" t="s">
        <v>80</v>
      </c>
      <c r="B76">
        <v>0.28038690476190398</v>
      </c>
      <c r="C76">
        <v>0.14019345238095199</v>
      </c>
      <c r="D76">
        <v>1</v>
      </c>
      <c r="E76">
        <v>1</v>
      </c>
      <c r="F76">
        <v>2</v>
      </c>
    </row>
    <row r="77" spans="1:6" x14ac:dyDescent="0.3">
      <c r="A77" t="s">
        <v>81</v>
      </c>
      <c r="B77">
        <v>5.0897435897435797E-2</v>
      </c>
      <c r="C77">
        <v>2.5448717948717899E-2</v>
      </c>
      <c r="D77">
        <v>0</v>
      </c>
      <c r="E77">
        <v>2</v>
      </c>
      <c r="F77">
        <v>2</v>
      </c>
    </row>
    <row r="78" spans="1:6" x14ac:dyDescent="0.3">
      <c r="A78" t="s">
        <v>82</v>
      </c>
      <c r="B78">
        <v>-0.12459057486631001</v>
      </c>
      <c r="C78">
        <v>-4.15301916221033E-2</v>
      </c>
      <c r="D78">
        <v>0</v>
      </c>
      <c r="E78">
        <v>3</v>
      </c>
      <c r="F78">
        <v>3</v>
      </c>
    </row>
    <row r="79" spans="1:6" x14ac:dyDescent="0.3">
      <c r="A79" t="s">
        <v>83</v>
      </c>
      <c r="B79">
        <v>0.15541650027082299</v>
      </c>
      <c r="C79">
        <v>1.9427062533852901E-2</v>
      </c>
      <c r="D79">
        <v>1</v>
      </c>
      <c r="E79">
        <v>7</v>
      </c>
      <c r="F79">
        <v>8</v>
      </c>
    </row>
    <row r="80" spans="1:6" x14ac:dyDescent="0.3">
      <c r="A80" t="s">
        <v>84</v>
      </c>
      <c r="B80">
        <v>0.209349472990777</v>
      </c>
      <c r="C80">
        <v>5.2337368247694298E-2</v>
      </c>
      <c r="D80">
        <v>0</v>
      </c>
      <c r="E80">
        <v>4</v>
      </c>
      <c r="F80">
        <v>4</v>
      </c>
    </row>
    <row r="81" spans="1:6" x14ac:dyDescent="0.3">
      <c r="A81" t="s">
        <v>85</v>
      </c>
      <c r="B81">
        <v>0.26014383486187997</v>
      </c>
      <c r="C81">
        <v>8.6714611620626603E-2</v>
      </c>
      <c r="D81">
        <v>1</v>
      </c>
      <c r="E81">
        <v>2</v>
      </c>
      <c r="F81">
        <v>3</v>
      </c>
    </row>
    <row r="82" spans="1:6" x14ac:dyDescent="0.3">
      <c r="A82" t="s">
        <v>86</v>
      </c>
      <c r="B82">
        <v>1.18368371118759</v>
      </c>
      <c r="C82">
        <v>9.1052593168276394E-2</v>
      </c>
      <c r="D82">
        <v>6</v>
      </c>
      <c r="E82">
        <v>7</v>
      </c>
      <c r="F82">
        <v>13</v>
      </c>
    </row>
    <row r="83" spans="1:6" x14ac:dyDescent="0.3">
      <c r="A83" t="s">
        <v>87</v>
      </c>
      <c r="B83">
        <v>0.99580135966790095</v>
      </c>
      <c r="C83">
        <v>0.12447516995848699</v>
      </c>
      <c r="D83">
        <v>5</v>
      </c>
      <c r="E83">
        <v>3</v>
      </c>
      <c r="F83">
        <v>8</v>
      </c>
    </row>
    <row r="84" spans="1:6" x14ac:dyDescent="0.3">
      <c r="A84" t="s">
        <v>88</v>
      </c>
      <c r="B84">
        <v>6.3373015873015803E-2</v>
      </c>
      <c r="C84">
        <v>1.5843253968253899E-2</v>
      </c>
      <c r="D84">
        <v>1</v>
      </c>
      <c r="E84">
        <v>3</v>
      </c>
      <c r="F84">
        <v>4</v>
      </c>
    </row>
    <row r="85" spans="1:6" x14ac:dyDescent="0.3">
      <c r="A85" t="s">
        <v>89</v>
      </c>
      <c r="B85">
        <v>0.63514558780591301</v>
      </c>
      <c r="C85">
        <v>7.9393198475739196E-2</v>
      </c>
      <c r="D85">
        <v>3</v>
      </c>
      <c r="E85">
        <v>5</v>
      </c>
      <c r="F85">
        <v>8</v>
      </c>
    </row>
    <row r="86" spans="1:6" x14ac:dyDescent="0.3">
      <c r="A86" t="s">
        <v>90</v>
      </c>
      <c r="B86">
        <v>0.12036435786435699</v>
      </c>
      <c r="C86">
        <v>3.0091089466089401E-2</v>
      </c>
      <c r="D86">
        <v>1</v>
      </c>
      <c r="E86">
        <v>3</v>
      </c>
      <c r="F86">
        <v>4</v>
      </c>
    </row>
    <row r="87" spans="1:6" x14ac:dyDescent="0.3">
      <c r="A87" t="s">
        <v>91</v>
      </c>
      <c r="B87">
        <v>0.36107056328189002</v>
      </c>
      <c r="C87">
        <v>6.01784272136483E-2</v>
      </c>
      <c r="D87">
        <v>3</v>
      </c>
      <c r="E87">
        <v>3</v>
      </c>
      <c r="F87">
        <v>6</v>
      </c>
    </row>
    <row r="88" spans="1:6" x14ac:dyDescent="0.3">
      <c r="A88" t="s">
        <v>92</v>
      </c>
      <c r="B88">
        <v>0.22013101923262299</v>
      </c>
      <c r="C88">
        <v>3.6688503205437102E-2</v>
      </c>
      <c r="D88">
        <v>1</v>
      </c>
      <c r="E88">
        <v>5</v>
      </c>
      <c r="F88">
        <v>6</v>
      </c>
    </row>
    <row r="89" spans="1:6" x14ac:dyDescent="0.3">
      <c r="A89" t="s">
        <v>93</v>
      </c>
      <c r="B89">
        <v>0.24941687941687901</v>
      </c>
      <c r="C89">
        <v>4.9883375883375797E-2</v>
      </c>
      <c r="D89">
        <v>1</v>
      </c>
      <c r="E89">
        <v>4</v>
      </c>
      <c r="F89">
        <v>5</v>
      </c>
    </row>
    <row r="90" spans="1:6" x14ac:dyDescent="0.3">
      <c r="A90" t="s">
        <v>94</v>
      </c>
      <c r="B90">
        <v>0.55742205252764199</v>
      </c>
      <c r="C90">
        <v>7.9631721789663198E-2</v>
      </c>
      <c r="D90">
        <v>3</v>
      </c>
      <c r="E90">
        <v>4</v>
      </c>
      <c r="F90">
        <v>7</v>
      </c>
    </row>
    <row r="91" spans="1:6" x14ac:dyDescent="0.3">
      <c r="A91" t="s">
        <v>95</v>
      </c>
      <c r="B91">
        <v>0.84855134494585605</v>
      </c>
      <c r="C91">
        <v>5.6570089663057002E-2</v>
      </c>
      <c r="D91">
        <v>4</v>
      </c>
      <c r="E91">
        <v>11</v>
      </c>
      <c r="F91">
        <v>15</v>
      </c>
    </row>
    <row r="92" spans="1:6" x14ac:dyDescent="0.3">
      <c r="A92" t="s">
        <v>96</v>
      </c>
      <c r="B92">
        <v>0.60357552498670897</v>
      </c>
      <c r="C92">
        <v>0.100595920831118</v>
      </c>
      <c r="D92">
        <v>3</v>
      </c>
      <c r="E92">
        <v>3</v>
      </c>
      <c r="F92">
        <v>6</v>
      </c>
    </row>
    <row r="93" spans="1:6" x14ac:dyDescent="0.3">
      <c r="A93" t="s">
        <v>97</v>
      </c>
      <c r="B93">
        <v>0.61172883863141203</v>
      </c>
      <c r="C93">
        <v>6.7969870959045706E-2</v>
      </c>
      <c r="D93">
        <v>3</v>
      </c>
      <c r="E93">
        <v>6</v>
      </c>
      <c r="F93">
        <v>9</v>
      </c>
    </row>
    <row r="94" spans="1:6" x14ac:dyDescent="0.3">
      <c r="A94" t="s">
        <v>98</v>
      </c>
      <c r="B94">
        <v>0.62176315310506403</v>
      </c>
      <c r="C94">
        <v>0.124352630621012</v>
      </c>
      <c r="D94">
        <v>2</v>
      </c>
      <c r="E94">
        <v>3</v>
      </c>
      <c r="F94">
        <v>5</v>
      </c>
    </row>
    <row r="95" spans="1:6" x14ac:dyDescent="0.3">
      <c r="A95" t="s">
        <v>99</v>
      </c>
      <c r="B95">
        <v>0.65781922054789199</v>
      </c>
      <c r="C95">
        <v>7.3091024505321303E-2</v>
      </c>
      <c r="D95">
        <v>3</v>
      </c>
      <c r="E95">
        <v>6</v>
      </c>
      <c r="F95">
        <v>9</v>
      </c>
    </row>
    <row r="96" spans="1:6" x14ac:dyDescent="0.3">
      <c r="A96" t="s">
        <v>100</v>
      </c>
      <c r="B96">
        <v>0.93663915338862802</v>
      </c>
      <c r="C96">
        <v>0.10407101704318</v>
      </c>
      <c r="D96">
        <v>4</v>
      </c>
      <c r="E96">
        <v>5</v>
      </c>
      <c r="F96">
        <v>9</v>
      </c>
    </row>
    <row r="97" spans="1:6" x14ac:dyDescent="0.3">
      <c r="A97" t="s">
        <v>101</v>
      </c>
      <c r="B97">
        <v>0.61927837991257095</v>
      </c>
      <c r="C97">
        <v>0.123855675982514</v>
      </c>
      <c r="D97">
        <v>4</v>
      </c>
      <c r="E97">
        <v>1</v>
      </c>
      <c r="F97">
        <v>5</v>
      </c>
    </row>
    <row r="98" spans="1:6" x14ac:dyDescent="0.3">
      <c r="A98" t="s">
        <v>102</v>
      </c>
      <c r="B98">
        <v>0.41002467439967399</v>
      </c>
      <c r="C98">
        <v>6.8337445733279004E-2</v>
      </c>
      <c r="D98">
        <v>2</v>
      </c>
      <c r="E98">
        <v>4</v>
      </c>
      <c r="F98">
        <v>6</v>
      </c>
    </row>
    <row r="99" spans="1:6" x14ac:dyDescent="0.3">
      <c r="A99" t="s">
        <v>103</v>
      </c>
      <c r="B99">
        <v>0.71696996550395597</v>
      </c>
      <c r="C99">
        <v>4.7797997700263703E-2</v>
      </c>
      <c r="D99">
        <v>4</v>
      </c>
      <c r="E99">
        <v>11</v>
      </c>
      <c r="F99">
        <v>15</v>
      </c>
    </row>
    <row r="100" spans="1:6" x14ac:dyDescent="0.3">
      <c r="A100" t="s">
        <v>104</v>
      </c>
      <c r="B100">
        <v>0.50537445887445798</v>
      </c>
      <c r="C100">
        <v>8.4229076479076403E-2</v>
      </c>
      <c r="D100">
        <v>2</v>
      </c>
      <c r="E100">
        <v>4</v>
      </c>
      <c r="F100">
        <v>6</v>
      </c>
    </row>
    <row r="101" spans="1:6" x14ac:dyDescent="0.3">
      <c r="A101" t="s">
        <v>105</v>
      </c>
      <c r="B101">
        <v>0.86176135043817903</v>
      </c>
      <c r="C101">
        <v>0.123108764348311</v>
      </c>
      <c r="D101">
        <v>5</v>
      </c>
      <c r="E101">
        <v>2</v>
      </c>
      <c r="F101">
        <v>7</v>
      </c>
    </row>
    <row r="102" spans="1:6" x14ac:dyDescent="0.3">
      <c r="A102" t="s">
        <v>106</v>
      </c>
      <c r="B102">
        <v>0.65538569853778805</v>
      </c>
      <c r="C102">
        <v>8.1923212317223507E-2</v>
      </c>
      <c r="D102">
        <v>2</v>
      </c>
      <c r="E102">
        <v>6</v>
      </c>
      <c r="F102">
        <v>8</v>
      </c>
    </row>
    <row r="103" spans="1:6" x14ac:dyDescent="0.3">
      <c r="A103" t="s">
        <v>107</v>
      </c>
      <c r="B103">
        <v>0.99333660105981503</v>
      </c>
      <c r="C103">
        <v>9.0303327369074093E-2</v>
      </c>
      <c r="D103">
        <v>3</v>
      </c>
      <c r="E103">
        <v>8</v>
      </c>
      <c r="F103">
        <v>11</v>
      </c>
    </row>
    <row r="104" spans="1:6" x14ac:dyDescent="0.3">
      <c r="A104" t="s">
        <v>108</v>
      </c>
      <c r="B104">
        <v>0.34787814454064397</v>
      </c>
      <c r="C104">
        <v>5.7979690756773998E-2</v>
      </c>
      <c r="D104">
        <v>1</v>
      </c>
      <c r="E104">
        <v>5</v>
      </c>
      <c r="F104">
        <v>6</v>
      </c>
    </row>
    <row r="105" spans="1:6" x14ac:dyDescent="0.3">
      <c r="A105" t="s">
        <v>109</v>
      </c>
      <c r="B105">
        <v>0.206658758914193</v>
      </c>
      <c r="C105">
        <v>4.1331751782838697E-2</v>
      </c>
      <c r="D105">
        <v>0</v>
      </c>
      <c r="E105">
        <v>5</v>
      </c>
      <c r="F105">
        <v>5</v>
      </c>
    </row>
    <row r="106" spans="1:6" x14ac:dyDescent="0.3">
      <c r="A106" t="s">
        <v>110</v>
      </c>
      <c r="B106">
        <v>0.84615127570550297</v>
      </c>
      <c r="C106">
        <v>6.0439376836107402E-2</v>
      </c>
      <c r="D106">
        <v>5</v>
      </c>
      <c r="E106">
        <v>9</v>
      </c>
      <c r="F106">
        <v>14</v>
      </c>
    </row>
    <row r="107" spans="1:6" x14ac:dyDescent="0.3">
      <c r="A107" t="s">
        <v>111</v>
      </c>
      <c r="B107">
        <v>0.34316466800395301</v>
      </c>
      <c r="C107">
        <v>2.6397282154150201E-2</v>
      </c>
      <c r="D107">
        <v>3</v>
      </c>
      <c r="E107">
        <v>10</v>
      </c>
      <c r="F107">
        <v>13</v>
      </c>
    </row>
    <row r="108" spans="1:6" x14ac:dyDescent="0.3">
      <c r="A108" t="s">
        <v>112</v>
      </c>
      <c r="B108">
        <v>0.18836022534013599</v>
      </c>
      <c r="C108">
        <v>4.7090056335033999E-2</v>
      </c>
      <c r="D108">
        <v>0</v>
      </c>
      <c r="E108">
        <v>4</v>
      </c>
      <c r="F108">
        <v>4</v>
      </c>
    </row>
    <row r="109" spans="1:6" x14ac:dyDescent="0.3">
      <c r="A109" t="s">
        <v>113</v>
      </c>
      <c r="B109">
        <v>0.50964285714285695</v>
      </c>
      <c r="C109">
        <v>0.16988095238095199</v>
      </c>
      <c r="D109">
        <v>3</v>
      </c>
      <c r="E109">
        <v>0</v>
      </c>
      <c r="F109">
        <v>3</v>
      </c>
    </row>
    <row r="110" spans="1:6" x14ac:dyDescent="0.3">
      <c r="A110" t="s">
        <v>114</v>
      </c>
      <c r="B110">
        <v>0.70462741082095903</v>
      </c>
      <c r="C110">
        <v>0.100661058688708</v>
      </c>
      <c r="D110">
        <v>3</v>
      </c>
      <c r="E110">
        <v>4</v>
      </c>
      <c r="F110">
        <v>7</v>
      </c>
    </row>
    <row r="111" spans="1:6" x14ac:dyDescent="0.3">
      <c r="A111" t="s">
        <v>115</v>
      </c>
      <c r="B111">
        <v>0.27156896869965003</v>
      </c>
      <c r="C111">
        <v>5.4313793739930102E-2</v>
      </c>
      <c r="D111">
        <v>2</v>
      </c>
      <c r="E111">
        <v>3</v>
      </c>
      <c r="F111">
        <v>5</v>
      </c>
    </row>
    <row r="112" spans="1:6" x14ac:dyDescent="0.3">
      <c r="A112" t="s">
        <v>116</v>
      </c>
      <c r="B112">
        <v>0.42800518578643498</v>
      </c>
      <c r="C112">
        <v>6.1143597969490801E-2</v>
      </c>
      <c r="D112">
        <v>2</v>
      </c>
      <c r="E112">
        <v>5</v>
      </c>
      <c r="F112">
        <v>7</v>
      </c>
    </row>
    <row r="113" spans="1:6" x14ac:dyDescent="0.3">
      <c r="A113" t="s">
        <v>117</v>
      </c>
      <c r="B113">
        <v>0.143218494468494</v>
      </c>
      <c r="C113">
        <v>2.8643698893698801E-2</v>
      </c>
      <c r="D113">
        <v>0</v>
      </c>
      <c r="E113">
        <v>5</v>
      </c>
      <c r="F113">
        <v>5</v>
      </c>
    </row>
    <row r="114" spans="1:6" x14ac:dyDescent="0.3">
      <c r="A114" t="s">
        <v>118</v>
      </c>
      <c r="B114">
        <v>0.83475361142480597</v>
      </c>
      <c r="C114">
        <v>6.9562800952067197E-2</v>
      </c>
      <c r="D114">
        <v>4</v>
      </c>
      <c r="E114">
        <v>8</v>
      </c>
      <c r="F114">
        <v>12</v>
      </c>
    </row>
    <row r="115" spans="1:6" x14ac:dyDescent="0.3">
      <c r="A115" t="s">
        <v>119</v>
      </c>
      <c r="B115">
        <v>0.69107305827700505</v>
      </c>
      <c r="C115">
        <v>6.9107305827700499E-2</v>
      </c>
      <c r="D115">
        <v>2</v>
      </c>
      <c r="E115">
        <v>8</v>
      </c>
      <c r="F115">
        <v>10</v>
      </c>
    </row>
    <row r="116" spans="1:6" x14ac:dyDescent="0.3">
      <c r="A116" t="s">
        <v>120</v>
      </c>
      <c r="B116">
        <v>0.55764538219256099</v>
      </c>
      <c r="C116">
        <v>4.64704485160468E-2</v>
      </c>
      <c r="D116">
        <v>1</v>
      </c>
      <c r="E116">
        <v>11</v>
      </c>
      <c r="F116">
        <v>12</v>
      </c>
    </row>
    <row r="117" spans="1:6" x14ac:dyDescent="0.3">
      <c r="A117" t="s">
        <v>121</v>
      </c>
      <c r="B117">
        <v>0.84130481126016798</v>
      </c>
      <c r="C117">
        <v>8.4130481126016801E-2</v>
      </c>
      <c r="D117">
        <v>5</v>
      </c>
      <c r="E117">
        <v>5</v>
      </c>
      <c r="F117">
        <v>10</v>
      </c>
    </row>
    <row r="118" spans="1:6" x14ac:dyDescent="0.3">
      <c r="A118" t="s">
        <v>122</v>
      </c>
      <c r="B118">
        <v>7.7551517576727694E-2</v>
      </c>
      <c r="C118">
        <v>9.69393969709096E-3</v>
      </c>
      <c r="D118">
        <v>1</v>
      </c>
      <c r="E118">
        <v>7</v>
      </c>
      <c r="F118">
        <v>8</v>
      </c>
    </row>
    <row r="119" spans="1:6" x14ac:dyDescent="0.3">
      <c r="A119" t="s">
        <v>123</v>
      </c>
      <c r="B119">
        <v>0.42324358068142998</v>
      </c>
      <c r="C119">
        <v>8.4648716136286106E-2</v>
      </c>
      <c r="D119">
        <v>2</v>
      </c>
      <c r="E119">
        <v>3</v>
      </c>
      <c r="F119">
        <v>5</v>
      </c>
    </row>
    <row r="120" spans="1:6" x14ac:dyDescent="0.3">
      <c r="A120" t="s">
        <v>124</v>
      </c>
      <c r="B120">
        <v>0.801330428002894</v>
      </c>
      <c r="C120">
        <v>5.0083151750180799E-2</v>
      </c>
      <c r="D120">
        <v>4</v>
      </c>
      <c r="E120">
        <v>12</v>
      </c>
      <c r="F120">
        <v>16</v>
      </c>
    </row>
    <row r="121" spans="1:6" x14ac:dyDescent="0.3">
      <c r="A121" t="s">
        <v>125</v>
      </c>
      <c r="B121">
        <v>0.42746200376335303</v>
      </c>
      <c r="C121">
        <v>4.2746200376335301E-2</v>
      </c>
      <c r="D121">
        <v>4</v>
      </c>
      <c r="E121">
        <v>6</v>
      </c>
      <c r="F121">
        <v>10</v>
      </c>
    </row>
    <row r="122" spans="1:6" x14ac:dyDescent="0.3">
      <c r="A122" t="s">
        <v>126</v>
      </c>
      <c r="B122">
        <v>0.535956240745456</v>
      </c>
      <c r="C122">
        <v>4.1227403134265803E-2</v>
      </c>
      <c r="D122">
        <v>3</v>
      </c>
      <c r="E122">
        <v>10</v>
      </c>
      <c r="F122">
        <v>13</v>
      </c>
    </row>
    <row r="123" spans="1:6" x14ac:dyDescent="0.3">
      <c r="A123" t="s">
        <v>127</v>
      </c>
      <c r="B123">
        <v>0.83520817147461801</v>
      </c>
      <c r="C123">
        <v>7.5928015588601697E-2</v>
      </c>
      <c r="D123">
        <v>3</v>
      </c>
      <c r="E123">
        <v>8</v>
      </c>
      <c r="F123">
        <v>11</v>
      </c>
    </row>
    <row r="124" spans="1:6" x14ac:dyDescent="0.3">
      <c r="A124" t="s">
        <v>128</v>
      </c>
      <c r="B124">
        <v>0.73522648928156698</v>
      </c>
      <c r="C124">
        <v>4.5951655580097901E-2</v>
      </c>
      <c r="D124">
        <v>3</v>
      </c>
      <c r="E124">
        <v>13</v>
      </c>
      <c r="F124">
        <v>16</v>
      </c>
    </row>
    <row r="125" spans="1:6" x14ac:dyDescent="0.3">
      <c r="A125" t="s">
        <v>129</v>
      </c>
      <c r="B125">
        <v>0.64917505803375297</v>
      </c>
      <c r="C125">
        <v>7.2130562003750398E-2</v>
      </c>
      <c r="D125">
        <v>2</v>
      </c>
      <c r="E125">
        <v>7</v>
      </c>
      <c r="F125">
        <v>9</v>
      </c>
    </row>
    <row r="126" spans="1:6" x14ac:dyDescent="0.3">
      <c r="A126" t="s">
        <v>130</v>
      </c>
      <c r="B126">
        <v>0.68066730227444505</v>
      </c>
      <c r="C126">
        <v>7.5629700252716106E-2</v>
      </c>
      <c r="D126">
        <v>3</v>
      </c>
      <c r="E126">
        <v>6</v>
      </c>
      <c r="F126">
        <v>9</v>
      </c>
    </row>
    <row r="127" spans="1:6" x14ac:dyDescent="0.3">
      <c r="A127" t="s">
        <v>131</v>
      </c>
      <c r="B127">
        <v>0.67136428873867604</v>
      </c>
      <c r="C127">
        <v>5.1643406826052E-2</v>
      </c>
      <c r="D127">
        <v>2</v>
      </c>
      <c r="E127">
        <v>11</v>
      </c>
      <c r="F127">
        <v>13</v>
      </c>
    </row>
    <row r="128" spans="1:6" x14ac:dyDescent="0.3">
      <c r="A128" t="s">
        <v>132</v>
      </c>
      <c r="B128">
        <v>0.77034500849712895</v>
      </c>
      <c r="C128">
        <v>5.5024643464080598E-2</v>
      </c>
      <c r="D128">
        <v>3</v>
      </c>
      <c r="E128">
        <v>11</v>
      </c>
      <c r="F128">
        <v>14</v>
      </c>
    </row>
    <row r="129" spans="1:6" x14ac:dyDescent="0.3">
      <c r="A129" t="s">
        <v>133</v>
      </c>
      <c r="B129">
        <v>0.37292754572367598</v>
      </c>
      <c r="C129">
        <v>2.8686734286436599E-2</v>
      </c>
      <c r="D129">
        <v>2</v>
      </c>
      <c r="E129">
        <v>11</v>
      </c>
      <c r="F129">
        <v>13</v>
      </c>
    </row>
    <row r="130" spans="1:6" x14ac:dyDescent="0.3">
      <c r="A130" t="s">
        <v>134</v>
      </c>
      <c r="B130">
        <v>0.85903189717029005</v>
      </c>
      <c r="C130">
        <v>6.6079376705406895E-2</v>
      </c>
      <c r="D130">
        <v>4</v>
      </c>
      <c r="E130">
        <v>9</v>
      </c>
      <c r="F130">
        <v>13</v>
      </c>
    </row>
    <row r="131" spans="1:6" x14ac:dyDescent="0.3">
      <c r="A131" t="s">
        <v>135</v>
      </c>
      <c r="B131">
        <v>0.33892668178382401</v>
      </c>
      <c r="C131">
        <v>3.7658520198202698E-2</v>
      </c>
      <c r="D131">
        <v>2</v>
      </c>
      <c r="E131">
        <v>7</v>
      </c>
      <c r="F131">
        <v>9</v>
      </c>
    </row>
    <row r="132" spans="1:6" x14ac:dyDescent="0.3">
      <c r="A132" t="s">
        <v>136</v>
      </c>
      <c r="B132">
        <v>7.4891774891774801E-2</v>
      </c>
      <c r="C132">
        <v>7.4891774891774801E-2</v>
      </c>
      <c r="D132">
        <v>0</v>
      </c>
      <c r="E132">
        <v>1</v>
      </c>
      <c r="F132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cte_news_senti_by_month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S.V. ASHISH KUMAR</cp:lastModifiedBy>
  <dcterms:created xsi:type="dcterms:W3CDTF">2020-02-20T05:46:41Z</dcterms:created>
  <dcterms:modified xsi:type="dcterms:W3CDTF">2020-03-05T03:21:22Z</dcterms:modified>
</cp:coreProperties>
</file>