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aadain/Documents/aDNA/aDNA_Project_Data/Dhis/"/>
    </mc:Choice>
  </mc:AlternateContent>
  <xr:revisionPtr revIDLastSave="0" documentId="8_{E7FE550F-2B94-F64F-95EF-3D4B7BE52E5C}" xr6:coauthVersionLast="47" xr6:coauthVersionMax="47" xr10:uidLastSave="{00000000-0000-0000-0000-000000000000}"/>
  <bookViews>
    <workbookView xWindow="1100" yWindow="820" windowWidth="28040" windowHeight="17440" xr2:uid="{FE89457C-2E95-0847-B39D-92DB6F183530}"/>
  </bookViews>
  <sheets>
    <sheet name="dhis_pivoted_output" sheetId="1" r:id="rId1"/>
  </sheets>
  <calcPr calcId="0"/>
</workbook>
</file>

<file path=xl/sharedStrings.xml><?xml version="1.0" encoding="utf-8"?>
<sst xmlns="http://schemas.openxmlformats.org/spreadsheetml/2006/main" count="124" uniqueCount="124">
  <si>
    <t>scaffold</t>
  </si>
  <si>
    <t>Dhis01.fastq_transposon_sequence_set_v10.2_sorted.bam</t>
  </si>
  <si>
    <t>Dhis02.fastq_transposon_sequence_set_v10.2_sorted.bam</t>
  </si>
  <si>
    <t>Dhis03.fastq_transposon_sequence_set_v10.2_sorted.bam</t>
  </si>
  <si>
    <t>Dhis04.fastq_transposon_sequence_set_v10.2_sorted.bam</t>
  </si>
  <si>
    <t>Dhis05.fastq_transposon_sequence_set_v10.2_sorted.bam</t>
  </si>
  <si>
    <t>Dhis_combined.fastq_transposon_sequence_set_v10.2_sorted.bam</t>
  </si>
  <si>
    <t>Dmel_Act5C</t>
  </si>
  <si>
    <t>Dmel_RpII140</t>
  </si>
  <si>
    <t>Dmel_rpl32</t>
  </si>
  <si>
    <t>FBte0000001</t>
  </si>
  <si>
    <t>FBte0000003</t>
  </si>
  <si>
    <t>FBte0000005</t>
  </si>
  <si>
    <t>FBte0000007</t>
  </si>
  <si>
    <t>FBte0000010</t>
  </si>
  <si>
    <t>FBte0000015</t>
  </si>
  <si>
    <t>FBte0000017</t>
  </si>
  <si>
    <t>FBte0000021</t>
  </si>
  <si>
    <t>FBte0000023</t>
  </si>
  <si>
    <t>FBte0000026</t>
  </si>
  <si>
    <t>FBte0000028</t>
  </si>
  <si>
    <t>FBte0000032</t>
  </si>
  <si>
    <t>FBte0000034</t>
  </si>
  <si>
    <t>FBte0000037</t>
  </si>
  <si>
    <t>FBte0000039</t>
  </si>
  <si>
    <t>FBte0000042</t>
  </si>
  <si>
    <t>FBte0000088</t>
  </si>
  <si>
    <t>FBte0000100</t>
  </si>
  <si>
    <t>FBte0000103</t>
  </si>
  <si>
    <t>FBte0000104</t>
  </si>
  <si>
    <t>FBte0000109</t>
  </si>
  <si>
    <t>FBte0000124</t>
  </si>
  <si>
    <t>FBte0000133</t>
  </si>
  <si>
    <t>FBte0000136</t>
  </si>
  <si>
    <t>FBte0000139</t>
  </si>
  <si>
    <t>FBte0000140</t>
  </si>
  <si>
    <t>FBte0000148</t>
  </si>
  <si>
    <t>FBte0000151</t>
  </si>
  <si>
    <t>FBte0000158</t>
  </si>
  <si>
    <t>FBte0000171</t>
  </si>
  <si>
    <t>FBte0000188</t>
  </si>
  <si>
    <t>FBte0000217</t>
  </si>
  <si>
    <t>FBte0000242</t>
  </si>
  <si>
    <t>FBte0000266</t>
  </si>
  <si>
    <t>FBte0000279</t>
  </si>
  <si>
    <t>FBte0000290</t>
  </si>
  <si>
    <t>FBte0000292</t>
  </si>
  <si>
    <t>FBte0000312</t>
  </si>
  <si>
    <t>FBte0000322</t>
  </si>
  <si>
    <t>FBte0000332</t>
  </si>
  <si>
    <t>FBte0000333</t>
  </si>
  <si>
    <t>FBte0000339</t>
  </si>
  <si>
    <t>FBte0000341</t>
  </si>
  <si>
    <t>FBte0000353</t>
  </si>
  <si>
    <t>FBte0000357</t>
  </si>
  <si>
    <t>FBte0000415</t>
  </si>
  <si>
    <t>FBte0000420</t>
  </si>
  <si>
    <t>FBte0000472</t>
  </si>
  <si>
    <t>FBte0000538</t>
  </si>
  <si>
    <t>FBte0000559</t>
  </si>
  <si>
    <t>FBte0000568</t>
  </si>
  <si>
    <t>FBte0000588</t>
  </si>
  <si>
    <t>FBte0000591</t>
  </si>
  <si>
    <t>FBte0000599</t>
  </si>
  <si>
    <t>FBte0000608</t>
  </si>
  <si>
    <t>FBte0000619</t>
  </si>
  <si>
    <t>FBte0000626</t>
  </si>
  <si>
    <t>FBte0000640</t>
  </si>
  <si>
    <t>FBte0000657</t>
  </si>
  <si>
    <t>FBte0000660</t>
  </si>
  <si>
    <t>FBte0000662</t>
  </si>
  <si>
    <t>FBte0000670</t>
  </si>
  <si>
    <t>FBte0000675</t>
  </si>
  <si>
    <t>FBte0000683</t>
  </si>
  <si>
    <t>FBte0000688</t>
  </si>
  <si>
    <t>FBte0000692</t>
  </si>
  <si>
    <t>FBte0000720</t>
  </si>
  <si>
    <t>FBte0000726</t>
  </si>
  <si>
    <t>FBte0000739</t>
  </si>
  <si>
    <t>FBte0000765</t>
  </si>
  <si>
    <t>FBte0000773</t>
  </si>
  <si>
    <t>FBte0000780</t>
  </si>
  <si>
    <t>FBte0000793</t>
  </si>
  <si>
    <t>FBte0000800</t>
  </si>
  <si>
    <t>FBte0000823</t>
  </si>
  <si>
    <t>FBte0000838</t>
  </si>
  <si>
    <t>FBte0000885</t>
  </si>
  <si>
    <t>FBte0000906</t>
  </si>
  <si>
    <t>FBte0000918</t>
  </si>
  <si>
    <t>FBte0000926</t>
  </si>
  <si>
    <t>FBte0000930</t>
  </si>
  <si>
    <t>FBte0000935</t>
  </si>
  <si>
    <t>FBte0000942</t>
  </si>
  <si>
    <t>FBte0000956</t>
  </si>
  <si>
    <t>FBte0000962</t>
  </si>
  <si>
    <t>FBte0000963</t>
  </si>
  <si>
    <t>FBte0000974</t>
  </si>
  <si>
    <t>FBte0001002</t>
  </si>
  <si>
    <t>FBte0001030</t>
  </si>
  <si>
    <t>FBte0001036</t>
  </si>
  <si>
    <t>FBte0001040</t>
  </si>
  <si>
    <t>FBte0001041</t>
  </si>
  <si>
    <t>FBte0001042</t>
  </si>
  <si>
    <t>FBte0001062</t>
  </si>
  <si>
    <t>FBte0001066</t>
  </si>
  <si>
    <t>FBte0001076</t>
  </si>
  <si>
    <t>FBte0001122</t>
  </si>
  <si>
    <t>FBte0001140</t>
  </si>
  <si>
    <t>FBte0001144</t>
  </si>
  <si>
    <t>FBte0001160</t>
  </si>
  <si>
    <t>FBte0001166</t>
  </si>
  <si>
    <t>FBte0001171</t>
  </si>
  <si>
    <t>FBte0001175</t>
  </si>
  <si>
    <t>FBte0001178</t>
  </si>
  <si>
    <t>FBte0001206</t>
  </si>
  <si>
    <t>FBte0001208</t>
  </si>
  <si>
    <t>FBte0001316</t>
  </si>
  <si>
    <t>FBte0001399</t>
  </si>
  <si>
    <t>FBte0001481</t>
  </si>
  <si>
    <t>FBte0001482</t>
  </si>
  <si>
    <t>FBte0001483</t>
  </si>
  <si>
    <t>FBte0001486</t>
  </si>
  <si>
    <t>FBte0001487</t>
  </si>
  <si>
    <t>FBte000XXXX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</si>
</sst>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FD1A4-CA2E-AF49-B807-BF4F76B5309F}" name="Table1" displayName="Table1" ref="A1:G118" totalsRowShown="0">
  <autoFilter ref="A1:G118" xr:uid="{465FD1A4-CA2E-AF49-B807-BF4F76B5309F}">
    <filterColumn colId="0">
      <filters>
        <filter val="FBte0000001"/>
        <filter val="FBte0000003"/>
        <filter val="FBte0000005"/>
        <filter val="FBte0000007"/>
        <filter val="FBte0000010"/>
        <filter val="FBte0000015"/>
        <filter val="FBte0000017"/>
        <filter val="FBte0000021"/>
        <filter val="FBte0000023"/>
        <filter val="FBte0000026"/>
        <filter val="FBte0000028"/>
        <filter val="FBte0000032"/>
        <filter val="FBte0000034"/>
        <filter val="FBte0000037"/>
        <filter val="FBte0000039"/>
        <filter val="FBte0000042"/>
        <filter val="FBte0000088"/>
        <filter val="FBte0000100"/>
        <filter val="FBte0000103"/>
        <filter val="FBte0000104"/>
        <filter val="FBte0000109"/>
        <filter val="FBte0000124"/>
        <filter val="FBte0000133"/>
        <filter val="FBte0000136"/>
        <filter val="FBte0000139"/>
        <filter val="FBte0000140"/>
        <filter val="FBte0000148"/>
        <filter val="FBte0000151"/>
        <filter val="FBte0000158"/>
        <filter val="FBte0000171"/>
        <filter val="FBte0000188"/>
        <filter val="FBte0000217"/>
        <filter val="FBte0000242"/>
        <filter val="FBte0000266"/>
        <filter val="FBte0000279"/>
        <filter val="FBte0000290"/>
        <filter val="FBte0000292"/>
        <filter val="FBte0000312"/>
        <filter val="FBte0000322"/>
        <filter val="FBte0000332"/>
        <filter val="FBte0000333"/>
        <filter val="FBte0000339"/>
        <filter val="FBte0000341"/>
        <filter val="FBte0000353"/>
        <filter val="FBte0000357"/>
        <filter val="FBte0000415"/>
        <filter val="FBte0000420"/>
        <filter val="FBte0000472"/>
        <filter val="FBte0000538"/>
        <filter val="FBte0000559"/>
        <filter val="FBte0000568"/>
        <filter val="FBte0000588"/>
        <filter val="FBte0000591"/>
        <filter val="FBte0000599"/>
        <filter val="FBte0000608"/>
        <filter val="FBte0000619"/>
        <filter val="FBte0000626"/>
        <filter val="FBte0000640"/>
        <filter val="FBte0000657"/>
        <filter val="FBte0000660"/>
        <filter val="FBte0000662"/>
        <filter val="FBte0000670"/>
        <filter val="FBte0000675"/>
        <filter val="FBte0000683"/>
        <filter val="FBte0000688"/>
        <filter val="FBte0000692"/>
        <filter val="FBte0000720"/>
        <filter val="FBte0000726"/>
        <filter val="FBte0000739"/>
        <filter val="FBte0000765"/>
        <filter val="FBte0000773"/>
        <filter val="FBte0000780"/>
        <filter val="FBte0000793"/>
        <filter val="FBte0000800"/>
        <filter val="FBte0000823"/>
        <filter val="FBte0000838"/>
        <filter val="FBte0000885"/>
        <filter val="FBte0000906"/>
        <filter val="FBte0000918"/>
        <filter val="FBte0000926"/>
        <filter val="FBte0000930"/>
        <filter val="FBte0000935"/>
        <filter val="FBte0000942"/>
        <filter val="FBte0000956"/>
        <filter val="FBte0000962"/>
        <filter val="FBte0000963"/>
        <filter val="FBte0000974"/>
        <filter val="FBte0001002"/>
        <filter val="FBte0001030"/>
        <filter val="FBte0001036"/>
        <filter val="FBte0001040"/>
        <filter val="FBte0001041"/>
        <filter val="FBte0001042"/>
        <filter val="FBte0001062"/>
        <filter val="FBte0001066"/>
        <filter val="FBte0001076"/>
        <filter val="FBte0001122"/>
        <filter val="FBte0001140"/>
        <filter val="FBte0001144"/>
        <filter val="FBte0001160"/>
        <filter val="FBte0001166"/>
        <filter val="FBte0001171"/>
        <filter val="FBte0001175"/>
        <filter val="FBte0001178"/>
        <filter val="FBte0001206"/>
        <filter val="FBte0001208"/>
        <filter val="FBte0001316"/>
        <filter val="FBte0001399"/>
        <filter val="FBte0001481"/>
        <filter val="FBte0001482"/>
        <filter val="FBte0001483"/>
        <filter val="FBte0001486"/>
        <filter val="FBte0001487"/>
        <filter val="FBte000XXXX"/>
      </filters>
    </filterColumn>
  </autoFilter>
  <tableColumns count="7">
    <tableColumn id="1" xr3:uid="{D2DBEE60-3111-0444-94F5-04619420582E}" name="scaffold"/>
    <tableColumn id="2" xr3:uid="{2A9A8A0A-4941-BC46-8C5C-0D786BA1C045}" name="Dhis01.fastq_transposon_sequence_set_v10.2_sorted.bam"/>
    <tableColumn id="3" xr3:uid="{676BB980-3F76-A842-9DAF-9D5D332D727B}" name="Dhis02.fastq_transposon_sequence_set_v10.2_sorted.bam"/>
    <tableColumn id="4" xr3:uid="{DC4E375B-FA76-1048-983B-D25F4F9AB48B}" name="Dhis03.fastq_transposon_sequence_set_v10.2_sorted.bam"/>
    <tableColumn id="5" xr3:uid="{568FE880-1001-A342-AA80-9DB8A36987AC}" name="Dhis04.fastq_transposon_sequence_set_v10.2_sorted.bam"/>
    <tableColumn id="6" xr3:uid="{37632E2B-AC85-FD4D-8C74-FE42B02CC41B}" name="Dhis05.fastq_transposon_sequence_set_v10.2_sorted.bam"/>
    <tableColumn id="7" xr3:uid="{D847E7A8-9FAF-9A42-A3E4-4421FF07476C}" name="Dhis_combined.fastq_transposon_sequence_set_v10.2_sorted.ba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DFDD-C020-9F42-9D73-6D0D50135B96}">
  <dimension ref="A1:G118"/>
  <sheetViews>
    <sheetView tabSelected="1" workbookViewId="0">
      <selection activeCell="F91" sqref="F91"/>
    </sheetView>
  </sheetViews>
  <sheetFormatPr baseColWidth="10" defaultRowHeight="16" x14ac:dyDescent="0.2"/>
  <cols>
    <col min="1" max="1" width="12.5" bestFit="1" customWidth="1"/>
    <col min="2" max="7" width="1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>
        <v>12.447699999999999</v>
      </c>
      <c r="C2">
        <v>24.851299999999998</v>
      </c>
      <c r="D2">
        <v>16.4574</v>
      </c>
      <c r="E2">
        <v>24.124300000000002</v>
      </c>
      <c r="F2">
        <v>25.534300000000002</v>
      </c>
      <c r="G2">
        <v>29.720199999999998</v>
      </c>
    </row>
    <row r="3" spans="1:7" hidden="1" x14ac:dyDescent="0.2">
      <c r="A3" t="s">
        <v>8</v>
      </c>
      <c r="B3">
        <v>1.2265999999999999</v>
      </c>
      <c r="C3">
        <v>10.8771</v>
      </c>
      <c r="E3">
        <v>11.178000000000001</v>
      </c>
      <c r="F3">
        <v>11.4557</v>
      </c>
      <c r="G3">
        <v>19.139099999999999</v>
      </c>
    </row>
    <row r="4" spans="1:7" hidden="1" x14ac:dyDescent="0.2">
      <c r="A4" t="s">
        <v>9</v>
      </c>
      <c r="C4">
        <v>3.2435</v>
      </c>
      <c r="D4">
        <v>1.6623000000000001</v>
      </c>
      <c r="E4">
        <v>1.8853</v>
      </c>
      <c r="F4">
        <v>1.8244</v>
      </c>
      <c r="G4">
        <v>4.1151</v>
      </c>
    </row>
    <row r="5" spans="1:7" x14ac:dyDescent="0.2">
      <c r="A5" t="s">
        <v>10</v>
      </c>
      <c r="C5">
        <v>0.58899999999999997</v>
      </c>
      <c r="G5">
        <v>0.58899999999999997</v>
      </c>
    </row>
    <row r="6" spans="1:7" x14ac:dyDescent="0.2">
      <c r="A6" t="s">
        <v>11</v>
      </c>
      <c r="B6">
        <v>0.96819999999999995</v>
      </c>
      <c r="C6">
        <v>1.3769</v>
      </c>
      <c r="D6">
        <v>1.3553999999999999</v>
      </c>
      <c r="E6">
        <v>1.3985000000000001</v>
      </c>
      <c r="F6">
        <v>1.3769</v>
      </c>
      <c r="G6">
        <v>1.3985000000000001</v>
      </c>
    </row>
    <row r="7" spans="1:7" x14ac:dyDescent="0.2">
      <c r="A7" t="s">
        <v>12</v>
      </c>
      <c r="B7">
        <v>1.3593999999999999</v>
      </c>
      <c r="C7">
        <v>5.7986000000000004</v>
      </c>
      <c r="D7">
        <v>2.3151999999999999</v>
      </c>
      <c r="E7">
        <v>4.7366000000000001</v>
      </c>
      <c r="F7">
        <v>3.4834000000000001</v>
      </c>
      <c r="G7">
        <v>6.7332000000000001</v>
      </c>
    </row>
    <row r="8" spans="1:7" x14ac:dyDescent="0.2">
      <c r="A8" t="s">
        <v>13</v>
      </c>
      <c r="B8">
        <v>17.444199999999999</v>
      </c>
      <c r="C8">
        <v>28.412800000000001</v>
      </c>
      <c r="D8">
        <v>22.835999999999999</v>
      </c>
      <c r="E8">
        <v>28.663900000000002</v>
      </c>
      <c r="F8">
        <v>29.0075</v>
      </c>
      <c r="G8">
        <v>32.165999999999997</v>
      </c>
    </row>
    <row r="9" spans="1:7" x14ac:dyDescent="0.2">
      <c r="A9" t="s">
        <v>14</v>
      </c>
      <c r="B9">
        <v>1.069</v>
      </c>
      <c r="C9">
        <v>1.1234</v>
      </c>
      <c r="E9">
        <v>1.0508999999999999</v>
      </c>
      <c r="F9">
        <v>1.0508999999999999</v>
      </c>
      <c r="G9">
        <v>1.1234</v>
      </c>
    </row>
    <row r="10" spans="1:7" x14ac:dyDescent="0.2">
      <c r="A10" t="s">
        <v>15</v>
      </c>
      <c r="B10">
        <v>5.0266999999999999</v>
      </c>
      <c r="C10">
        <v>9.2513000000000005</v>
      </c>
      <c r="D10">
        <v>6.8315999999999999</v>
      </c>
      <c r="E10">
        <v>9.1710999999999991</v>
      </c>
      <c r="F10">
        <v>8.5829000000000004</v>
      </c>
      <c r="G10">
        <v>11.122999999999999</v>
      </c>
    </row>
    <row r="11" spans="1:7" x14ac:dyDescent="0.2">
      <c r="A11" t="s">
        <v>16</v>
      </c>
      <c r="B11">
        <v>19.536899999999999</v>
      </c>
      <c r="C11">
        <v>39.508000000000003</v>
      </c>
      <c r="D11">
        <v>13.0246</v>
      </c>
      <c r="E11">
        <v>52.822000000000003</v>
      </c>
      <c r="F11">
        <v>38.205500000000001</v>
      </c>
      <c r="G11">
        <v>59.768500000000003</v>
      </c>
    </row>
    <row r="12" spans="1:7" x14ac:dyDescent="0.2">
      <c r="A12" t="s">
        <v>17</v>
      </c>
      <c r="B12">
        <v>1.1379999999999999</v>
      </c>
      <c r="C12">
        <v>2.5305</v>
      </c>
      <c r="D12">
        <v>1.1246</v>
      </c>
      <c r="E12">
        <v>2.8919999999999999</v>
      </c>
      <c r="F12">
        <v>3.1999</v>
      </c>
      <c r="G12">
        <v>3.4409000000000001</v>
      </c>
    </row>
    <row r="13" spans="1:7" x14ac:dyDescent="0.2">
      <c r="A13" t="s">
        <v>18</v>
      </c>
      <c r="B13">
        <v>3.3054999999999999</v>
      </c>
      <c r="C13">
        <v>8.8858999999999995</v>
      </c>
      <c r="D13">
        <v>2.2166000000000001</v>
      </c>
      <c r="E13">
        <v>6.7275999999999998</v>
      </c>
      <c r="F13">
        <v>5.3665000000000003</v>
      </c>
      <c r="G13">
        <v>10.3636</v>
      </c>
    </row>
    <row r="14" spans="1:7" x14ac:dyDescent="0.2">
      <c r="A14" t="s">
        <v>19</v>
      </c>
      <c r="B14">
        <v>3.8917000000000002</v>
      </c>
      <c r="C14">
        <v>16.3565</v>
      </c>
      <c r="D14">
        <v>1.8048999999999999</v>
      </c>
      <c r="E14">
        <v>14.608000000000001</v>
      </c>
      <c r="F14">
        <v>14.044</v>
      </c>
      <c r="G14">
        <v>18.274100000000001</v>
      </c>
    </row>
    <row r="15" spans="1:7" x14ac:dyDescent="0.2">
      <c r="A15" t="s">
        <v>20</v>
      </c>
      <c r="B15">
        <v>17.364699999999999</v>
      </c>
      <c r="C15">
        <v>28.6006</v>
      </c>
      <c r="D15">
        <v>10.010199999999999</v>
      </c>
      <c r="E15">
        <v>27.6813</v>
      </c>
      <c r="F15">
        <v>25.944800000000001</v>
      </c>
      <c r="G15">
        <v>29.5199</v>
      </c>
    </row>
    <row r="16" spans="1:7" x14ac:dyDescent="0.2">
      <c r="A16" t="s">
        <v>21</v>
      </c>
      <c r="C16">
        <v>2.2568000000000001</v>
      </c>
      <c r="D16">
        <v>1.5143</v>
      </c>
      <c r="E16">
        <v>0.82989999999999997</v>
      </c>
      <c r="F16">
        <v>1.4269000000000001</v>
      </c>
      <c r="G16">
        <v>4.3535000000000004</v>
      </c>
    </row>
    <row r="17" spans="1:7" x14ac:dyDescent="0.2">
      <c r="A17" t="s">
        <v>22</v>
      </c>
      <c r="B17">
        <v>1.9097</v>
      </c>
      <c r="C17">
        <v>8.1019000000000005</v>
      </c>
      <c r="E17">
        <v>16.030100000000001</v>
      </c>
      <c r="F17">
        <v>7.9861000000000004</v>
      </c>
      <c r="G17">
        <v>16.435199999999998</v>
      </c>
    </row>
    <row r="18" spans="1:7" x14ac:dyDescent="0.2">
      <c r="A18" t="s">
        <v>23</v>
      </c>
      <c r="B18">
        <v>1.2383999999999999</v>
      </c>
      <c r="C18">
        <v>2.5112000000000001</v>
      </c>
      <c r="E18">
        <v>3.1303999999999998</v>
      </c>
      <c r="F18">
        <v>3.8872</v>
      </c>
      <c r="G18">
        <v>4.2312000000000003</v>
      </c>
    </row>
    <row r="19" spans="1:7" x14ac:dyDescent="0.2">
      <c r="A19" t="s">
        <v>24</v>
      </c>
      <c r="E19">
        <v>0.74009999999999998</v>
      </c>
      <c r="F19">
        <v>0.5776</v>
      </c>
      <c r="G19">
        <v>0.74009999999999998</v>
      </c>
    </row>
    <row r="20" spans="1:7" x14ac:dyDescent="0.2">
      <c r="A20" t="s">
        <v>25</v>
      </c>
      <c r="B20">
        <v>0.78739999999999999</v>
      </c>
      <c r="C20">
        <v>1.4282999999999999</v>
      </c>
      <c r="D20">
        <v>1.1353</v>
      </c>
      <c r="E20">
        <v>3.2412000000000001</v>
      </c>
      <c r="F20">
        <v>2.1425000000000001</v>
      </c>
      <c r="G20">
        <v>3.4060000000000001</v>
      </c>
    </row>
    <row r="21" spans="1:7" x14ac:dyDescent="0.2">
      <c r="A21" t="s">
        <v>26</v>
      </c>
      <c r="B21">
        <v>0.996</v>
      </c>
      <c r="D21">
        <v>0.95620000000000005</v>
      </c>
      <c r="E21">
        <v>1.7331000000000001</v>
      </c>
      <c r="F21">
        <v>3.5259</v>
      </c>
      <c r="G21">
        <v>4.4622000000000002</v>
      </c>
    </row>
    <row r="22" spans="1:7" x14ac:dyDescent="0.2">
      <c r="A22" t="s">
        <v>27</v>
      </c>
      <c r="B22">
        <v>1.6388</v>
      </c>
      <c r="C22">
        <v>1.9907999999999999</v>
      </c>
      <c r="D22">
        <v>1.1549</v>
      </c>
      <c r="E22">
        <v>2.1006999999999998</v>
      </c>
      <c r="F22">
        <v>2.1227</v>
      </c>
      <c r="G22">
        <v>2.1446999999999998</v>
      </c>
    </row>
    <row r="23" spans="1:7" x14ac:dyDescent="0.2">
      <c r="A23" t="s">
        <v>28</v>
      </c>
      <c r="C23">
        <v>0.96050000000000002</v>
      </c>
      <c r="E23">
        <v>0.62639999999999996</v>
      </c>
      <c r="G23">
        <v>0.96050000000000002</v>
      </c>
    </row>
    <row r="24" spans="1:7" x14ac:dyDescent="0.2">
      <c r="A24" t="s">
        <v>29</v>
      </c>
      <c r="C24">
        <v>0.68820000000000003</v>
      </c>
      <c r="E24">
        <v>0.68820000000000003</v>
      </c>
      <c r="F24">
        <v>0.87709999999999999</v>
      </c>
      <c r="G24">
        <v>0.89059999999999995</v>
      </c>
    </row>
    <row r="25" spans="1:7" x14ac:dyDescent="0.2">
      <c r="A25" t="s">
        <v>30</v>
      </c>
      <c r="B25">
        <v>1.3443000000000001</v>
      </c>
      <c r="C25">
        <v>1.9357</v>
      </c>
      <c r="D25">
        <v>1.3576999999999999</v>
      </c>
      <c r="E25">
        <v>4.0731000000000002</v>
      </c>
      <c r="F25">
        <v>3.0514999999999999</v>
      </c>
      <c r="G25">
        <v>4.92</v>
      </c>
    </row>
    <row r="26" spans="1:7" x14ac:dyDescent="0.2">
      <c r="A26" t="s">
        <v>31</v>
      </c>
      <c r="B26">
        <v>5.4017999999999997</v>
      </c>
      <c r="C26">
        <v>5.2701000000000002</v>
      </c>
      <c r="E26">
        <v>5.2701000000000002</v>
      </c>
      <c r="F26">
        <v>5.6653000000000002</v>
      </c>
      <c r="G26">
        <v>5.7971000000000004</v>
      </c>
    </row>
    <row r="27" spans="1:7" x14ac:dyDescent="0.2">
      <c r="A27" t="s">
        <v>32</v>
      </c>
      <c r="C27">
        <v>2.7555000000000001</v>
      </c>
      <c r="D27">
        <v>0.72609999999999997</v>
      </c>
      <c r="E27">
        <v>2.7742</v>
      </c>
      <c r="F27">
        <v>0.68889999999999996</v>
      </c>
      <c r="G27">
        <v>2.9603000000000002</v>
      </c>
    </row>
    <row r="28" spans="1:7" x14ac:dyDescent="0.2">
      <c r="A28" t="s">
        <v>33</v>
      </c>
      <c r="B28">
        <v>21.6282</v>
      </c>
      <c r="C28">
        <v>22.4787</v>
      </c>
      <c r="D28">
        <v>21.506699999999999</v>
      </c>
      <c r="E28">
        <v>22.1142</v>
      </c>
      <c r="F28">
        <v>21.992699999999999</v>
      </c>
      <c r="G28">
        <v>22.600200000000001</v>
      </c>
    </row>
    <row r="29" spans="1:7" x14ac:dyDescent="0.2">
      <c r="A29" t="s">
        <v>34</v>
      </c>
      <c r="B29">
        <v>3.0211000000000001</v>
      </c>
      <c r="C29">
        <v>18.328299999999999</v>
      </c>
      <c r="D29">
        <v>9.8690999999999995</v>
      </c>
      <c r="E29">
        <v>11.681800000000001</v>
      </c>
      <c r="F29">
        <v>19.3353</v>
      </c>
      <c r="G29">
        <v>20.443100000000001</v>
      </c>
    </row>
    <row r="30" spans="1:7" x14ac:dyDescent="0.2">
      <c r="A30" t="s">
        <v>35</v>
      </c>
      <c r="C30">
        <v>1.0515000000000001</v>
      </c>
      <c r="E30">
        <v>1.2303999999999999</v>
      </c>
      <c r="F30">
        <v>1.2303999999999999</v>
      </c>
      <c r="G30">
        <v>1.2303999999999999</v>
      </c>
    </row>
    <row r="31" spans="1:7" x14ac:dyDescent="0.2">
      <c r="A31" t="s">
        <v>36</v>
      </c>
      <c r="E31">
        <v>0.33450000000000002</v>
      </c>
      <c r="F31">
        <v>0.30580000000000002</v>
      </c>
      <c r="G31">
        <v>0.33450000000000002</v>
      </c>
    </row>
    <row r="32" spans="1:7" x14ac:dyDescent="0.2">
      <c r="A32" t="s">
        <v>37</v>
      </c>
      <c r="B32">
        <v>34.406799999999997</v>
      </c>
      <c r="C32">
        <v>49.273000000000003</v>
      </c>
      <c r="D32">
        <v>43.293900000000001</v>
      </c>
      <c r="E32">
        <v>50.332900000000002</v>
      </c>
      <c r="F32">
        <v>50.088299999999997</v>
      </c>
      <c r="G32">
        <v>56.081000000000003</v>
      </c>
    </row>
    <row r="33" spans="1:7" x14ac:dyDescent="0.2">
      <c r="A33" t="s">
        <v>38</v>
      </c>
      <c r="B33">
        <v>2.1886000000000001</v>
      </c>
      <c r="C33">
        <v>4.0164</v>
      </c>
      <c r="D33">
        <v>2.2366999999999999</v>
      </c>
      <c r="E33">
        <v>2.6696</v>
      </c>
      <c r="F33">
        <v>3.343</v>
      </c>
      <c r="G33">
        <v>4.0884999999999998</v>
      </c>
    </row>
    <row r="34" spans="1:7" x14ac:dyDescent="0.2">
      <c r="A34" t="s">
        <v>39</v>
      </c>
      <c r="B34">
        <v>0.78380000000000005</v>
      </c>
      <c r="C34">
        <v>0.6744</v>
      </c>
      <c r="E34">
        <v>0.74739999999999995</v>
      </c>
      <c r="F34">
        <v>0.80200000000000005</v>
      </c>
      <c r="G34">
        <v>0.82030000000000003</v>
      </c>
    </row>
    <row r="35" spans="1:7" x14ac:dyDescent="0.2">
      <c r="A35" t="s">
        <v>40</v>
      </c>
      <c r="E35">
        <v>1.2629999999999999</v>
      </c>
      <c r="F35">
        <v>1.6096999999999999</v>
      </c>
      <c r="G35">
        <v>1.6096999999999999</v>
      </c>
    </row>
    <row r="36" spans="1:7" x14ac:dyDescent="0.2">
      <c r="A36" t="s">
        <v>41</v>
      </c>
      <c r="B36">
        <v>0.42680000000000001</v>
      </c>
      <c r="C36">
        <v>0.47420000000000001</v>
      </c>
      <c r="D36">
        <v>0.48609999999999998</v>
      </c>
      <c r="E36">
        <v>1.5768</v>
      </c>
      <c r="F36">
        <v>1.1855</v>
      </c>
      <c r="G36">
        <v>1.7072000000000001</v>
      </c>
    </row>
    <row r="37" spans="1:7" x14ac:dyDescent="0.2">
      <c r="A37" t="s">
        <v>42</v>
      </c>
      <c r="B37">
        <v>0.66839999999999999</v>
      </c>
      <c r="C37">
        <v>2.4878999999999998</v>
      </c>
      <c r="D37">
        <v>0.72409999999999997</v>
      </c>
      <c r="E37">
        <v>2.1352000000000002</v>
      </c>
      <c r="F37">
        <v>2.3393999999999999</v>
      </c>
      <c r="G37">
        <v>4.0660999999999996</v>
      </c>
    </row>
    <row r="38" spans="1:7" x14ac:dyDescent="0.2">
      <c r="A38" t="s">
        <v>43</v>
      </c>
      <c r="B38">
        <v>2.6444999999999999</v>
      </c>
      <c r="C38">
        <v>4.8971999999999998</v>
      </c>
      <c r="D38">
        <v>1.2733000000000001</v>
      </c>
      <c r="E38">
        <v>4.7666000000000004</v>
      </c>
      <c r="F38">
        <v>4.2769000000000004</v>
      </c>
      <c r="G38">
        <v>5.1257000000000001</v>
      </c>
    </row>
    <row r="39" spans="1:7" x14ac:dyDescent="0.2">
      <c r="A39" t="s">
        <v>44</v>
      </c>
      <c r="B39">
        <v>2.0108000000000001</v>
      </c>
      <c r="C39">
        <v>3.5358000000000001</v>
      </c>
      <c r="D39">
        <v>1.1066</v>
      </c>
      <c r="E39">
        <v>4.17</v>
      </c>
      <c r="F39">
        <v>4.9527999999999999</v>
      </c>
      <c r="G39">
        <v>7.7598000000000003</v>
      </c>
    </row>
    <row r="40" spans="1:7" x14ac:dyDescent="0.2">
      <c r="A40" t="s">
        <v>45</v>
      </c>
      <c r="C40">
        <v>1.0632999999999999</v>
      </c>
      <c r="E40">
        <v>1.1151</v>
      </c>
      <c r="F40">
        <v>1.1411</v>
      </c>
      <c r="G40">
        <v>1.1411</v>
      </c>
    </row>
    <row r="41" spans="1:7" x14ac:dyDescent="0.2">
      <c r="A41" t="s">
        <v>46</v>
      </c>
      <c r="B41">
        <v>2.4799000000000002</v>
      </c>
      <c r="C41">
        <v>8.1158999999999999</v>
      </c>
      <c r="D41">
        <v>2.7374999999999998</v>
      </c>
      <c r="E41">
        <v>4.38</v>
      </c>
      <c r="F41">
        <v>7.1497999999999999</v>
      </c>
      <c r="G41">
        <v>9.9839000000000002</v>
      </c>
    </row>
    <row r="42" spans="1:7" x14ac:dyDescent="0.2">
      <c r="A42" t="s">
        <v>47</v>
      </c>
      <c r="B42">
        <v>19.967300000000002</v>
      </c>
      <c r="C42">
        <v>19.967300000000002</v>
      </c>
      <c r="D42">
        <v>18.494299999999999</v>
      </c>
      <c r="E42">
        <v>18.985299999999999</v>
      </c>
      <c r="F42">
        <v>27.495899999999999</v>
      </c>
      <c r="G42">
        <v>27.495899999999999</v>
      </c>
    </row>
    <row r="43" spans="1:7" x14ac:dyDescent="0.2">
      <c r="A43" t="s">
        <v>48</v>
      </c>
      <c r="B43">
        <v>2.2997999999999998</v>
      </c>
      <c r="C43">
        <v>4.0083000000000002</v>
      </c>
      <c r="D43">
        <v>1.5676000000000001</v>
      </c>
      <c r="E43">
        <v>3.1916000000000002</v>
      </c>
      <c r="F43">
        <v>2.7692000000000001</v>
      </c>
      <c r="G43">
        <v>4.0552000000000001</v>
      </c>
    </row>
    <row r="44" spans="1:7" x14ac:dyDescent="0.2">
      <c r="A44" t="s">
        <v>49</v>
      </c>
      <c r="B44">
        <v>6.3719000000000001</v>
      </c>
      <c r="C44">
        <v>12.223699999999999</v>
      </c>
      <c r="D44">
        <v>5.9817999999999998</v>
      </c>
      <c r="E44">
        <v>15.604699999999999</v>
      </c>
      <c r="F44">
        <v>11.7035</v>
      </c>
      <c r="G44">
        <v>15.604699999999999</v>
      </c>
    </row>
    <row r="45" spans="1:7" x14ac:dyDescent="0.2">
      <c r="A45" t="s">
        <v>50</v>
      </c>
      <c r="B45">
        <v>0.59630000000000005</v>
      </c>
      <c r="C45">
        <v>1.3251999999999999</v>
      </c>
      <c r="D45">
        <v>1.3120000000000001</v>
      </c>
      <c r="E45">
        <v>2.8094000000000001</v>
      </c>
      <c r="F45">
        <v>1.0204</v>
      </c>
      <c r="G45">
        <v>3.9756</v>
      </c>
    </row>
    <row r="46" spans="1:7" x14ac:dyDescent="0.2">
      <c r="A46" t="s">
        <v>51</v>
      </c>
      <c r="B46">
        <v>9.0810999999999993</v>
      </c>
      <c r="C46">
        <v>10.991</v>
      </c>
      <c r="D46">
        <v>7.3513999999999999</v>
      </c>
      <c r="E46">
        <v>17.045000000000002</v>
      </c>
      <c r="F46">
        <v>10.270300000000001</v>
      </c>
      <c r="G46">
        <v>19.279299999999999</v>
      </c>
    </row>
    <row r="47" spans="1:7" x14ac:dyDescent="0.2">
      <c r="A47" t="s">
        <v>52</v>
      </c>
      <c r="B47">
        <v>1.2909999999999999</v>
      </c>
      <c r="C47">
        <v>2.0952000000000002</v>
      </c>
      <c r="D47">
        <v>1.2698</v>
      </c>
      <c r="E47">
        <v>2.8359999999999999</v>
      </c>
      <c r="F47">
        <v>3.0053000000000001</v>
      </c>
      <c r="G47">
        <v>3.0899000000000001</v>
      </c>
    </row>
    <row r="48" spans="1:7" x14ac:dyDescent="0.2">
      <c r="A48" t="s">
        <v>53</v>
      </c>
      <c r="B48">
        <v>5.0904999999999996</v>
      </c>
      <c r="C48">
        <v>5.0904999999999996</v>
      </c>
      <c r="D48">
        <v>5.2035999999999998</v>
      </c>
      <c r="E48">
        <v>9.1629000000000005</v>
      </c>
      <c r="F48">
        <v>5.0904999999999996</v>
      </c>
      <c r="G48">
        <v>9.1629000000000005</v>
      </c>
    </row>
    <row r="49" spans="1:7" x14ac:dyDescent="0.2">
      <c r="A49" t="s">
        <v>54</v>
      </c>
      <c r="B49">
        <v>1.0665</v>
      </c>
      <c r="C49">
        <v>1.1409</v>
      </c>
      <c r="D49">
        <v>1.8849</v>
      </c>
      <c r="E49">
        <v>1.0912999999999999</v>
      </c>
      <c r="F49">
        <v>1.0912999999999999</v>
      </c>
      <c r="G49">
        <v>2.1328999999999998</v>
      </c>
    </row>
    <row r="50" spans="1:7" x14ac:dyDescent="0.2">
      <c r="A50" t="s">
        <v>55</v>
      </c>
      <c r="B50">
        <v>1.7341</v>
      </c>
      <c r="C50">
        <v>2.0230999999999999</v>
      </c>
      <c r="E50">
        <v>1.9075</v>
      </c>
      <c r="F50">
        <v>2.0230999999999999</v>
      </c>
      <c r="G50">
        <v>3.7572000000000001</v>
      </c>
    </row>
    <row r="51" spans="1:7" x14ac:dyDescent="0.2">
      <c r="A51" t="s">
        <v>56</v>
      </c>
      <c r="E51">
        <v>3.5196000000000001</v>
      </c>
      <c r="F51">
        <v>3.9106000000000001</v>
      </c>
      <c r="G51">
        <v>3.9106000000000001</v>
      </c>
    </row>
    <row r="52" spans="1:7" x14ac:dyDescent="0.2">
      <c r="A52" t="s">
        <v>57</v>
      </c>
      <c r="B52">
        <v>33.772199999999998</v>
      </c>
      <c r="C52">
        <v>43.639200000000002</v>
      </c>
      <c r="D52">
        <v>38.321199999999997</v>
      </c>
      <c r="E52">
        <v>44.760199999999998</v>
      </c>
      <c r="F52">
        <v>44.538600000000002</v>
      </c>
      <c r="G52">
        <v>48.018799999999999</v>
      </c>
    </row>
    <row r="53" spans="1:7" x14ac:dyDescent="0.2">
      <c r="A53" t="s">
        <v>58</v>
      </c>
      <c r="B53">
        <v>0.46899999999999997</v>
      </c>
      <c r="C53">
        <v>0.69589999999999996</v>
      </c>
      <c r="D53">
        <v>0.62029999999999996</v>
      </c>
      <c r="E53">
        <v>0.48409999999999997</v>
      </c>
      <c r="F53">
        <v>0.68079999999999996</v>
      </c>
      <c r="G53">
        <v>0.71099999999999997</v>
      </c>
    </row>
    <row r="54" spans="1:7" x14ac:dyDescent="0.2">
      <c r="A54" t="s">
        <v>59</v>
      </c>
      <c r="B54">
        <v>1.4374</v>
      </c>
      <c r="C54">
        <v>1.5840000000000001</v>
      </c>
      <c r="D54">
        <v>1.4666999999999999</v>
      </c>
      <c r="E54">
        <v>1.5840000000000001</v>
      </c>
      <c r="F54">
        <v>1.6719999999999999</v>
      </c>
      <c r="G54">
        <v>1.6719999999999999</v>
      </c>
    </row>
    <row r="55" spans="1:7" x14ac:dyDescent="0.2">
      <c r="A55" t="s">
        <v>60</v>
      </c>
      <c r="B55">
        <v>1.8388</v>
      </c>
      <c r="C55">
        <v>5.9877000000000002</v>
      </c>
      <c r="D55">
        <v>1.8388</v>
      </c>
      <c r="E55">
        <v>6.7420999999999998</v>
      </c>
      <c r="F55">
        <v>3.2532000000000001</v>
      </c>
      <c r="G55">
        <v>8.2036999999999995</v>
      </c>
    </row>
    <row r="56" spans="1:7" x14ac:dyDescent="0.2">
      <c r="A56" t="s">
        <v>61</v>
      </c>
      <c r="B56">
        <v>0.3538</v>
      </c>
      <c r="C56">
        <v>0.77390000000000003</v>
      </c>
      <c r="E56">
        <v>0.3538</v>
      </c>
      <c r="F56">
        <v>0.70760000000000001</v>
      </c>
      <c r="G56">
        <v>0.78500000000000003</v>
      </c>
    </row>
    <row r="57" spans="1:7" x14ac:dyDescent="0.2">
      <c r="A57" t="s">
        <v>62</v>
      </c>
      <c r="B57">
        <v>2.1903999999999999</v>
      </c>
      <c r="C57">
        <v>3.2957999999999998</v>
      </c>
      <c r="E57">
        <v>3.9304000000000001</v>
      </c>
      <c r="F57">
        <v>3.8485</v>
      </c>
      <c r="G57">
        <v>4.7083000000000004</v>
      </c>
    </row>
    <row r="58" spans="1:7" x14ac:dyDescent="0.2">
      <c r="A58" t="s">
        <v>63</v>
      </c>
      <c r="B58">
        <v>0.76670000000000005</v>
      </c>
      <c r="C58">
        <v>0.79059999999999997</v>
      </c>
      <c r="D58">
        <v>0.76670000000000005</v>
      </c>
      <c r="E58">
        <v>0.81459999999999999</v>
      </c>
      <c r="F58">
        <v>0.95830000000000004</v>
      </c>
      <c r="G58">
        <v>0.95830000000000004</v>
      </c>
    </row>
    <row r="59" spans="1:7" x14ac:dyDescent="0.2">
      <c r="A59" t="s">
        <v>64</v>
      </c>
      <c r="B59">
        <v>0.79600000000000004</v>
      </c>
      <c r="C59">
        <v>0.8145</v>
      </c>
      <c r="D59">
        <v>0.79600000000000004</v>
      </c>
      <c r="E59">
        <v>0.79600000000000004</v>
      </c>
      <c r="F59">
        <v>1.4809000000000001</v>
      </c>
      <c r="G59">
        <v>1.4994000000000001</v>
      </c>
    </row>
    <row r="60" spans="1:7" x14ac:dyDescent="0.2">
      <c r="A60" t="s">
        <v>65</v>
      </c>
      <c r="B60">
        <v>0.85699999999999998</v>
      </c>
      <c r="C60">
        <v>0.83879999999999999</v>
      </c>
      <c r="E60">
        <v>0.91169999999999995</v>
      </c>
      <c r="F60">
        <v>1.4588000000000001</v>
      </c>
      <c r="G60">
        <v>1.4588000000000001</v>
      </c>
    </row>
    <row r="61" spans="1:7" x14ac:dyDescent="0.2">
      <c r="A61" t="s">
        <v>66</v>
      </c>
      <c r="B61">
        <v>1.4766999999999999</v>
      </c>
      <c r="C61">
        <v>1.3844000000000001</v>
      </c>
      <c r="E61">
        <v>1.6151</v>
      </c>
      <c r="G61">
        <v>1.6151</v>
      </c>
    </row>
    <row r="62" spans="1:7" x14ac:dyDescent="0.2">
      <c r="A62" t="s">
        <v>67</v>
      </c>
      <c r="B62">
        <v>5.2253999999999996</v>
      </c>
      <c r="C62">
        <v>7.4996999999999998</v>
      </c>
      <c r="D62">
        <v>5.3742999999999999</v>
      </c>
      <c r="E62">
        <v>6.9039999999999999</v>
      </c>
      <c r="F62">
        <v>7.3507999999999996</v>
      </c>
      <c r="G62">
        <v>8.5419999999999998</v>
      </c>
    </row>
    <row r="63" spans="1:7" x14ac:dyDescent="0.2">
      <c r="A63" t="s">
        <v>68</v>
      </c>
      <c r="C63">
        <v>2.6000999999999999</v>
      </c>
      <c r="D63">
        <v>1.0354000000000001</v>
      </c>
      <c r="E63">
        <v>1.0814999999999999</v>
      </c>
      <c r="F63">
        <v>2.6690999999999998</v>
      </c>
      <c r="G63">
        <v>2.6690999999999998</v>
      </c>
    </row>
    <row r="64" spans="1:7" x14ac:dyDescent="0.2">
      <c r="A64" t="s">
        <v>69</v>
      </c>
      <c r="E64">
        <v>1.2118</v>
      </c>
      <c r="G64">
        <v>1.2118</v>
      </c>
    </row>
    <row r="65" spans="1:7" x14ac:dyDescent="0.2">
      <c r="A65" t="s">
        <v>70</v>
      </c>
      <c r="B65">
        <v>10.3878</v>
      </c>
      <c r="C65">
        <v>11.495799999999999</v>
      </c>
      <c r="D65">
        <v>10.526300000000001</v>
      </c>
      <c r="E65">
        <v>12.603899999999999</v>
      </c>
      <c r="F65">
        <v>11.080299999999999</v>
      </c>
      <c r="G65">
        <v>12.603899999999999</v>
      </c>
    </row>
    <row r="66" spans="1:7" x14ac:dyDescent="0.2">
      <c r="A66" t="s">
        <v>71</v>
      </c>
      <c r="B66">
        <v>3.2056</v>
      </c>
      <c r="C66">
        <v>2.9268000000000001</v>
      </c>
      <c r="D66">
        <v>3.2056</v>
      </c>
      <c r="E66">
        <v>3.1358999999999999</v>
      </c>
      <c r="F66">
        <v>3.2056</v>
      </c>
      <c r="G66">
        <v>3.2056</v>
      </c>
    </row>
    <row r="67" spans="1:7" x14ac:dyDescent="0.2">
      <c r="A67" t="s">
        <v>72</v>
      </c>
      <c r="E67">
        <v>0.68620000000000003</v>
      </c>
      <c r="F67">
        <v>0.85780000000000001</v>
      </c>
      <c r="G67">
        <v>0.85780000000000001</v>
      </c>
    </row>
    <row r="68" spans="1:7" x14ac:dyDescent="0.2">
      <c r="A68" t="s">
        <v>73</v>
      </c>
      <c r="B68">
        <v>7.0941000000000001</v>
      </c>
      <c r="C68">
        <v>7.4118000000000004</v>
      </c>
      <c r="D68">
        <v>7.0235000000000003</v>
      </c>
      <c r="E68">
        <v>7.3765000000000001</v>
      </c>
      <c r="F68">
        <v>7.4588000000000001</v>
      </c>
      <c r="G68">
        <v>7.8</v>
      </c>
    </row>
    <row r="69" spans="1:7" x14ac:dyDescent="0.2">
      <c r="A69" t="s">
        <v>74</v>
      </c>
      <c r="E69">
        <v>0.65669999999999995</v>
      </c>
      <c r="G69">
        <v>0.65669999999999995</v>
      </c>
    </row>
    <row r="70" spans="1:7" x14ac:dyDescent="0.2">
      <c r="A70" t="s">
        <v>75</v>
      </c>
      <c r="B70">
        <v>1.2161999999999999</v>
      </c>
      <c r="C70">
        <v>4.7416999999999998</v>
      </c>
      <c r="D70">
        <v>1.5031000000000001</v>
      </c>
      <c r="E70">
        <v>7.1330999999999998</v>
      </c>
      <c r="F70">
        <v>7.3380999999999998</v>
      </c>
      <c r="G70">
        <v>8.9368999999999996</v>
      </c>
    </row>
    <row r="71" spans="1:7" x14ac:dyDescent="0.2">
      <c r="A71" t="s">
        <v>76</v>
      </c>
      <c r="B71">
        <v>6.5298999999999996</v>
      </c>
      <c r="C71">
        <v>12.9975</v>
      </c>
      <c r="D71">
        <v>4.4154</v>
      </c>
      <c r="E71">
        <v>11.940300000000001</v>
      </c>
      <c r="F71">
        <v>11.3184</v>
      </c>
      <c r="G71">
        <v>17.848299999999998</v>
      </c>
    </row>
    <row r="72" spans="1:7" x14ac:dyDescent="0.2">
      <c r="A72" t="s">
        <v>77</v>
      </c>
      <c r="B72">
        <v>4.7862</v>
      </c>
      <c r="C72">
        <v>5.6641000000000004</v>
      </c>
      <c r="D72">
        <v>3.625</v>
      </c>
      <c r="E72">
        <v>6.3155000000000001</v>
      </c>
      <c r="F72">
        <v>5.7065999999999999</v>
      </c>
      <c r="G72">
        <v>6.5420999999999996</v>
      </c>
    </row>
    <row r="73" spans="1:7" x14ac:dyDescent="0.2">
      <c r="A73" t="s">
        <v>78</v>
      </c>
      <c r="E73">
        <v>0.5927</v>
      </c>
      <c r="G73">
        <v>0.5927</v>
      </c>
    </row>
    <row r="74" spans="1:7" x14ac:dyDescent="0.2">
      <c r="A74" t="s">
        <v>79</v>
      </c>
      <c r="B74">
        <v>0.47239999999999999</v>
      </c>
      <c r="C74">
        <v>0.433</v>
      </c>
      <c r="F74">
        <v>0.99719999999999998</v>
      </c>
      <c r="G74">
        <v>0.99719999999999998</v>
      </c>
    </row>
    <row r="75" spans="1:7" x14ac:dyDescent="0.2">
      <c r="A75" t="s">
        <v>80</v>
      </c>
      <c r="B75">
        <v>1.9404999999999999</v>
      </c>
      <c r="C75">
        <v>1.4589000000000001</v>
      </c>
      <c r="D75">
        <v>1.5439000000000001</v>
      </c>
      <c r="E75">
        <v>2.6629</v>
      </c>
      <c r="F75">
        <v>2.238</v>
      </c>
      <c r="G75">
        <v>3.2719999999999998</v>
      </c>
    </row>
    <row r="76" spans="1:7" x14ac:dyDescent="0.2">
      <c r="A76" t="s">
        <v>81</v>
      </c>
      <c r="B76">
        <v>8.9654000000000007</v>
      </c>
      <c r="C76">
        <v>16.7056</v>
      </c>
      <c r="D76">
        <v>5.7176</v>
      </c>
      <c r="E76">
        <v>14.6441</v>
      </c>
      <c r="F76">
        <v>17.794599999999999</v>
      </c>
      <c r="G76">
        <v>21.159099999999999</v>
      </c>
    </row>
    <row r="77" spans="1:7" x14ac:dyDescent="0.2">
      <c r="A77" t="s">
        <v>82</v>
      </c>
      <c r="B77">
        <v>20.110199999999999</v>
      </c>
      <c r="C77">
        <v>24.517900000000001</v>
      </c>
      <c r="D77">
        <v>28.5124</v>
      </c>
      <c r="E77">
        <v>23.140499999999999</v>
      </c>
      <c r="F77">
        <v>20.523399999999999</v>
      </c>
      <c r="G77">
        <v>30.0275</v>
      </c>
    </row>
    <row r="78" spans="1:7" x14ac:dyDescent="0.2">
      <c r="A78" t="s">
        <v>83</v>
      </c>
      <c r="B78">
        <v>0.96709999999999996</v>
      </c>
      <c r="C78">
        <v>1.0316000000000001</v>
      </c>
      <c r="E78">
        <v>0.96709999999999996</v>
      </c>
      <c r="F78">
        <v>1.7407999999999999</v>
      </c>
      <c r="G78">
        <v>2.7724000000000002</v>
      </c>
    </row>
    <row r="79" spans="1:7" x14ac:dyDescent="0.2">
      <c r="A79" t="s">
        <v>84</v>
      </c>
      <c r="B79">
        <v>7.3895999999999997</v>
      </c>
      <c r="C79">
        <v>17.122299999999999</v>
      </c>
      <c r="D79">
        <v>9.6425000000000001</v>
      </c>
      <c r="E79">
        <v>21.297699999999999</v>
      </c>
      <c r="F79">
        <v>21.898499999999999</v>
      </c>
      <c r="G79">
        <v>23.9712</v>
      </c>
    </row>
    <row r="80" spans="1:7" x14ac:dyDescent="0.2">
      <c r="A80" t="s">
        <v>85</v>
      </c>
      <c r="C80">
        <v>2.7372000000000001</v>
      </c>
      <c r="E80">
        <v>2.8589000000000002</v>
      </c>
      <c r="F80">
        <v>2.8589000000000002</v>
      </c>
      <c r="G80">
        <v>2.8589000000000002</v>
      </c>
    </row>
    <row r="81" spans="1:7" x14ac:dyDescent="0.2">
      <c r="A81" t="s">
        <v>86</v>
      </c>
      <c r="B81">
        <v>5.2039</v>
      </c>
      <c r="C81">
        <v>5.8368000000000002</v>
      </c>
      <c r="D81">
        <v>1.2658</v>
      </c>
      <c r="E81">
        <v>7.4894999999999996</v>
      </c>
      <c r="F81">
        <v>6.5049000000000001</v>
      </c>
      <c r="G81">
        <v>9.2124000000000006</v>
      </c>
    </row>
    <row r="82" spans="1:7" x14ac:dyDescent="0.2">
      <c r="A82" t="s">
        <v>87</v>
      </c>
      <c r="E82">
        <v>0.75190000000000001</v>
      </c>
      <c r="F82">
        <v>0.75190000000000001</v>
      </c>
      <c r="G82">
        <v>0.75190000000000001</v>
      </c>
    </row>
    <row r="83" spans="1:7" x14ac:dyDescent="0.2">
      <c r="A83" t="s">
        <v>88</v>
      </c>
      <c r="B83">
        <v>1.1834</v>
      </c>
      <c r="C83">
        <v>1.9013</v>
      </c>
      <c r="D83">
        <v>0.63819999999999999</v>
      </c>
      <c r="E83">
        <v>2.3401000000000001</v>
      </c>
      <c r="F83">
        <v>2.0476000000000001</v>
      </c>
      <c r="G83">
        <v>2.4598</v>
      </c>
    </row>
    <row r="84" spans="1:7" x14ac:dyDescent="0.2">
      <c r="A84" t="s">
        <v>89</v>
      </c>
      <c r="B84">
        <v>1.845</v>
      </c>
      <c r="C84">
        <v>2.4961000000000002</v>
      </c>
      <c r="D84">
        <v>0.99219999999999997</v>
      </c>
      <c r="E84">
        <v>2.5270999999999999</v>
      </c>
      <c r="F84">
        <v>2.5426000000000002</v>
      </c>
      <c r="G84">
        <v>2.5581</v>
      </c>
    </row>
    <row r="85" spans="1:7" x14ac:dyDescent="0.2">
      <c r="A85" t="s">
        <v>90</v>
      </c>
      <c r="C85">
        <v>2.6993</v>
      </c>
      <c r="E85">
        <v>2.5737999999999999</v>
      </c>
      <c r="F85">
        <v>4.0175999999999998</v>
      </c>
      <c r="G85">
        <v>4.0804</v>
      </c>
    </row>
    <row r="86" spans="1:7" x14ac:dyDescent="0.2">
      <c r="A86" t="s">
        <v>91</v>
      </c>
      <c r="B86">
        <v>5.2830000000000004</v>
      </c>
      <c r="C86">
        <v>6.7925000000000004</v>
      </c>
      <c r="D86">
        <v>6.5408999999999997</v>
      </c>
      <c r="E86">
        <v>6.0377000000000001</v>
      </c>
      <c r="F86">
        <v>6.7925000000000004</v>
      </c>
      <c r="G86">
        <v>6.7925000000000004</v>
      </c>
    </row>
    <row r="87" spans="1:7" x14ac:dyDescent="0.2">
      <c r="A87" t="s">
        <v>92</v>
      </c>
      <c r="B87">
        <v>1.5291999999999999</v>
      </c>
      <c r="C87">
        <v>2.2132999999999998</v>
      </c>
      <c r="D87">
        <v>2.173</v>
      </c>
      <c r="E87">
        <v>2.2534999999999998</v>
      </c>
      <c r="F87">
        <v>2.2534999999999998</v>
      </c>
      <c r="G87">
        <v>2.2534999999999998</v>
      </c>
    </row>
    <row r="88" spans="1:7" x14ac:dyDescent="0.2">
      <c r="A88" t="s">
        <v>93</v>
      </c>
      <c r="C88">
        <v>1.0535000000000001</v>
      </c>
      <c r="G88">
        <v>1.0535000000000001</v>
      </c>
    </row>
    <row r="89" spans="1:7" x14ac:dyDescent="0.2">
      <c r="A89" t="s">
        <v>94</v>
      </c>
      <c r="B89">
        <v>12.828200000000001</v>
      </c>
      <c r="C89">
        <v>33.353200000000001</v>
      </c>
      <c r="D89">
        <v>5.4295999999999998</v>
      </c>
      <c r="E89">
        <v>32.875900000000001</v>
      </c>
      <c r="F89">
        <v>27.804300000000001</v>
      </c>
      <c r="G89">
        <v>37.708799999999997</v>
      </c>
    </row>
    <row r="90" spans="1:7" x14ac:dyDescent="0.2">
      <c r="A90" t="s">
        <v>95</v>
      </c>
      <c r="B90">
        <v>6.0149999999999997</v>
      </c>
      <c r="C90">
        <v>26.5977</v>
      </c>
      <c r="D90">
        <v>3.4773999999999998</v>
      </c>
      <c r="E90">
        <v>31.672899999999998</v>
      </c>
      <c r="F90">
        <v>33.270699999999998</v>
      </c>
      <c r="G90">
        <v>36.936100000000003</v>
      </c>
    </row>
    <row r="91" spans="1:7" x14ac:dyDescent="0.2">
      <c r="A91" t="s">
        <v>96</v>
      </c>
      <c r="B91">
        <v>10.850899999999999</v>
      </c>
      <c r="C91">
        <v>15.8611</v>
      </c>
      <c r="D91">
        <v>12.0082</v>
      </c>
      <c r="E91">
        <v>15.711399999999999</v>
      </c>
      <c r="F91">
        <v>16.855</v>
      </c>
      <c r="G91">
        <v>18.352599999999999</v>
      </c>
    </row>
    <row r="92" spans="1:7" x14ac:dyDescent="0.2">
      <c r="A92" t="s">
        <v>97</v>
      </c>
      <c r="C92">
        <v>5.9832999999999998</v>
      </c>
      <c r="D92">
        <v>1.2623</v>
      </c>
      <c r="E92">
        <v>2.6507999999999998</v>
      </c>
      <c r="F92">
        <v>4.3676000000000004</v>
      </c>
      <c r="G92">
        <v>6.3872999999999998</v>
      </c>
    </row>
    <row r="93" spans="1:7" x14ac:dyDescent="0.2">
      <c r="A93" t="s">
        <v>98</v>
      </c>
      <c r="B93">
        <v>0.4733</v>
      </c>
      <c r="C93">
        <v>1.7639</v>
      </c>
      <c r="D93">
        <v>0.50190000000000001</v>
      </c>
      <c r="E93">
        <v>2.5813999999999999</v>
      </c>
      <c r="F93">
        <v>2.4380000000000002</v>
      </c>
      <c r="G93">
        <v>2.8252000000000002</v>
      </c>
    </row>
    <row r="94" spans="1:7" x14ac:dyDescent="0.2">
      <c r="A94" t="s">
        <v>99</v>
      </c>
      <c r="C94">
        <v>2.5716000000000001</v>
      </c>
      <c r="D94">
        <v>1.3786</v>
      </c>
      <c r="E94">
        <v>0.92789999999999995</v>
      </c>
      <c r="F94">
        <v>0.98089999999999999</v>
      </c>
      <c r="G94">
        <v>3.0752999999999999</v>
      </c>
    </row>
    <row r="95" spans="1:7" x14ac:dyDescent="0.2">
      <c r="A95" t="s">
        <v>100</v>
      </c>
      <c r="B95">
        <v>1.6080000000000001</v>
      </c>
      <c r="C95">
        <v>4.4875999999999996</v>
      </c>
      <c r="D95">
        <v>1.5202</v>
      </c>
      <c r="E95">
        <v>4.7653999999999996</v>
      </c>
      <c r="F95">
        <v>3.2450999999999999</v>
      </c>
      <c r="G95">
        <v>5.774</v>
      </c>
    </row>
    <row r="96" spans="1:7" x14ac:dyDescent="0.2">
      <c r="A96" t="s">
        <v>101</v>
      </c>
      <c r="B96">
        <v>6.0072000000000001</v>
      </c>
      <c r="C96">
        <v>9.3948</v>
      </c>
      <c r="D96">
        <v>4.9231999999999996</v>
      </c>
      <c r="E96">
        <v>8.6946999999999992</v>
      </c>
      <c r="F96">
        <v>6.9105999999999996</v>
      </c>
      <c r="G96">
        <v>11.224</v>
      </c>
    </row>
    <row r="97" spans="1:7" x14ac:dyDescent="0.2">
      <c r="A97" t="s">
        <v>102</v>
      </c>
      <c r="C97">
        <v>9.0185999999999993</v>
      </c>
      <c r="F97">
        <v>5.8354999999999997</v>
      </c>
      <c r="G97">
        <v>9.0185999999999993</v>
      </c>
    </row>
    <row r="98" spans="1:7" x14ac:dyDescent="0.2">
      <c r="A98" t="s">
        <v>103</v>
      </c>
      <c r="B98">
        <v>1.2009000000000001</v>
      </c>
      <c r="C98">
        <v>3.1034999999999999</v>
      </c>
      <c r="D98">
        <v>1.7946</v>
      </c>
      <c r="E98">
        <v>2.5907</v>
      </c>
      <c r="F98">
        <v>2.6042000000000001</v>
      </c>
      <c r="G98">
        <v>3.2383999999999999</v>
      </c>
    </row>
    <row r="99" spans="1:7" x14ac:dyDescent="0.2">
      <c r="A99" t="s">
        <v>104</v>
      </c>
      <c r="B99">
        <v>29.975200000000001</v>
      </c>
      <c r="C99">
        <v>49.076599999999999</v>
      </c>
      <c r="D99">
        <v>42.475200000000001</v>
      </c>
      <c r="E99">
        <v>52.783900000000003</v>
      </c>
      <c r="F99">
        <v>50.730400000000003</v>
      </c>
      <c r="G99">
        <v>55.678100000000001</v>
      </c>
    </row>
    <row r="100" spans="1:7" x14ac:dyDescent="0.2">
      <c r="A100" t="s">
        <v>105</v>
      </c>
      <c r="B100">
        <v>12.338100000000001</v>
      </c>
      <c r="C100">
        <v>13.7014</v>
      </c>
      <c r="D100">
        <v>15.132899999999999</v>
      </c>
      <c r="E100">
        <v>18.3367</v>
      </c>
      <c r="F100">
        <v>13.9741</v>
      </c>
      <c r="G100">
        <v>19.4956</v>
      </c>
    </row>
    <row r="101" spans="1:7" x14ac:dyDescent="0.2">
      <c r="A101" t="s">
        <v>106</v>
      </c>
      <c r="B101">
        <v>10.5943</v>
      </c>
      <c r="C101">
        <v>11.1111</v>
      </c>
      <c r="D101">
        <v>11.6279</v>
      </c>
      <c r="E101">
        <v>11.3695</v>
      </c>
      <c r="F101">
        <v>11.3695</v>
      </c>
      <c r="G101">
        <v>12.4031</v>
      </c>
    </row>
    <row r="102" spans="1:7" x14ac:dyDescent="0.2">
      <c r="A102" t="s">
        <v>107</v>
      </c>
      <c r="B102">
        <v>1.5189999999999999</v>
      </c>
      <c r="C102">
        <v>2.7637</v>
      </c>
      <c r="D102">
        <v>0.86499999999999999</v>
      </c>
      <c r="E102">
        <v>2.0674999999999999</v>
      </c>
      <c r="F102">
        <v>1.7089000000000001</v>
      </c>
      <c r="G102">
        <v>3.0169000000000001</v>
      </c>
    </row>
    <row r="103" spans="1:7" x14ac:dyDescent="0.2">
      <c r="A103" t="s">
        <v>108</v>
      </c>
      <c r="B103">
        <v>50.862099999999998</v>
      </c>
      <c r="C103">
        <v>44.935299999999998</v>
      </c>
      <c r="D103">
        <v>38.469799999999999</v>
      </c>
      <c r="E103">
        <v>70.150899999999993</v>
      </c>
      <c r="F103">
        <v>82.866399999999999</v>
      </c>
      <c r="G103">
        <v>89.978399999999993</v>
      </c>
    </row>
    <row r="104" spans="1:7" x14ac:dyDescent="0.2">
      <c r="A104" t="s">
        <v>109</v>
      </c>
      <c r="B104">
        <v>2.2363</v>
      </c>
      <c r="C104">
        <v>2.9958</v>
      </c>
      <c r="D104">
        <v>0.78059999999999996</v>
      </c>
      <c r="E104">
        <v>3.1646000000000001</v>
      </c>
      <c r="F104">
        <v>2.9114</v>
      </c>
      <c r="G104">
        <v>4.4093</v>
      </c>
    </row>
    <row r="105" spans="1:7" x14ac:dyDescent="0.2">
      <c r="A105" t="s">
        <v>110</v>
      </c>
      <c r="B105">
        <v>31.2026</v>
      </c>
      <c r="C105">
        <v>53.268000000000001</v>
      </c>
      <c r="D105">
        <v>20.902000000000001</v>
      </c>
      <c r="E105">
        <v>57.398699999999998</v>
      </c>
      <c r="F105">
        <v>56.235300000000002</v>
      </c>
      <c r="G105">
        <v>60.7712</v>
      </c>
    </row>
    <row r="106" spans="1:7" x14ac:dyDescent="0.2">
      <c r="A106" t="s">
        <v>111</v>
      </c>
      <c r="E106">
        <v>1.1509</v>
      </c>
      <c r="G106">
        <v>1.1509</v>
      </c>
    </row>
    <row r="107" spans="1:7" x14ac:dyDescent="0.2">
      <c r="A107" t="s">
        <v>112</v>
      </c>
      <c r="B107">
        <v>0.72829999999999995</v>
      </c>
      <c r="C107">
        <v>2.5428000000000002</v>
      </c>
      <c r="D107">
        <v>0.77949999999999997</v>
      </c>
      <c r="E107">
        <v>2.5939000000000001</v>
      </c>
      <c r="F107">
        <v>2.1339000000000001</v>
      </c>
      <c r="G107">
        <v>3.4117000000000002</v>
      </c>
    </row>
    <row r="108" spans="1:7" x14ac:dyDescent="0.2">
      <c r="A108" t="s">
        <v>113</v>
      </c>
      <c r="B108">
        <v>0.97619999999999996</v>
      </c>
      <c r="C108">
        <v>0.95589999999999997</v>
      </c>
      <c r="D108">
        <v>0.91520000000000001</v>
      </c>
      <c r="E108">
        <v>0.9355</v>
      </c>
      <c r="F108">
        <v>1.0168999999999999</v>
      </c>
      <c r="G108">
        <v>1.0168999999999999</v>
      </c>
    </row>
    <row r="109" spans="1:7" x14ac:dyDescent="0.2">
      <c r="A109" t="s">
        <v>114</v>
      </c>
      <c r="B109">
        <v>0.2235</v>
      </c>
      <c r="C109">
        <v>0.28310000000000002</v>
      </c>
      <c r="E109">
        <v>0.45440000000000003</v>
      </c>
      <c r="F109">
        <v>0.43209999999999998</v>
      </c>
      <c r="G109">
        <v>0.51400000000000001</v>
      </c>
    </row>
    <row r="110" spans="1:7" x14ac:dyDescent="0.2">
      <c r="A110" t="s">
        <v>115</v>
      </c>
      <c r="C110">
        <v>0.2697</v>
      </c>
      <c r="G110">
        <v>0.2697</v>
      </c>
    </row>
    <row r="111" spans="1:7" x14ac:dyDescent="0.2">
      <c r="A111" t="s">
        <v>116</v>
      </c>
      <c r="B111">
        <v>3.5297000000000001</v>
      </c>
      <c r="C111">
        <v>4.3459000000000003</v>
      </c>
      <c r="D111">
        <v>2.3163</v>
      </c>
      <c r="E111">
        <v>5.5812999999999997</v>
      </c>
      <c r="F111">
        <v>4.5445000000000002</v>
      </c>
      <c r="G111">
        <v>6.9710999999999999</v>
      </c>
    </row>
    <row r="112" spans="1:7" x14ac:dyDescent="0.2">
      <c r="A112" t="s">
        <v>117</v>
      </c>
      <c r="B112">
        <v>1.6619999999999999</v>
      </c>
      <c r="C112">
        <v>2.1467999999999998</v>
      </c>
      <c r="D112">
        <v>0.96950000000000003</v>
      </c>
      <c r="E112">
        <v>3.3241000000000001</v>
      </c>
      <c r="F112">
        <v>2.036</v>
      </c>
      <c r="G112">
        <v>4.5290999999999997</v>
      </c>
    </row>
    <row r="113" spans="1:7" x14ac:dyDescent="0.2">
      <c r="A113" t="s">
        <v>118</v>
      </c>
      <c r="B113">
        <v>5.8381999999999996</v>
      </c>
      <c r="C113">
        <v>7.5145</v>
      </c>
      <c r="D113">
        <v>7.0519999999999996</v>
      </c>
      <c r="E113">
        <v>7.8034999999999997</v>
      </c>
      <c r="F113">
        <v>7.3410000000000002</v>
      </c>
      <c r="G113">
        <v>7.8613</v>
      </c>
    </row>
    <row r="114" spans="1:7" x14ac:dyDescent="0.2">
      <c r="A114" t="s">
        <v>119</v>
      </c>
      <c r="B114">
        <v>29.368200000000002</v>
      </c>
      <c r="C114">
        <v>40.182099999999998</v>
      </c>
      <c r="D114">
        <v>26.5794</v>
      </c>
      <c r="E114">
        <v>38.531599999999997</v>
      </c>
      <c r="F114">
        <v>37.279499999999999</v>
      </c>
      <c r="G114">
        <v>40.694400000000002</v>
      </c>
    </row>
    <row r="115" spans="1:7" x14ac:dyDescent="0.2">
      <c r="A115" t="s">
        <v>120</v>
      </c>
      <c r="B115">
        <v>51.668300000000002</v>
      </c>
      <c r="C115">
        <v>63.689900000000002</v>
      </c>
      <c r="D115">
        <v>41.462200000000003</v>
      </c>
      <c r="E115">
        <v>63.101100000000002</v>
      </c>
      <c r="F115">
        <v>62.463200000000001</v>
      </c>
      <c r="G115">
        <v>64.327799999999996</v>
      </c>
    </row>
    <row r="116" spans="1:7" x14ac:dyDescent="0.2">
      <c r="A116" t="s">
        <v>121</v>
      </c>
      <c r="C116">
        <v>2.6234999999999999</v>
      </c>
      <c r="E116">
        <v>1.5672999999999999</v>
      </c>
      <c r="G116">
        <v>4.1908000000000003</v>
      </c>
    </row>
    <row r="117" spans="1:7" x14ac:dyDescent="0.2">
      <c r="A117" t="s">
        <v>122</v>
      </c>
      <c r="B117">
        <v>6.7720000000000002</v>
      </c>
      <c r="C117">
        <v>8.9138999999999999</v>
      </c>
      <c r="D117">
        <v>7.1398000000000001</v>
      </c>
      <c r="E117">
        <v>9.1302000000000003</v>
      </c>
      <c r="F117">
        <v>8.8923000000000005</v>
      </c>
      <c r="G117">
        <v>9.6061999999999994</v>
      </c>
    </row>
    <row r="118" spans="1:7" x14ac:dyDescent="0.2">
      <c r="A118" t="s">
        <v>123</v>
      </c>
      <c r="B118">
        <v>1.1402000000000001</v>
      </c>
      <c r="C118">
        <v>0.95879999999999999</v>
      </c>
      <c r="D118">
        <v>0.93289999999999995</v>
      </c>
      <c r="E118">
        <v>1.2957000000000001</v>
      </c>
      <c r="F118">
        <v>2.0990000000000002</v>
      </c>
      <c r="G118">
        <v>2.9022999999999999</v>
      </c>
    </row>
  </sheetData>
  <conditionalFormatting sqref="A2:G1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dhis_pivoted_output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Saadain Sarah</dc:creator>
  <cp:lastModifiedBy>Saadain Sarah</cp:lastModifiedBy>
  <dcterms:created xsi:type="dcterms:W3CDTF">2025-07-13T10:29:48Z</dcterms:created>
  <dcterms:modified xsi:type="dcterms:W3CDTF">2025-07-13T10:29:48Z</dcterms:modified>
</cp:coreProperties>
</file>