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nant Details" state="visible" r:id="rId4"/>
  </sheets>
  <calcPr calcId="171027"/>
</workbook>
</file>

<file path=xl/sharedStrings.xml><?xml version="1.0" encoding="utf-8"?>
<sst xmlns="http://schemas.openxmlformats.org/spreadsheetml/2006/main" count="104" uniqueCount="51">
  <si>
    <t>Contact information</t>
  </si>
  <si>
    <t>S.No</t>
  </si>
  <si>
    <t>Agreement executed date</t>
  </si>
  <si>
    <t>Tenant Name</t>
  </si>
  <si>
    <t>Rental Income</t>
  </si>
  <si>
    <t>Maintainance</t>
  </si>
  <si>
    <t>Esclation YOY</t>
  </si>
  <si>
    <t>Date of Credit</t>
  </si>
  <si>
    <t>Bank A/c</t>
  </si>
  <si>
    <t>Credit Amount</t>
  </si>
  <si>
    <t>02/03/2024</t>
  </si>
  <si>
    <t>S.D Enterprises</t>
  </si>
  <si>
    <t/>
  </si>
  <si>
    <t>03-08-2024</t>
  </si>
  <si>
    <t>Eyana Diamond LLP</t>
  </si>
  <si>
    <t>Every month 1 to 15</t>
  </si>
  <si>
    <t>ICICI Bank - 602601555460</t>
  </si>
  <si>
    <t>20-09-2024</t>
  </si>
  <si>
    <t>Bombay Kulfi LLP</t>
  </si>
  <si>
    <t>Every Month 5 to 9</t>
  </si>
  <si>
    <t>19-12-2024</t>
  </si>
  <si>
    <t>M. Vaishnavi</t>
  </si>
  <si>
    <t>02-05-2024</t>
  </si>
  <si>
    <t>Tattva Fincorp Limited</t>
  </si>
  <si>
    <t>Every month 4 to 11</t>
  </si>
  <si>
    <t>15-10-2024</t>
  </si>
  <si>
    <t>P. Ashok Kumar</t>
  </si>
  <si>
    <t>Every month 3 to 10</t>
  </si>
  <si>
    <t>Yanni By Sofia The Designer Boutique</t>
  </si>
  <si>
    <t>18-04-2025</t>
  </si>
  <si>
    <t>Dhanabakiyam ( Oliver Entertainment)</t>
  </si>
  <si>
    <t>19-12-2025</t>
  </si>
  <si>
    <t>K Prakash ( Sri Krishnan Plumbing Solution, Indian PlumbingAssociation)</t>
  </si>
  <si>
    <t>Every month 4 to 6</t>
  </si>
  <si>
    <t>14-06-2025</t>
  </si>
  <si>
    <t>Praveen kumar ( Future first financial Pvt ltd)</t>
  </si>
  <si>
    <t>Every month 2 to 9</t>
  </si>
  <si>
    <t>02-05-2022</t>
  </si>
  <si>
    <t>Radium Industries</t>
  </si>
  <si>
    <t>01-07-2022</t>
  </si>
  <si>
    <t>Infinira Sofware Private Limited</t>
  </si>
  <si>
    <t>Every month 4 to 12</t>
  </si>
  <si>
    <t>01-10-2020</t>
  </si>
  <si>
    <t>V.J. Haithar Ali</t>
  </si>
  <si>
    <t>28-04-2023</t>
  </si>
  <si>
    <t>Sri. Viji Agency</t>
  </si>
  <si>
    <t>Every month 3 to 9</t>
  </si>
  <si>
    <t>Vakaman Developers India Private limited</t>
  </si>
  <si>
    <t>15-01-2021</t>
  </si>
  <si>
    <t>Uniwood Products</t>
  </si>
  <si>
    <t>Total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</si>
</sst>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i/>
      <sz val="10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/>
    </xf>
    <xf numFmtId="3" fontId="3" fillId="3" borderId="2" xfId="0" applyNumberFormat="1" applyFont="1" applyFill="1" applyBorder="1" applyAlignment="1">
      <alignment horizontal="right" vertical="center"/>
    </xf>
    <xf numFmtId="9" fontId="3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/>
    </xf>
    <xf numFmtId="9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/>
    <xf numFmtId="0" fontId="4" fillId="0" borderId="3" xfId="0" applyFont="1" applyBorder="1" applyAlignment="1">
      <alignment horizontal="right" vertical="center"/>
    </xf>
    <xf numFmtId="3" fontId="4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 outlineLevelRow="0" outlineLevelCol="0" x14ac:dyDescent="55"/>
  <cols>
    <col min="1" max="1" width="8" customWidth="1"/>
    <col min="2" max="2" width="22" customWidth="1"/>
    <col min="3" max="3" width="35" customWidth="1"/>
    <col min="4" max="6" width="15" customWidth="1"/>
    <col min="7" max="7" width="18" customWidth="1"/>
    <col min="8" max="8" width="25" customWidth="1"/>
    <col min="9" max="9" width="15" customWidth="1"/>
    <col min="10" max="10" width="2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ht="30" customHeight="1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0</v>
      </c>
    </row>
    <row r="4" ht="24" customHeight="1" spans="1:10" x14ac:dyDescent="0.25">
      <c r="A4" s="3">
        <v>1</v>
      </c>
      <c r="B4" s="3" t="s">
        <v>10</v>
      </c>
      <c r="C4" s="4" t="s">
        <v>11</v>
      </c>
      <c r="D4" s="5">
        <v>30000</v>
      </c>
      <c r="E4" s="5">
        <v>2500</v>
      </c>
      <c r="F4" s="6">
        <v>0.05</v>
      </c>
      <c r="G4" s="4" t="s">
        <v>12</v>
      </c>
      <c r="H4" s="4" t="s">
        <v>12</v>
      </c>
      <c r="I4" s="5" t="s">
        <v>12</v>
      </c>
      <c r="J4" s="7" t="s">
        <v>12</v>
      </c>
    </row>
    <row r="5" ht="24" customHeight="1" spans="1:10" x14ac:dyDescent="0.25">
      <c r="A5" s="8">
        <v>2</v>
      </c>
      <c r="B5" s="8" t="s">
        <v>13</v>
      </c>
      <c r="C5" s="9" t="s">
        <v>14</v>
      </c>
      <c r="D5" s="10">
        <v>9000</v>
      </c>
      <c r="E5" s="10"/>
      <c r="F5" s="11">
        <v>0.05</v>
      </c>
      <c r="G5" s="9" t="s">
        <v>15</v>
      </c>
      <c r="H5" s="9" t="s">
        <v>16</v>
      </c>
      <c r="I5" s="10">
        <v>10620</v>
      </c>
      <c r="J5" s="12" t="s">
        <v>12</v>
      </c>
    </row>
    <row r="6" ht="24" customHeight="1" spans="1:10" x14ac:dyDescent="0.25">
      <c r="A6" s="8">
        <v>3</v>
      </c>
      <c r="B6" s="8" t="s">
        <v>17</v>
      </c>
      <c r="C6" s="9" t="s">
        <v>18</v>
      </c>
      <c r="D6" s="10">
        <v>37000</v>
      </c>
      <c r="E6" s="10">
        <v>6900</v>
      </c>
      <c r="F6" s="11">
        <v>0.05</v>
      </c>
      <c r="G6" s="9" t="s">
        <v>19</v>
      </c>
      <c r="H6" s="9" t="s">
        <v>16</v>
      </c>
      <c r="I6" s="10">
        <v>63478</v>
      </c>
      <c r="J6" s="12" t="s">
        <v>12</v>
      </c>
    </row>
    <row r="7" ht="24" customHeight="1" spans="1:10" x14ac:dyDescent="0.25">
      <c r="A7" s="3">
        <v>4</v>
      </c>
      <c r="B7" s="3" t="s">
        <v>20</v>
      </c>
      <c r="C7" s="4" t="s">
        <v>21</v>
      </c>
      <c r="D7" s="5">
        <v>32500</v>
      </c>
      <c r="E7" s="5">
        <v>2500</v>
      </c>
      <c r="F7" s="6">
        <v>0.05</v>
      </c>
      <c r="G7" s="4" t="s">
        <v>12</v>
      </c>
      <c r="H7" s="4" t="s">
        <v>12</v>
      </c>
      <c r="I7" s="5" t="s">
        <v>12</v>
      </c>
      <c r="J7" s="7" t="s">
        <v>12</v>
      </c>
    </row>
    <row r="8" ht="24" customHeight="1" spans="1:10" x14ac:dyDescent="0.25">
      <c r="A8" s="8">
        <v>5</v>
      </c>
      <c r="B8" s="8" t="s">
        <v>22</v>
      </c>
      <c r="C8" s="9" t="s">
        <v>23</v>
      </c>
      <c r="D8" s="10">
        <v>73316</v>
      </c>
      <c r="E8" s="10">
        <v>3500</v>
      </c>
      <c r="F8" s="11">
        <v>0.05</v>
      </c>
      <c r="G8" s="9" t="s">
        <v>24</v>
      </c>
      <c r="H8" s="9" t="s">
        <v>16</v>
      </c>
      <c r="I8" s="10">
        <v>83141</v>
      </c>
      <c r="J8" s="12" t="s">
        <v>12</v>
      </c>
    </row>
    <row r="9" ht="24" customHeight="1" spans="1:10" x14ac:dyDescent="0.25">
      <c r="A9" s="8">
        <v>6</v>
      </c>
      <c r="B9" s="8" t="s">
        <v>25</v>
      </c>
      <c r="C9" s="9" t="s">
        <v>26</v>
      </c>
      <c r="D9" s="10">
        <v>16380</v>
      </c>
      <c r="E9" s="10">
        <v>2500</v>
      </c>
      <c r="F9" s="11">
        <v>0.05</v>
      </c>
      <c r="G9" s="9" t="s">
        <v>27</v>
      </c>
      <c r="H9" s="9" t="s">
        <v>16</v>
      </c>
      <c r="I9" s="10">
        <v>23387</v>
      </c>
      <c r="J9" s="12" t="s">
        <v>12</v>
      </c>
    </row>
    <row r="10" ht="24" customHeight="1" spans="1:10" x14ac:dyDescent="0.25">
      <c r="A10" s="3">
        <v>7</v>
      </c>
      <c r="B10" s="3" t="s">
        <v>25</v>
      </c>
      <c r="C10" s="4" t="s">
        <v>28</v>
      </c>
      <c r="D10" s="5">
        <v>25715</v>
      </c>
      <c r="E10" s="5">
        <v>3500</v>
      </c>
      <c r="F10" s="6">
        <v>0.05</v>
      </c>
      <c r="G10" s="4" t="s">
        <v>12</v>
      </c>
      <c r="H10" s="4" t="s">
        <v>12</v>
      </c>
      <c r="I10" s="5" t="s">
        <v>12</v>
      </c>
      <c r="J10" s="7" t="s">
        <v>12</v>
      </c>
    </row>
    <row r="11" ht="24" customHeight="1" spans="1:10" x14ac:dyDescent="0.25">
      <c r="A11" s="3">
        <v>8</v>
      </c>
      <c r="B11" s="3" t="s">
        <v>29</v>
      </c>
      <c r="C11" s="4" t="s">
        <v>30</v>
      </c>
      <c r="D11" s="5">
        <v>24000</v>
      </c>
      <c r="E11" s="5">
        <v>2500</v>
      </c>
      <c r="F11" s="6">
        <v>0.1</v>
      </c>
      <c r="G11" s="4" t="s">
        <v>12</v>
      </c>
      <c r="H11" s="4" t="s">
        <v>12</v>
      </c>
      <c r="I11" s="5" t="s">
        <v>12</v>
      </c>
      <c r="J11" s="7" t="s">
        <v>12</v>
      </c>
    </row>
    <row r="12" ht="36" customHeight="1" spans="1:10" x14ac:dyDescent="0.25">
      <c r="A12" s="8">
        <v>9</v>
      </c>
      <c r="B12" s="8" t="s">
        <v>31</v>
      </c>
      <c r="C12" s="9" t="s">
        <v>32</v>
      </c>
      <c r="D12" s="10">
        <v>41322</v>
      </c>
      <c r="E12" s="10">
        <v>3000</v>
      </c>
      <c r="F12" s="11">
        <v>0.05</v>
      </c>
      <c r="G12" s="9" t="s">
        <v>33</v>
      </c>
      <c r="H12" s="9" t="s">
        <v>16</v>
      </c>
      <c r="I12" s="10">
        <v>41322</v>
      </c>
      <c r="J12" s="12" t="s">
        <v>12</v>
      </c>
    </row>
    <row r="13" ht="36" customHeight="1" spans="1:10" x14ac:dyDescent="0.25">
      <c r="A13" s="8">
        <v>10</v>
      </c>
      <c r="B13" s="8" t="s">
        <v>34</v>
      </c>
      <c r="C13" s="9" t="s">
        <v>35</v>
      </c>
      <c r="D13" s="10">
        <v>45000</v>
      </c>
      <c r="E13" s="10">
        <v>2000</v>
      </c>
      <c r="F13" s="11">
        <v>0.05</v>
      </c>
      <c r="G13" s="9" t="s">
        <v>36</v>
      </c>
      <c r="H13" s="9" t="s">
        <v>16</v>
      </c>
      <c r="I13" s="10">
        <v>53100</v>
      </c>
      <c r="J13" s="12" t="s">
        <v>12</v>
      </c>
    </row>
    <row r="14" ht="24" customHeight="1" spans="1:10" x14ac:dyDescent="0.25">
      <c r="A14" s="3">
        <v>11</v>
      </c>
      <c r="B14" s="3" t="s">
        <v>37</v>
      </c>
      <c r="C14" s="4" t="s">
        <v>38</v>
      </c>
      <c r="D14" s="5">
        <v>9450</v>
      </c>
      <c r="E14" s="5"/>
      <c r="F14" s="6">
        <v>0.05</v>
      </c>
      <c r="G14" s="4" t="s">
        <v>12</v>
      </c>
      <c r="H14" s="4" t="s">
        <v>12</v>
      </c>
      <c r="I14" s="5" t="s">
        <v>12</v>
      </c>
      <c r="J14" s="7" t="s">
        <v>12</v>
      </c>
    </row>
    <row r="15" ht="24" customHeight="1" spans="1:10" x14ac:dyDescent="0.25">
      <c r="A15" s="8">
        <v>12</v>
      </c>
      <c r="B15" s="8" t="s">
        <v>39</v>
      </c>
      <c r="C15" s="9" t="s">
        <v>40</v>
      </c>
      <c r="D15" s="10">
        <v>30250</v>
      </c>
      <c r="E15" s="10">
        <v>2500</v>
      </c>
      <c r="F15" s="11">
        <v>0.05</v>
      </c>
      <c r="G15" s="9" t="s">
        <v>41</v>
      </c>
      <c r="H15" s="9" t="s">
        <v>16</v>
      </c>
      <c r="I15" s="10"/>
      <c r="J15" s="12" t="s">
        <v>12</v>
      </c>
    </row>
    <row r="16" ht="24" customHeight="1" spans="1:10" x14ac:dyDescent="0.25">
      <c r="A16" s="3">
        <v>13</v>
      </c>
      <c r="B16" s="3" t="s">
        <v>42</v>
      </c>
      <c r="C16" s="4" t="s">
        <v>43</v>
      </c>
      <c r="D16" s="5">
        <v>300000</v>
      </c>
      <c r="E16" s="5"/>
      <c r="F16" s="6">
        <v>0.05</v>
      </c>
      <c r="G16" s="4" t="s">
        <v>12</v>
      </c>
      <c r="H16" s="4" t="s">
        <v>12</v>
      </c>
      <c r="I16" s="5" t="s">
        <v>12</v>
      </c>
      <c r="J16" s="7" t="s">
        <v>12</v>
      </c>
    </row>
    <row r="17" ht="24" customHeight="1" spans="1:10" x14ac:dyDescent="0.25">
      <c r="A17" s="8">
        <v>14</v>
      </c>
      <c r="B17" s="8" t="s">
        <v>44</v>
      </c>
      <c r="C17" s="9" t="s">
        <v>45</v>
      </c>
      <c r="D17" s="10">
        <v>30000</v>
      </c>
      <c r="E17" s="10">
        <v>2000</v>
      </c>
      <c r="F17" s="11">
        <v>0.05</v>
      </c>
      <c r="G17" s="9" t="s">
        <v>46</v>
      </c>
      <c r="H17" s="9" t="s">
        <v>16</v>
      </c>
      <c r="I17" s="10">
        <v>39294</v>
      </c>
      <c r="J17" s="12" t="s">
        <v>12</v>
      </c>
    </row>
    <row r="18" ht="24" customHeight="1" spans="1:10" x14ac:dyDescent="0.25">
      <c r="A18" s="3">
        <v>15</v>
      </c>
      <c r="B18" s="3" t="s">
        <v>13</v>
      </c>
      <c r="C18" s="4" t="s">
        <v>47</v>
      </c>
      <c r="D18" s="5">
        <v>34125</v>
      </c>
      <c r="E18" s="5">
        <v>2500</v>
      </c>
      <c r="F18" s="6">
        <v>0.05</v>
      </c>
      <c r="G18" s="4" t="s">
        <v>12</v>
      </c>
      <c r="H18" s="4" t="s">
        <v>12</v>
      </c>
      <c r="I18" s="5" t="s">
        <v>12</v>
      </c>
      <c r="J18" s="7" t="s">
        <v>12</v>
      </c>
    </row>
    <row r="19" ht="24" customHeight="1" spans="1:10" x14ac:dyDescent="0.25">
      <c r="A19" s="8">
        <v>16</v>
      </c>
      <c r="B19" s="8" t="s">
        <v>48</v>
      </c>
      <c r="C19" s="9" t="s">
        <v>49</v>
      </c>
      <c r="D19" s="10">
        <v>110000</v>
      </c>
      <c r="E19" s="10"/>
      <c r="F19" s="11">
        <v>0.05</v>
      </c>
      <c r="G19" s="9" t="s">
        <v>27</v>
      </c>
      <c r="H19" s="9" t="s">
        <v>16</v>
      </c>
      <c r="I19" s="10">
        <v>151278</v>
      </c>
      <c r="J19" s="12" t="s">
        <v>12</v>
      </c>
    </row>
    <row r="20" ht="24" customHeight="1" spans="1:10" x14ac:dyDescent="0.25">
      <c r="A20" s="8">
        <v>17</v>
      </c>
      <c r="B20" s="8" t="s">
        <v>39</v>
      </c>
      <c r="C20" s="9" t="s">
        <v>40</v>
      </c>
      <c r="D20" s="10">
        <v>30250</v>
      </c>
      <c r="E20" s="10">
        <v>2500</v>
      </c>
      <c r="F20" s="11">
        <v>0.05</v>
      </c>
      <c r="G20" s="9" t="s">
        <v>41</v>
      </c>
      <c r="H20" s="9" t="s">
        <v>16</v>
      </c>
      <c r="I20" s="10">
        <v>86800</v>
      </c>
      <c r="J20" s="12" t="s">
        <v>12</v>
      </c>
    </row>
    <row r="21" ht="26" customHeight="1" spans="1:9" x14ac:dyDescent="0.25">
      <c r="A21" s="13"/>
      <c r="B21" s="13"/>
      <c r="C21" s="14" t="s">
        <v>50</v>
      </c>
      <c r="D21" s="15">
        <f>=SUM(D4:D20)</f>
      </c>
      <c r="E21" s="15">
        <f>=SUM(E4:E20)</f>
      </c>
      <c r="F21" s="13"/>
      <c r="G21" s="13"/>
      <c r="H21" s="13"/>
      <c r="I21" s="15">
        <f>=SUM(I4:I20)</f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2026-08-24T10:09:40Z</dcterms:created>
  <dcterms:modified xsi:type="dcterms:W3CDTF">2026-08-24T10:09:40Z</dcterms:modified>
</cp:coreProperties>
</file>