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akasc\OneDrive\Desktop\"/>
    </mc:Choice>
  </mc:AlternateContent>
  <xr:revisionPtr revIDLastSave="0" documentId="8_{DC9BCDEF-D4E7-8C40-8827-020DBE2810BB}" xr6:coauthVersionLast="47" xr6:coauthVersionMax="47" xr10:uidLastSave="{00000000-0000-0000-0000-000000000000}"/>
  <bookViews>
    <workbookView xWindow="-120" yWindow="-120" windowWidth="24240" windowHeight="13020" activeTab="1" xr2:uid="{49D0D5A2-6943-4107-9F67-9F98E5938EE1}"/>
  </bookViews>
  <sheets>
    <sheet name="PIVOT TABLE" sheetId="3" r:id="rId1"/>
    <sheet name="EMPLOYEE DATA" sheetId="1" r:id="rId2"/>
  </sheets>
  <definedNames>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<sst xmlns="http://schemas.openxmlformats.org/spreadsheetml/2006/main" count="13193" uniqueCount="3068">
  <si>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</si>
  <si>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</si>
  <si>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</si>
  <si>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</si>
  <si>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</si>
  <si>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</si>
  <si>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</si>
  <si>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</si>
  <si>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</si>
  <si>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</si>
  <si>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</si>
  <si>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</si>
  <si>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</si>
  <si>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</si>
  <si>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</si>
  <si>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</si>
  <si>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</si>
  <si>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</si>
  <si>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</si>
  <si>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</si>
  <si>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</si>
  <si>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</si>
  <si>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</si>
  <si>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</si>
  <si>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</si>
  <si>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</si>
  <si>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Performance level</t>
  </si>
  <si>
    <t>Latia</t>
  </si>
  <si>
    <t>Costa</t>
  </si>
  <si>
    <t>Area Sales Manager</t>
  </si>
  <si>
    <t>Jacob Braun</t>
  </si>
  <si>
    <t>latia.costa@bilearner.com</t>
  </si>
  <si>
    <t>WBL</t>
  </si>
  <si>
    <t>Active</t>
  </si>
  <si>
    <t>Full-Time</t>
  </si>
  <si>
    <t>Zone B</t>
  </si>
  <si>
    <t>Temporary</t>
  </si>
  <si>
    <t>Involuntary</t>
  </si>
  <si>
    <t>Me see picture nature degree benefit.</t>
  </si>
  <si>
    <t>Sales</t>
  </si>
  <si>
    <t>General - Eng</t>
  </si>
  <si>
    <t>CA</t>
  </si>
  <si>
    <t>Technician</t>
  </si>
  <si>
    <t>Female</t>
  </si>
  <si>
    <t>Hispanic</t>
  </si>
  <si>
    <t>Divorced</t>
  </si>
  <si>
    <t>Exceeds</t>
  </si>
  <si>
    <t>HIGH</t>
  </si>
  <si>
    <t>Sharlene</t>
  </si>
  <si>
    <t>Terry</t>
  </si>
  <si>
    <t>Tracy Marquez</t>
  </si>
  <si>
    <t>sharlene.terry@bilearner.com</t>
  </si>
  <si>
    <t>CCDR</t>
  </si>
  <si>
    <t>Contract</t>
  </si>
  <si>
    <t>Zone C</t>
  </si>
  <si>
    <t>Blue community type skill story.</t>
  </si>
  <si>
    <t>Engineers</t>
  </si>
  <si>
    <t>OR</t>
  </si>
  <si>
    <t>Engineer</t>
  </si>
  <si>
    <t>White</t>
  </si>
  <si>
    <t>Fully Meets</t>
  </si>
  <si>
    <t>LOW</t>
  </si>
  <si>
    <t>Joseph</t>
  </si>
  <si>
    <t>Martins</t>
  </si>
  <si>
    <t>George Jenkins</t>
  </si>
  <si>
    <t>joseph.martins@bilearner.com</t>
  </si>
  <si>
    <t>BPC</t>
  </si>
  <si>
    <t>Part-Time</t>
  </si>
  <si>
    <t>Resignation</t>
  </si>
  <si>
    <t>Summer personal bag.</t>
  </si>
  <si>
    <t>TX</t>
  </si>
  <si>
    <t>Male</t>
  </si>
  <si>
    <t>Asian</t>
  </si>
  <si>
    <t>Widowed</t>
  </si>
  <si>
    <t>VERY HIGH</t>
  </si>
  <si>
    <t>Dheepa</t>
  </si>
  <si>
    <t>Nguyen</t>
  </si>
  <si>
    <t>Brian Miller</t>
  </si>
  <si>
    <t>dheepa.nguyen@bilearner.com</t>
  </si>
  <si>
    <t>MSC</t>
  </si>
  <si>
    <t>Retirement</t>
  </si>
  <si>
    <t>Alone once than. More condition pay far.</t>
  </si>
  <si>
    <t>General - Con</t>
  </si>
  <si>
    <t>GA</t>
  </si>
  <si>
    <t>Married</t>
  </si>
  <si>
    <t>MED</t>
  </si>
  <si>
    <t>Bartholemew</t>
  </si>
  <si>
    <t>Khemmich</t>
  </si>
  <si>
    <t>Charles Parks</t>
  </si>
  <si>
    <t>bartholemew.khemmich@bilearner.com</t>
  </si>
  <si>
    <t>EW</t>
  </si>
  <si>
    <t>Zone A</t>
  </si>
  <si>
    <t>Foot in theory minute recognize test.</t>
  </si>
  <si>
    <t>Splicing</t>
  </si>
  <si>
    <t>CO</t>
  </si>
  <si>
    <t>Splicer</t>
  </si>
  <si>
    <t>Other</t>
  </si>
  <si>
    <t>Single</t>
  </si>
  <si>
    <t>Xana</t>
  </si>
  <si>
    <t>Potts</t>
  </si>
  <si>
    <t>Gregory Walker</t>
  </si>
  <si>
    <t>xana.potts@bilearner.com</t>
  </si>
  <si>
    <t>Degree wish science when thing week old.</t>
  </si>
  <si>
    <t>Finance &amp; Accounting</t>
  </si>
  <si>
    <t>KY</t>
  </si>
  <si>
    <t>Controller</t>
  </si>
  <si>
    <t>Kaylah</t>
  </si>
  <si>
    <t>Moon</t>
  </si>
  <si>
    <t>Ashley Scott</t>
  </si>
  <si>
    <t>kaylah.moon@bilearner.com</t>
  </si>
  <si>
    <t>PYZ</t>
  </si>
  <si>
    <t>Fear particular method stage.</t>
  </si>
  <si>
    <t>IT/IS</t>
  </si>
  <si>
    <t>Field Operations</t>
  </si>
  <si>
    <t>MA</t>
  </si>
  <si>
    <t>Laborer</t>
  </si>
  <si>
    <t>Black</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</si>
  <si>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</si>
  <si>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</si>
  <si>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</si>
  <si>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</si>
  <si>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</si>
  <si>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</si>
  <si>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</si>
  <si>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</si>
  <si>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</si>
  <si>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</si>
  <si>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</si>
  <si>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</si>
  <si>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NEL</t>
  </si>
  <si>
    <t>Visit foot nearly radio treatment.</t>
  </si>
  <si>
    <t>Director</t>
  </si>
  <si>
    <t>Mariela</t>
  </si>
  <si>
    <t>Schultz</t>
  </si>
  <si>
    <t>Michelle Evans MD</t>
  </si>
  <si>
    <t>mariela.schultz@bilearner.com</t>
  </si>
  <si>
    <t>Future Start</t>
  </si>
  <si>
    <t>Unit pass office southern break one.</t>
  </si>
  <si>
    <t>Angela</t>
  </si>
  <si>
    <t>Molina</t>
  </si>
  <si>
    <t>Patricia Cook</t>
  </si>
  <si>
    <t>angela.molina@bilearner.com</t>
  </si>
  <si>
    <t>SVG</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</si>
  <si>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</si>
  <si>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</si>
  <si>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</si>
  <si>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</si>
  <si>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</si>
  <si>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</si>
  <si>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</si>
  <si>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</si>
  <si>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</si>
  <si>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</si>
  <si>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</si>
  <si>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</si>
  <si>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</si>
  <si>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</si>
  <si>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</si>
  <si>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</si>
  <si>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</si>
  <si>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TNS</t>
  </si>
  <si>
    <t>Station another son positive.</t>
  </si>
  <si>
    <t>Charity</t>
  </si>
  <si>
    <t>Miranda</t>
  </si>
  <si>
    <t>Daniel Rodriguez</t>
  </si>
  <si>
    <t>charity.miranda@bilearner.com</t>
  </si>
  <si>
    <t>Pm local take example fund. Small heavy listen.</t>
  </si>
  <si>
    <t>Project Management - Eng</t>
  </si>
  <si>
    <t>Manager</t>
  </si>
  <si>
    <t>Cory</t>
  </si>
  <si>
    <t>Robinson</t>
  </si>
  <si>
    <t>Elizabeth Anderson</t>
  </si>
  <si>
    <t>cory.robinson@bilearner.com</t>
  </si>
  <si>
    <t>Several young whether that expert.</t>
  </si>
  <si>
    <t>Needs Improvement</t>
  </si>
  <si>
    <t>Saniya</t>
  </si>
  <si>
    <t>Yu</t>
  </si>
  <si>
    <t>Erin Bailey</t>
  </si>
  <si>
    <t>saniya.yu@bilearner.com</t>
  </si>
  <si>
    <t>Science end approach democratic treatment.</t>
  </si>
  <si>
    <t>Lincoln</t>
  </si>
  <si>
    <t>Compton</t>
  </si>
  <si>
    <t>Tammy Conner</t>
  </si>
  <si>
    <t>lincoln.compton@bilearner.com</t>
  </si>
  <si>
    <t>Base scene central unit per argue. Might last of.</t>
  </si>
  <si>
    <t>Foreman</t>
  </si>
  <si>
    <t>Aliana</t>
  </si>
  <si>
    <t>Nolan</t>
  </si>
  <si>
    <t>Brianna Mathews</t>
  </si>
  <si>
    <t>aliana.nolan@bilearner.com</t>
  </si>
  <si>
    <t>Yourself book budget product.</t>
  </si>
  <si>
    <t>Kayden</t>
  </si>
  <si>
    <t>Dodson</t>
  </si>
  <si>
    <t>Jessica Peters</t>
  </si>
  <si>
    <t>kayden.dodson@bilearner.com</t>
  </si>
  <si>
    <t>Paper can score else investment.</t>
  </si>
  <si>
    <t>IN</t>
  </si>
  <si>
    <t>Tower Hand</t>
  </si>
  <si>
    <t>James</t>
  </si>
  <si>
    <t>Duke</t>
  </si>
  <si>
    <t>Mark Harris</t>
  </si>
  <si>
    <t>james.duke@bilearner.com</t>
  </si>
  <si>
    <t>Stuff different color how.</t>
  </si>
  <si>
    <t>Shop (Fleet)</t>
  </si>
  <si>
    <t>Mechanic</t>
  </si>
  <si>
    <t>Clayton</t>
  </si>
  <si>
    <t>Walker</t>
  </si>
  <si>
    <t>Jon Holden</t>
  </si>
  <si>
    <t>clayton.walker@bilearner.com</t>
  </si>
  <si>
    <t>Sign figure employee card education.</t>
  </si>
  <si>
    <t>Aerial</t>
  </si>
  <si>
    <t>Ryland</t>
  </si>
  <si>
    <t>Shepherd</t>
  </si>
  <si>
    <t>James Berry</t>
  </si>
  <si>
    <t>ryland.shepherd@bilearner.com</t>
  </si>
  <si>
    <t>PL</t>
  </si>
  <si>
    <t>Right cut matter arrive difference.</t>
  </si>
  <si>
    <t>Driver</t>
  </si>
  <si>
    <t>Esteban</t>
  </si>
  <si>
    <t>Gilbert</t>
  </si>
  <si>
    <t>Gail Ali</t>
  </si>
  <si>
    <t>esteban.gilbert@bilearner.com</t>
  </si>
  <si>
    <t>Speak professor statement result.</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</si>
  <si>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</si>
  <si>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</si>
  <si>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</si>
  <si>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</si>
  <si>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</si>
  <si>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</si>
  <si>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</si>
  <si>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</si>
  <si>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</si>
  <si>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</si>
  <si>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Fielders</t>
  </si>
  <si>
    <t>Thomas</t>
  </si>
  <si>
    <t>Chandler</t>
  </si>
  <si>
    <t>Richard Hodges</t>
  </si>
  <si>
    <t>thomas.chandler@bilearner.com</t>
  </si>
  <si>
    <t>Read family dark scene scene guess.</t>
  </si>
  <si>
    <t>Wireline Construction</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</si>
  <si>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</si>
  <si>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</si>
  <si>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</si>
  <si>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</si>
  <si>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</si>
  <si>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</si>
  <si>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</si>
  <si>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</si>
  <si>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</si>
  <si>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</si>
  <si>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</si>
  <si>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Catv</t>
  </si>
  <si>
    <t>Leland</t>
  </si>
  <si>
    <t>Allen</t>
  </si>
  <si>
    <t>Brandon Harris</t>
  </si>
  <si>
    <t>leland.allen@bilearner.com</t>
  </si>
  <si>
    <t>Buy house certain wrong research chair.</t>
  </si>
  <si>
    <t>Cristal</t>
  </si>
  <si>
    <t>Bolton</t>
  </si>
  <si>
    <t>Matthew Flores</t>
  </si>
  <si>
    <t>cristal.bolton@bilearner.com</t>
  </si>
  <si>
    <t>Miss onto none our discussion year.</t>
  </si>
  <si>
    <t>Lineman</t>
  </si>
  <si>
    <t>Brendon</t>
  </si>
  <si>
    <t>Mcconnell</t>
  </si>
  <si>
    <t>Victoria Krause</t>
  </si>
  <si>
    <t>brendon.mcconnell@bilearner.com</t>
  </si>
  <si>
    <t>Nature finish modern push former American.</t>
  </si>
  <si>
    <t>Tia</t>
  </si>
  <si>
    <t>Ellis</t>
  </si>
  <si>
    <t>Daniel Cabrera</t>
  </si>
  <si>
    <t>tia.ellis@bilearner.com</t>
  </si>
  <si>
    <t>Night company image able suggest.</t>
  </si>
  <si>
    <t>Joel</t>
  </si>
  <si>
    <t>Mcmillan</t>
  </si>
  <si>
    <t>Peter Harvey</t>
  </si>
  <si>
    <t>joel.mcmillan@bilearner.com</t>
  </si>
  <si>
    <t>About allow article. For gas player magazine.</t>
  </si>
  <si>
    <t>General - Sga</t>
  </si>
  <si>
    <t>Maci</t>
  </si>
  <si>
    <t>Frost</t>
  </si>
  <si>
    <t>Patrick Daniel</t>
  </si>
  <si>
    <t>maci.frost@bilearner.com</t>
  </si>
  <si>
    <t>Seem hand dog. Us six beyond place fund well.</t>
  </si>
  <si>
    <t>Nevaeh</t>
  </si>
  <si>
    <t>Lucas</t>
  </si>
  <si>
    <t>Bryan Douglas</t>
  </si>
  <si>
    <t>nevaeh.lucas@bilearner.com</t>
  </si>
  <si>
    <t>Game hour boy not write somebody owner.</t>
  </si>
  <si>
    <t>Garrett</t>
  </si>
  <si>
    <t>Zimmerman</t>
  </si>
  <si>
    <t>Destiny Hopkins</t>
  </si>
  <si>
    <t>garrett.zimmerman@bilearner.com</t>
  </si>
  <si>
    <t>Worker medical commercial participant tough leg.</t>
  </si>
  <si>
    <t>Laila</t>
  </si>
  <si>
    <t>Woodard</t>
  </si>
  <si>
    <t>Jordan Vega</t>
  </si>
  <si>
    <t>laila.woodard@bilearner.com</t>
  </si>
  <si>
    <t>Fund nor half early miss follow.</t>
  </si>
  <si>
    <t>Ivan</t>
  </si>
  <si>
    <t>Huff</t>
  </si>
  <si>
    <t>John Miller</t>
  </si>
  <si>
    <t>ivan.huff@bilearner.com</t>
  </si>
  <si>
    <t>Line later deal stand sometimes too mind.</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</si>
  <si>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</si>
  <si>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</si>
  <si>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</si>
  <si>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</si>
  <si>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</si>
  <si>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</si>
  <si>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</si>
  <si>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</si>
  <si>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</si>
  <si>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</si>
  <si>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</si>
  <si>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</si>
  <si>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</si>
  <si>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</si>
  <si>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</si>
  <si>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</si>
  <si>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Kinsley</t>
  </si>
  <si>
    <t>Flowers</t>
  </si>
  <si>
    <t>Mary Reilly</t>
  </si>
  <si>
    <t>kinsley.flowers@bilearner.com</t>
  </si>
  <si>
    <t>School see rest firm I.</t>
  </si>
  <si>
    <t>Deborah</t>
  </si>
  <si>
    <t>Love</t>
  </si>
  <si>
    <t>Eric Goodman</t>
  </si>
  <si>
    <t>deborah.love@bilearner.com</t>
  </si>
  <si>
    <t>Source doctor rock group this.</t>
  </si>
  <si>
    <t>Roberto</t>
  </si>
  <si>
    <t>Michael</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</si>
  <si>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</si>
  <si>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</si>
  <si>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</si>
  <si>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</si>
  <si>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</si>
  <si>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</si>
  <si>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</si>
  <si>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</si>
  <si>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</si>
  <si>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</si>
  <si>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</si>
  <si>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</si>
  <si>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</si>
  <si>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ND</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</si>
  <si>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</si>
  <si>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</si>
  <si>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</si>
  <si>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</si>
  <si>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</si>
  <si>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</si>
  <si>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</si>
  <si>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</si>
  <si>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</si>
  <si>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</si>
  <si>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</si>
  <si>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</si>
  <si>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</si>
  <si>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</si>
  <si>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Ahmed</t>
  </si>
  <si>
    <t>Hawkins</t>
  </si>
  <si>
    <t>Hannah Snyder</t>
  </si>
  <si>
    <t>ahmed.hawkins@bilearner.com</t>
  </si>
  <si>
    <t>Especially thing recognize year fine shoulder.</t>
  </si>
  <si>
    <t>Callum</t>
  </si>
  <si>
    <t>Mcdaniel</t>
  </si>
  <si>
    <t>Samuel Moore</t>
  </si>
  <si>
    <t>callum.mcdaniel@bilearner.com</t>
  </si>
  <si>
    <t>Camera spring color about energy provide claim.</t>
  </si>
  <si>
    <t>Top Hand</t>
  </si>
  <si>
    <t>Slade</t>
  </si>
  <si>
    <t>Griffith</t>
  </si>
  <si>
    <t>Kelsey Gibson</t>
  </si>
  <si>
    <t>slade.griffith@bilearner.com</t>
  </si>
  <si>
    <t>Pass language out side age evidence.</t>
  </si>
  <si>
    <t>Administrator</t>
  </si>
  <si>
    <t>Veronica</t>
  </si>
  <si>
    <t>Rowe</t>
  </si>
  <si>
    <t>Brian Morton</t>
  </si>
  <si>
    <t>veronica.rowe@bilearner.com</t>
  </si>
  <si>
    <t>Popular west moment natural step activity.</t>
  </si>
  <si>
    <t>Neveah</t>
  </si>
  <si>
    <t>Dawn Perez</t>
  </si>
  <si>
    <t>neveah.rowe@bilearner.com</t>
  </si>
  <si>
    <t>Manager lead both sing.</t>
  </si>
  <si>
    <t>Keith</t>
  </si>
  <si>
    <t>Baxter</t>
  </si>
  <si>
    <t>Diane Parker</t>
  </si>
  <si>
    <t>keith.baxter@bilearner.com</t>
  </si>
  <si>
    <t>And after why station much cell low.</t>
  </si>
  <si>
    <t>Maya</t>
  </si>
  <si>
    <t>Mccann</t>
  </si>
  <si>
    <t>Dakota Robinson</t>
  </si>
  <si>
    <t>maya.mccann@bilearner.com</t>
  </si>
  <si>
    <t>American rule surface very figure.</t>
  </si>
  <si>
    <t>Aaron</t>
  </si>
  <si>
    <t>Weber</t>
  </si>
  <si>
    <t>Melanie Garcia</t>
  </si>
  <si>
    <t>aaron.weber@bilearner.com</t>
  </si>
  <si>
    <t>Read stand western white article campaign dog.</t>
  </si>
  <si>
    <t>Samara</t>
  </si>
  <si>
    <t>Mcbride</t>
  </si>
  <si>
    <t>Laura Salinas</t>
  </si>
  <si>
    <t>samara.mcbride@bilearner.com</t>
  </si>
  <si>
    <t>Political likely land country.</t>
  </si>
  <si>
    <t>Paris</t>
  </si>
  <si>
    <t>Carr</t>
  </si>
  <si>
    <t>Jeffrey Huffman</t>
  </si>
  <si>
    <t>paris.carr@bilearner.com</t>
  </si>
  <si>
    <t>Baby million million soldier.</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</si>
  <si>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</si>
  <si>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</si>
  <si>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</si>
  <si>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</si>
  <si>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</si>
  <si>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</si>
  <si>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</si>
  <si>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</si>
  <si>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</si>
  <si>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</si>
  <si>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</si>
  <si>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</si>
  <si>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</si>
  <si>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</si>
  <si>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</si>
  <si>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Harper</t>
  </si>
  <si>
    <t>Ramos</t>
  </si>
  <si>
    <t>Maria Chan</t>
  </si>
  <si>
    <t>harper.ramos@bilearner.com</t>
  </si>
  <si>
    <t>Stand possible truth bank on meet daughter.</t>
  </si>
  <si>
    <t>Matilda</t>
  </si>
  <si>
    <t>Randall</t>
  </si>
  <si>
    <t>Daniel Wolf</t>
  </si>
  <si>
    <t>matilda.randall@bilearner.com</t>
  </si>
  <si>
    <t>Choose list of all nor stock.</t>
  </si>
  <si>
    <t>Drafter</t>
  </si>
  <si>
    <t>Damien</t>
  </si>
  <si>
    <t>Howe</t>
  </si>
  <si>
    <t>Sarah Petersen</t>
  </si>
  <si>
    <t>damien.howe@bilearner.com</t>
  </si>
  <si>
    <t>Community material much behind.</t>
  </si>
  <si>
    <t>Vp</t>
  </si>
  <si>
    <t>Wilson K</t>
  </si>
  <si>
    <t>Adinolfi</t>
  </si>
  <si>
    <t>Production Technician I</t>
  </si>
  <si>
    <t>Andrea Gutierrez</t>
  </si>
  <si>
    <t>wilson k.adinolfi@bilearner.com</t>
  </si>
  <si>
    <t>Age approach seek person across yes care.</t>
  </si>
  <si>
    <t xml:space="preserve">Production       </t>
  </si>
  <si>
    <t>Assistant</t>
  </si>
  <si>
    <t>Jean</t>
  </si>
  <si>
    <t>Crimmings</t>
  </si>
  <si>
    <t>Stephen Rodriguez</t>
  </si>
  <si>
    <t>jean.crimmings@bilearner.com</t>
  </si>
  <si>
    <t>Whom summer common produce despite follow.</t>
  </si>
  <si>
    <t>Susan</t>
  </si>
  <si>
    <t>Lundy</t>
  </si>
  <si>
    <t>Production Technician II</t>
  </si>
  <si>
    <t>Diana Johnson</t>
  </si>
  <si>
    <t>susan.lundy@bilearner.com</t>
  </si>
  <si>
    <t>Voluntarily Terminated</t>
  </si>
  <si>
    <t>Week degree party available measure.</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</si>
  <si>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</si>
  <si>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</si>
  <si>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</si>
  <si>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</si>
  <si>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</si>
  <si>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</si>
  <si>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</si>
  <si>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</si>
  <si>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</si>
  <si>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</si>
  <si>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</si>
  <si>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</si>
  <si>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</si>
  <si>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</si>
  <si>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</si>
  <si>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</si>
  <si>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</si>
  <si>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</si>
  <si>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</si>
  <si>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</si>
  <si>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</si>
  <si>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</si>
  <si>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</si>
  <si>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</si>
  <si>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</si>
  <si>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</si>
  <si>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</si>
  <si>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</si>
  <si>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</si>
  <si>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</si>
  <si>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Driller</t>
  </si>
  <si>
    <t>Anna</t>
  </si>
  <si>
    <t>Von Massenbach</t>
  </si>
  <si>
    <t>Timothy Weaver</t>
  </si>
  <si>
    <t>anna.von massenbach@bilearner.com</t>
  </si>
  <si>
    <t>News quite number answer program.</t>
  </si>
  <si>
    <t>Underground</t>
  </si>
  <si>
    <t>George</t>
  </si>
  <si>
    <t>Johnson</t>
  </si>
  <si>
    <t>Amanda Smith</t>
  </si>
  <si>
    <t>george.johnson@bilearner.com</t>
  </si>
  <si>
    <t>Big large training region.</t>
  </si>
  <si>
    <t>Erilus</t>
  </si>
  <si>
    <t>Marc Cummings</t>
  </si>
  <si>
    <t>angela.erilus@bilearner.com</t>
  </si>
  <si>
    <t>Reflect off growth mouth have.</t>
  </si>
  <si>
    <t>Project Manager</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</si>
  <si>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</si>
  <si>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</si>
  <si>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</si>
  <si>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</si>
  <si>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</si>
  <si>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</si>
  <si>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</si>
  <si>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</si>
  <si>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</si>
  <si>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</si>
  <si>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</si>
  <si>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</si>
  <si>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</si>
  <si>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</si>
  <si>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</si>
  <si>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</si>
  <si>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Jaqueline</t>
  </si>
  <si>
    <t>Terrell</t>
  </si>
  <si>
    <t>Veronica Wiley</t>
  </si>
  <si>
    <t>jaqueline.terrell@bilearner.com</t>
  </si>
  <si>
    <t>Identify next game leader.</t>
  </si>
  <si>
    <t>People Services</t>
  </si>
  <si>
    <t>Mccullough</t>
  </si>
  <si>
    <t>Katherine Gay</t>
  </si>
  <si>
    <t>quinn.mccullough@bilearner.com</t>
  </si>
  <si>
    <t>Society red to able.</t>
  </si>
  <si>
    <t>Administrative</t>
  </si>
  <si>
    <t>Selena</t>
  </si>
  <si>
    <t>Greer</t>
  </si>
  <si>
    <t>Paul Lopez</t>
  </si>
  <si>
    <t>selena.greer@bilearner.com</t>
  </si>
  <si>
    <t>Everybody no four arrive major ten culture.</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</si>
  <si>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</si>
  <si>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</si>
  <si>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</si>
  <si>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</si>
  <si>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</si>
  <si>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</si>
  <si>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</si>
  <si>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</si>
  <si>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</si>
  <si>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</si>
  <si>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</si>
  <si>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</si>
  <si>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</si>
  <si>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</si>
  <si>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</si>
  <si>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Fisher</t>
  </si>
  <si>
    <t>Stafford</t>
  </si>
  <si>
    <t>Nicole Delgado</t>
  </si>
  <si>
    <t>fisher.stafford@bilearner.com</t>
  </si>
  <si>
    <t>Dark meeting play room head join truth involve.</t>
  </si>
  <si>
    <t>Brenton</t>
  </si>
  <si>
    <t>Monroe</t>
  </si>
  <si>
    <t>Autumn Decker</t>
  </si>
  <si>
    <t>brenton.monroe@bilearner.com</t>
  </si>
  <si>
    <t>Democrat themselves deal future early.</t>
  </si>
  <si>
    <t>Derick</t>
  </si>
  <si>
    <t>Rocha</t>
  </si>
  <si>
    <t>Alex Moore</t>
  </si>
  <si>
    <t>derick.rocha@bilearner.com</t>
  </si>
  <si>
    <t>Majority executive plan imagine.</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</si>
  <si>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</si>
  <si>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</si>
  <si>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</si>
  <si>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</si>
  <si>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</si>
  <si>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</si>
  <si>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</si>
  <si>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</si>
  <si>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</si>
  <si>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</si>
  <si>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</si>
  <si>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</si>
  <si>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</si>
  <si>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</si>
  <si>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</si>
  <si>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</si>
  <si>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</si>
  <si>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</si>
  <si>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</si>
  <si>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</si>
  <si>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</si>
  <si>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</si>
  <si>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</si>
  <si>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</si>
  <si>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</si>
  <si>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</si>
  <si>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Bridget</t>
  </si>
  <si>
    <t>Deleon</t>
  </si>
  <si>
    <t>Clifford Martinez</t>
  </si>
  <si>
    <t>bridget.deleon@bilearner.com</t>
  </si>
  <si>
    <t>Store common between real.</t>
  </si>
  <si>
    <t>Field Project Manager</t>
  </si>
  <si>
    <t>Martin</t>
  </si>
  <si>
    <t>Lee Hudson</t>
  </si>
  <si>
    <t>martin.weber@bilearner.com</t>
  </si>
  <si>
    <t>View ever record ahead.</t>
  </si>
  <si>
    <t>Karissa</t>
  </si>
  <si>
    <t>Bowers</t>
  </si>
  <si>
    <t>Robert Wright</t>
  </si>
  <si>
    <t>karissa.bowers@bilearner.com</t>
  </si>
  <si>
    <t>Some others lot miss land similar.</t>
  </si>
  <si>
    <t>Noel</t>
  </si>
  <si>
    <t>Ramirez</t>
  </si>
  <si>
    <t>Mr. Nicholas Austin</t>
  </si>
  <si>
    <t>noel.ramirez@bilearner.com</t>
  </si>
  <si>
    <t>Outside sing song relationship action teach.</t>
  </si>
  <si>
    <t>Danika</t>
  </si>
  <si>
    <t>Fleming</t>
  </si>
  <si>
    <t>Christopher Ayers</t>
  </si>
  <si>
    <t>danika.fleming@bilearner.com</t>
  </si>
  <si>
    <t>Song remember visit finish edge difficult down.</t>
  </si>
  <si>
    <t>Gabriel</t>
  </si>
  <si>
    <t>Tammy Navarro</t>
  </si>
  <si>
    <t>gabriel.dodson@bilearner.com</t>
  </si>
  <si>
    <t>Interesting final piece follow.</t>
  </si>
  <si>
    <t>Ruth</t>
  </si>
  <si>
    <t>Harrell</t>
  </si>
  <si>
    <t>Jesse Wilson</t>
  </si>
  <si>
    <t>ruth.harrell@bilearner.com</t>
  </si>
  <si>
    <t>Sport enter think order determine.</t>
  </si>
  <si>
    <t>Reginald</t>
  </si>
  <si>
    <t>Lowery</t>
  </si>
  <si>
    <t>Dr. David Austin Jr.</t>
  </si>
  <si>
    <t>reginald.lowery@bilearner.com</t>
  </si>
  <si>
    <t>Expect grow back list letter.</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</si>
  <si>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</si>
  <si>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</si>
  <si>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</si>
  <si>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</si>
  <si>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</si>
  <si>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</si>
  <si>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</si>
  <si>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</si>
  <si>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</si>
  <si>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</si>
  <si>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Keyon</t>
  </si>
  <si>
    <t>Haley</t>
  </si>
  <si>
    <t>Eric Cunningham</t>
  </si>
  <si>
    <t>keyon.haley@bilearner.com</t>
  </si>
  <si>
    <t>Despite budget compare international little.</t>
  </si>
  <si>
    <t>Jaylen</t>
  </si>
  <si>
    <t>Acosta</t>
  </si>
  <si>
    <t>Mark Knight</t>
  </si>
  <si>
    <t>jaylen.acosta@bilearner.com</t>
  </si>
  <si>
    <t>Official growth onto speech after truth.</t>
  </si>
  <si>
    <t>Runner</t>
  </si>
  <si>
    <t>Kiersten</t>
  </si>
  <si>
    <t>Eric Michael</t>
  </si>
  <si>
    <t>kiersten.ellis@bilearner.com</t>
  </si>
  <si>
    <t>Air act watch affect save positive among.</t>
  </si>
  <si>
    <t>Carrillo</t>
  </si>
  <si>
    <t>Alexandra Martin</t>
  </si>
  <si>
    <t>karissa.carrillo@bilearner.com</t>
  </si>
  <si>
    <t>Cold dinner seat property a hear.</t>
  </si>
  <si>
    <t>Nathen</t>
  </si>
  <si>
    <t>Arias</t>
  </si>
  <si>
    <t>Craig Leblanc</t>
  </si>
  <si>
    <t>nathen.arias@bilearner.com</t>
  </si>
  <si>
    <t>Best room cell task majority budget.</t>
  </si>
  <si>
    <t>Amirah</t>
  </si>
  <si>
    <t>Stanley</t>
  </si>
  <si>
    <t>Jason Jenkins</t>
  </si>
  <si>
    <t>amirah.stanley@bilearner.com</t>
  </si>
  <si>
    <t>Late least forward bill realize camera.</t>
  </si>
  <si>
    <t>Dillon</t>
  </si>
  <si>
    <t>Victoria Maldonado</t>
  </si>
  <si>
    <t>owen.dillon@bilearner.com</t>
  </si>
  <si>
    <t>Window stuff western interesting.</t>
  </si>
  <si>
    <t>Bray</t>
  </si>
  <si>
    <t>William Watson</t>
  </si>
  <si>
    <t>bridget.bray@bilearner.com</t>
  </si>
  <si>
    <t>Particular same detail note.</t>
  </si>
  <si>
    <t>Emery</t>
  </si>
  <si>
    <t>Gillespie</t>
  </si>
  <si>
    <t>Thomas Jackson</t>
  </si>
  <si>
    <t>emery.gillespie@bilearner.com</t>
  </si>
  <si>
    <t>Once simple the decade.</t>
  </si>
  <si>
    <t>Kaylee</t>
  </si>
  <si>
    <t>Baldwin</t>
  </si>
  <si>
    <t>Eric Powell</t>
  </si>
  <si>
    <t>kaylee.baldwin@bilearner.com</t>
  </si>
  <si>
    <t>Second focus stay scientist.</t>
  </si>
  <si>
    <t>Reagan</t>
  </si>
  <si>
    <t>Brennan</t>
  </si>
  <si>
    <t>Denise Roman</t>
  </si>
  <si>
    <t>reagan.brennan@bilearner.com</t>
  </si>
  <si>
    <t>Decide group difference decide.</t>
  </si>
  <si>
    <t>Executive</t>
  </si>
  <si>
    <t>Brandon</t>
  </si>
  <si>
    <t>Anderson</t>
  </si>
  <si>
    <t>Sean Kennedy</t>
  </si>
  <si>
    <t>brandon.anderson@bilearner.com</t>
  </si>
  <si>
    <t>Bar serious exist pretty.</t>
  </si>
  <si>
    <t>Diana</t>
  </si>
  <si>
    <t>Garza</t>
  </si>
  <si>
    <t>Robert Reid</t>
  </si>
  <si>
    <t>diana.garza@bilearner.com</t>
  </si>
  <si>
    <t>Let political issue.</t>
  </si>
  <si>
    <t>Locator</t>
  </si>
  <si>
    <t>Davin</t>
  </si>
  <si>
    <t>Peters</t>
  </si>
  <si>
    <t>Melissa Shaw</t>
  </si>
  <si>
    <t>davin.peters@bilearner.com</t>
  </si>
  <si>
    <t>Rule film know if eat hear.</t>
  </si>
  <si>
    <t>Leyla</t>
  </si>
  <si>
    <t>Warren</t>
  </si>
  <si>
    <t>Brooke Meyer</t>
  </si>
  <si>
    <t>leyla.warren@bilearner.com</t>
  </si>
  <si>
    <t>Term southern major ever care.</t>
  </si>
  <si>
    <t>Victoria</t>
  </si>
  <si>
    <t>Christopher Clark</t>
  </si>
  <si>
    <t>victoria.allen@bilearner.com</t>
  </si>
  <si>
    <t>Rest such husband through his customer no look.</t>
  </si>
  <si>
    <t>Tyler</t>
  </si>
  <si>
    <t>Hines</t>
  </si>
  <si>
    <t>Joshua Francis</t>
  </si>
  <si>
    <t>tyler.hines@bilearner.com</t>
  </si>
  <si>
    <t>Let former service.</t>
  </si>
  <si>
    <t>Clerk</t>
  </si>
  <si>
    <t>Sandra</t>
  </si>
  <si>
    <t>Walter Shaw</t>
  </si>
  <si>
    <t>sandra.atkinson@bilearner.com</t>
  </si>
  <si>
    <t>Far happy light already.</t>
  </si>
  <si>
    <t>Simone</t>
  </si>
  <si>
    <t>Hayes</t>
  </si>
  <si>
    <t>Alexander Roberts</t>
  </si>
  <si>
    <t>simone.hayes@bilearner.com</t>
  </si>
  <si>
    <t>Edge cold language. Once bring quality hot.</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</si>
  <si>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</si>
  <si>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</si>
  <si>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</si>
  <si>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</si>
  <si>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</si>
  <si>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</si>
  <si>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</si>
  <si>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</si>
  <si>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</si>
  <si>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</si>
  <si>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</si>
  <si>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</si>
  <si>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</si>
  <si>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</si>
  <si>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</si>
  <si>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</si>
  <si>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</si>
  <si>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</si>
  <si>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</si>
  <si>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</si>
  <si>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</si>
  <si>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</si>
  <si>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</si>
  <si>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</si>
  <si>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</si>
  <si>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</si>
  <si>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</si>
  <si>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</si>
  <si>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</si>
  <si>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</si>
  <si>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</si>
  <si>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</si>
  <si>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</si>
  <si>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</si>
  <si>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</si>
  <si>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</si>
  <si>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Brynn</t>
  </si>
  <si>
    <t>Harding</t>
  </si>
  <si>
    <t>Kathleen Clark</t>
  </si>
  <si>
    <t>brynn.harding@bilearner.com</t>
  </si>
  <si>
    <t>Matter man skill produce poor.</t>
  </si>
  <si>
    <t>Jaylene</t>
  </si>
  <si>
    <t>Adam Barber</t>
  </si>
  <si>
    <t>jaylene.deleon@bilearner.com</t>
  </si>
  <si>
    <t>Size manager receive decide attention play plant.</t>
  </si>
  <si>
    <t>Amya</t>
  </si>
  <si>
    <t>Vega</t>
  </si>
  <si>
    <t>Alexa Smith</t>
  </si>
  <si>
    <t>amya.vega@bilearner.com</t>
  </si>
  <si>
    <t>Name social full approach. Position want win.</t>
  </si>
  <si>
    <t>Nickolas</t>
  </si>
  <si>
    <t>West</t>
  </si>
  <si>
    <t>Sue Harper</t>
  </si>
  <si>
    <t>nickolas.west@bilearner.com</t>
  </si>
  <si>
    <t>Training civil attention exist matter water.</t>
  </si>
  <si>
    <t>PIP</t>
  </si>
  <si>
    <t>Cason</t>
  </si>
  <si>
    <t>Neal</t>
  </si>
  <si>
    <t>Savannah Schneider</t>
  </si>
  <si>
    <t>cason.neal@bilearner.com</t>
  </si>
  <si>
    <t>Public ask American affect market order.</t>
  </si>
  <si>
    <t>Aldo</t>
  </si>
  <si>
    <t>Dyer</t>
  </si>
  <si>
    <t>Chase Ramirez</t>
  </si>
  <si>
    <t>aldo.dyer@bilearner.com</t>
  </si>
  <si>
    <t>Arrive its during organization about.</t>
  </si>
  <si>
    <t>Wireless</t>
  </si>
  <si>
    <t>Julien</t>
  </si>
  <si>
    <t>Banks</t>
  </si>
  <si>
    <t>Savannah Weber</t>
  </si>
  <si>
    <t>julien.banks@bilearner.com</t>
  </si>
  <si>
    <t>Usually section evening with cup left.</t>
  </si>
  <si>
    <t>Madelyn</t>
  </si>
  <si>
    <t>Mcdonald</t>
  </si>
  <si>
    <t>Justin Harris</t>
  </si>
  <si>
    <t>madelyn.mcdonald@bilearner.com</t>
  </si>
  <si>
    <t>Business draw with hear dream eat.</t>
  </si>
  <si>
    <t>Addisyn</t>
  </si>
  <si>
    <t>Guerrero</t>
  </si>
  <si>
    <t>Cory Lee</t>
  </si>
  <si>
    <t>addisyn.guerrero@bilearner.com</t>
  </si>
  <si>
    <t>Tax herself interview maybe control.</t>
  </si>
  <si>
    <t>Aguilar</t>
  </si>
  <si>
    <t>April Stevens</t>
  </si>
  <si>
    <t>addisyn.aguilar@bilearner.com</t>
  </si>
  <si>
    <t>Message firm social daughter third ready.</t>
  </si>
  <si>
    <t>Associate</t>
  </si>
  <si>
    <t>Marcos</t>
  </si>
  <si>
    <t>Gallagher</t>
  </si>
  <si>
    <t>Bridget Little</t>
  </si>
  <si>
    <t>marcos.gallagher@bilearner.com</t>
  </si>
  <si>
    <t>Any after despite suddenly decade.</t>
  </si>
  <si>
    <t>Case</t>
  </si>
  <si>
    <t>Morgan Smith</t>
  </si>
  <si>
    <t>case.gaines@bilearner.com</t>
  </si>
  <si>
    <t>Finally feeling often some.</t>
  </si>
  <si>
    <t>Jacey</t>
  </si>
  <si>
    <t>Reyes</t>
  </si>
  <si>
    <t>Donald Powell</t>
  </si>
  <si>
    <t>jacey.reyes@bilearner.com</t>
  </si>
  <si>
    <t>Provide late phone school score sound growth.</t>
  </si>
  <si>
    <t>Kyra</t>
  </si>
  <si>
    <t>Ray</t>
  </si>
  <si>
    <t>Christopher Robertson</t>
  </si>
  <si>
    <t>kyra.ray@bilearner.com</t>
  </si>
  <si>
    <t>Year color woman become year scene very.</t>
  </si>
  <si>
    <t>Chaim</t>
  </si>
  <si>
    <t>Chase</t>
  </si>
  <si>
    <t>David Goodman</t>
  </si>
  <si>
    <t>chaim.chase@bilearner.com</t>
  </si>
  <si>
    <t>Walk call activity onto seven about.</t>
  </si>
  <si>
    <t>Dalton</t>
  </si>
  <si>
    <t>Frazier</t>
  </si>
  <si>
    <t>Claudia White</t>
  </si>
  <si>
    <t>dalton.frazier@bilearner.com</t>
  </si>
  <si>
    <t>Save east phone arrive floor maybe.</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</si>
  <si>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</si>
  <si>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</si>
  <si>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</si>
  <si>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</si>
  <si>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</si>
  <si>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</si>
  <si>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</si>
  <si>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</si>
  <si>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</si>
  <si>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</si>
  <si>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</si>
  <si>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</si>
  <si>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</si>
  <si>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</si>
  <si>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</si>
  <si>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</si>
  <si>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</si>
  <si>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</si>
  <si>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</si>
  <si>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</si>
  <si>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</si>
  <si>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</si>
  <si>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</si>
  <si>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</si>
  <si>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</si>
  <si>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</si>
  <si>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</si>
  <si>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</si>
  <si>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</si>
  <si>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</si>
  <si>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</si>
  <si>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</si>
  <si>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</si>
  <si>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</si>
  <si>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</si>
  <si>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Heaven</t>
  </si>
  <si>
    <t>Walls</t>
  </si>
  <si>
    <t>Natasha Spears</t>
  </si>
  <si>
    <t>heaven.walls@bilearner.com</t>
  </si>
  <si>
    <t>Until reason late off training situation.</t>
  </si>
  <si>
    <t>Maximus</t>
  </si>
  <si>
    <t>Fields</t>
  </si>
  <si>
    <t>Kimberly Phelps</t>
  </si>
  <si>
    <t>maximus.fields@bilearner.com</t>
  </si>
  <si>
    <t>Along black change charge particular conference.</t>
  </si>
  <si>
    <t>Halle</t>
  </si>
  <si>
    <t>Boyd</t>
  </si>
  <si>
    <t>Deborah Stevens</t>
  </si>
  <si>
    <t>halle.boyd@bilearner.com</t>
  </si>
  <si>
    <t>Half glass sport. Oil arm middle play lose such.</t>
  </si>
  <si>
    <t>Carsen</t>
  </si>
  <si>
    <t>Wheeler</t>
  </si>
  <si>
    <t>Kimberly Soto</t>
  </si>
  <si>
    <t>carsen.wheeler@bilearner.com</t>
  </si>
  <si>
    <t>Democrat home space past sense serious.</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</si>
  <si>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</si>
  <si>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</si>
  <si>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</si>
  <si>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</si>
  <si>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</si>
  <si>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</si>
  <si>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</si>
  <si>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</si>
  <si>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</si>
  <si>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</si>
  <si>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</si>
  <si>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</si>
  <si>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</si>
  <si>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</si>
  <si>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</si>
  <si>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</si>
  <si>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</si>
  <si>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</si>
  <si>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</si>
  <si>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</si>
  <si>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</si>
  <si>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</si>
  <si>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</si>
  <si>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</si>
  <si>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</si>
  <si>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Jordan</t>
  </si>
  <si>
    <t>Davis</t>
  </si>
  <si>
    <t>Sarah Cross</t>
  </si>
  <si>
    <t>jordan.davis@bilearner.com</t>
  </si>
  <si>
    <t>So give cause soldier.</t>
  </si>
  <si>
    <t>Kirk</t>
  </si>
  <si>
    <t>Chelsea Bright</t>
  </si>
  <si>
    <t>gabriel.kirk@bilearner.com</t>
  </si>
  <si>
    <t>Soon glass reveal Republican could.</t>
  </si>
  <si>
    <t>Technology / It</t>
  </si>
  <si>
    <t>Villegas</t>
  </si>
  <si>
    <t>Laura Mcpherson</t>
  </si>
  <si>
    <t>george.villegas@bilearner.com</t>
  </si>
  <si>
    <t>Truth resource more week hope generation.</t>
  </si>
  <si>
    <t>Planner</t>
  </si>
  <si>
    <t>Arielle</t>
  </si>
  <si>
    <t>Sarah Morgan</t>
  </si>
  <si>
    <t>arielle.potts@bilearner.com</t>
  </si>
  <si>
    <t>Stage necessary although they.</t>
  </si>
  <si>
    <t>Maxwell</t>
  </si>
  <si>
    <t>Howell</t>
  </si>
  <si>
    <t>Emily Church</t>
  </si>
  <si>
    <t>maxwell.howell@bilearner.com</t>
  </si>
  <si>
    <t>Scientist heart others employee church century.</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</si>
  <si>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</si>
  <si>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</si>
  <si>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</si>
  <si>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</si>
  <si>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</si>
  <si>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</si>
  <si>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</si>
  <si>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</si>
  <si>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</si>
  <si>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</si>
  <si>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</si>
  <si>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</si>
  <si>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</si>
  <si>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</si>
  <si>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</si>
  <si>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Hazel</t>
  </si>
  <si>
    <t>Vincent</t>
  </si>
  <si>
    <t>Melissa Conrad</t>
  </si>
  <si>
    <t>hazel.vincent@bilearner.com</t>
  </si>
  <si>
    <t>Item born upon blue.</t>
  </si>
  <si>
    <t>Giancarlo</t>
  </si>
  <si>
    <t>Cross</t>
  </si>
  <si>
    <t>Randall Williams</t>
  </si>
  <si>
    <t>giancarlo.cross@bilearner.com</t>
  </si>
  <si>
    <t>They four last represent spend bit.</t>
  </si>
  <si>
    <t>Elisa</t>
  </si>
  <si>
    <t>Henry</t>
  </si>
  <si>
    <t>Taylor Morris</t>
  </si>
  <si>
    <t>elisa.henry@bilearner.com</t>
  </si>
  <si>
    <t>Common no sure wonder up although.</t>
  </si>
  <si>
    <t>Kale</t>
  </si>
  <si>
    <t>Fischer</t>
  </si>
  <si>
    <t>Zachary Nelson</t>
  </si>
  <si>
    <t>kale.fischer@bilearner.com</t>
  </si>
  <si>
    <t>Actually on Democrat down live base should.</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</si>
  <si>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</si>
  <si>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</si>
  <si>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</si>
  <si>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</si>
  <si>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</si>
  <si>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</si>
  <si>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</si>
  <si>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</si>
  <si>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</si>
  <si>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</si>
  <si>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</si>
  <si>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</si>
  <si>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</si>
  <si>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</si>
  <si>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</si>
  <si>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</si>
  <si>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</si>
  <si>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</si>
  <si>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</si>
  <si>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</si>
  <si>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</si>
  <si>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</si>
  <si>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</si>
  <si>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</si>
  <si>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</si>
  <si>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</si>
  <si>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</si>
  <si>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</si>
  <si>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</si>
  <si>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</si>
  <si>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</si>
  <si>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</si>
  <si>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Semaj</t>
  </si>
  <si>
    <t>Frank Freeman</t>
  </si>
  <si>
    <t>semaj.griffith@bilearner.com</t>
  </si>
  <si>
    <t>Similar computer less four.</t>
  </si>
  <si>
    <t>Damian</t>
  </si>
  <si>
    <t>Burke</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</si>
  <si>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</si>
  <si>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</si>
  <si>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</si>
  <si>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</si>
  <si>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</si>
  <si>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</si>
  <si>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</si>
  <si>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</si>
  <si>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</si>
  <si>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</si>
  <si>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</si>
  <si>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</si>
  <si>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</si>
  <si>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House</t>
  </si>
  <si>
    <t>Dr. Matthew Harrell</t>
  </si>
  <si>
    <t>brody.house@bilearner.com</t>
  </si>
  <si>
    <t>Blood people direction all item.</t>
  </si>
  <si>
    <t>Kyleigh</t>
  </si>
  <si>
    <t>Bauer</t>
  </si>
  <si>
    <t>Paul Richards</t>
  </si>
  <si>
    <t>kyleigh.bauer@bilearner.com</t>
  </si>
  <si>
    <t>Cost high must body defense population.</t>
  </si>
  <si>
    <t>Ramon</t>
  </si>
  <si>
    <t>Alexis Gutierrez</t>
  </si>
  <si>
    <t>ramon.schultz@bilearner.com</t>
  </si>
  <si>
    <t>Peace anything sign third.</t>
  </si>
  <si>
    <t>Maxim</t>
  </si>
  <si>
    <t>Michael Mcclure</t>
  </si>
  <si>
    <t>maxim.houston@bilearner.com</t>
  </si>
  <si>
    <t>In read day your stay she.</t>
  </si>
  <si>
    <t>Matthew Le</t>
  </si>
  <si>
    <t>frankie.figueroa@bilearner.com</t>
  </si>
  <si>
    <t>Simply Mrs moment seven feel time.</t>
  </si>
  <si>
    <t>Alexia</t>
  </si>
  <si>
    <t>Pham</t>
  </si>
  <si>
    <t>Angela Shaffer</t>
  </si>
  <si>
    <t>alexia.pham@bilearner.com</t>
  </si>
  <si>
    <t>Analysis listen here fight.</t>
  </si>
  <si>
    <t>Jefferson</t>
  </si>
  <si>
    <t>Connie Blackburn</t>
  </si>
  <si>
    <t>jefferson.white@bilearner.com</t>
  </si>
  <si>
    <t>Better above culture throughout life me.</t>
  </si>
  <si>
    <t>Bryanna</t>
  </si>
  <si>
    <t>Ibarra</t>
  </si>
  <si>
    <t>Cheryl Martinez</t>
  </si>
  <si>
    <t>bryanna.ibarra@bilearner.com</t>
  </si>
  <si>
    <t>Town impact science learn break talk.</t>
  </si>
  <si>
    <t>Holt</t>
  </si>
  <si>
    <t>Jason Haley</t>
  </si>
  <si>
    <t>kai.holt@bilearner.com</t>
  </si>
  <si>
    <t>Cup arm drug place level table staff.</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</si>
  <si>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</si>
  <si>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</si>
  <si>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</si>
  <si>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</si>
  <si>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</si>
  <si>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</si>
  <si>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</si>
  <si>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</si>
  <si>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</si>
  <si>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</si>
  <si>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Maria</t>
  </si>
  <si>
    <t>Gonzalez</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</si>
  <si>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</si>
  <si>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</si>
  <si>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</si>
  <si>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</si>
  <si>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</si>
  <si>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</si>
  <si>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</si>
  <si>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</si>
  <si>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</si>
  <si>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</si>
  <si>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Joe</t>
  </si>
  <si>
    <t>South</t>
  </si>
  <si>
    <t>Sr. Network Engineer</t>
  </si>
  <si>
    <t>Robin Wilson</t>
  </si>
  <si>
    <t>joe.south@bilearner.com</t>
  </si>
  <si>
    <t>Back prove second tax air.</t>
  </si>
  <si>
    <t>CT</t>
  </si>
  <si>
    <t>Sarah</t>
  </si>
  <si>
    <t>Warfield</t>
  </si>
  <si>
    <t>Julie Lewis</t>
  </si>
  <si>
    <t>sarah.warfield@bilearner.com</t>
  </si>
  <si>
    <t>Center west table security.</t>
  </si>
  <si>
    <t>Jyoti</t>
  </si>
  <si>
    <t>Lajiri</t>
  </si>
  <si>
    <t>Karen Crawford</t>
  </si>
  <si>
    <t>jyoti.lajiri@bilearner.com</t>
  </si>
  <si>
    <t>Leave of Absence</t>
  </si>
  <si>
    <t>Short quality fall name get science throughout.</t>
  </si>
  <si>
    <t>Linda</t>
  </si>
  <si>
    <t>Dolan</t>
  </si>
  <si>
    <t>Jamie Baker</t>
  </si>
  <si>
    <t>linda.dolan@bilearner.com</t>
  </si>
  <si>
    <t>Firm national vote result.</t>
  </si>
  <si>
    <t>Carlos</t>
  </si>
  <si>
    <t>Merlos</t>
  </si>
  <si>
    <t>Daniel White</t>
  </si>
  <si>
    <t>carlos.merlos@bilearner.com</t>
  </si>
  <si>
    <t>Car book street pull try brother.</t>
  </si>
  <si>
    <t>Anita</t>
  </si>
  <si>
    <t>Shepard</t>
  </si>
  <si>
    <t>George Tran</t>
  </si>
  <si>
    <t>anita.shepard@bilearner.com</t>
  </si>
  <si>
    <t>Pattern son memory power citizen personal unit.</t>
  </si>
  <si>
    <t>Katrina</t>
  </si>
  <si>
    <t>Lambert</t>
  </si>
  <si>
    <t>Calvin Williamson</t>
  </si>
  <si>
    <t>katrina.lambert@bilearner.com</t>
  </si>
  <si>
    <t>Nice sit hotel doctor.</t>
  </si>
  <si>
    <t>Executive Office</t>
  </si>
  <si>
    <t>Alexzander</t>
  </si>
  <si>
    <t>Pope</t>
  </si>
  <si>
    <t>David Rodriguez</t>
  </si>
  <si>
    <t>alexzander.pope@bilearner.com</t>
  </si>
  <si>
    <t>Word once speech mind.</t>
  </si>
  <si>
    <t>Sabrina</t>
  </si>
  <si>
    <t>Durham</t>
  </si>
  <si>
    <t>Jessica Hernandez</t>
  </si>
  <si>
    <t>sabrina.durham@bilearner.com</t>
  </si>
  <si>
    <t>Part officer father last trouble field.</t>
  </si>
  <si>
    <t>Pittman</t>
  </si>
  <si>
    <t>Jesse Newman</t>
  </si>
  <si>
    <t>jaqueline.pittman@bilearner.com</t>
  </si>
  <si>
    <t>Suffer rock nothing happen strong major spend.</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</si>
  <si>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</si>
  <si>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</si>
  <si>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</si>
  <si>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</si>
  <si>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</si>
  <si>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</si>
  <si>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</si>
  <si>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</si>
  <si>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</si>
  <si>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</si>
  <si>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</si>
  <si>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</si>
  <si>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</si>
  <si>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</si>
  <si>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</si>
  <si>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Axel</t>
  </si>
  <si>
    <t>Higgins</t>
  </si>
  <si>
    <t>Paul Smith</t>
  </si>
  <si>
    <t>axel.higgins@bilearner.com</t>
  </si>
  <si>
    <t>Try crime reach magazine their grow feeling.</t>
  </si>
  <si>
    <t>Mia</t>
  </si>
  <si>
    <t>Cowan</t>
  </si>
  <si>
    <t>Thomas Weaver</t>
  </si>
  <si>
    <t>mia.cowan@bilearner.com</t>
  </si>
  <si>
    <t>Often my different just.</t>
  </si>
  <si>
    <t>Tanya</t>
  </si>
  <si>
    <t>Leonard</t>
  </si>
  <si>
    <t>Duane Le</t>
  </si>
  <si>
    <t>tanya.leonard@bilearner.com</t>
  </si>
  <si>
    <t>Race state time lose.</t>
  </si>
  <si>
    <t>Meadow</t>
  </si>
  <si>
    <t>Boyer</t>
  </si>
  <si>
    <t>Alex Lewis</t>
  </si>
  <si>
    <t>meadow.boyer@bilearner.com</t>
  </si>
  <si>
    <t>Item type author pick set read style.</t>
  </si>
  <si>
    <t>Kyla</t>
  </si>
  <si>
    <t>Enterprise Architect</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</si>
  <si>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</si>
  <si>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</si>
  <si>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</si>
  <si>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</si>
  <si>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</si>
  <si>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</si>
  <si>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</si>
  <si>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</si>
  <si>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</si>
  <si>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</si>
  <si>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</si>
  <si>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</si>
  <si>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Eugene</t>
  </si>
  <si>
    <t>Anthony Neal</t>
  </si>
  <si>
    <t>eugene.potts@bilearner.com</t>
  </si>
  <si>
    <t>Fall often enjoy once house card something.</t>
  </si>
  <si>
    <t>Klein</t>
  </si>
  <si>
    <t>Gregory Rodriguez</t>
  </si>
  <si>
    <t>gilbert.klein@bilearner.com</t>
  </si>
  <si>
    <t>Indeed compare I since possible something.</t>
  </si>
  <si>
    <t>Cantrell</t>
  </si>
  <si>
    <t>Cheryl Cook</t>
  </si>
  <si>
    <t>kylie.cantrell@bilearner.com</t>
  </si>
  <si>
    <t>Gas likely father read individual fly serve.</t>
  </si>
  <si>
    <t>Marquez</t>
  </si>
  <si>
    <t>Thomas Hanson</t>
  </si>
  <si>
    <t>vance.marquez@bilearner.com</t>
  </si>
  <si>
    <t>Law particularly paper friend.</t>
  </si>
  <si>
    <t>Dante</t>
  </si>
  <si>
    <t>Wyatt</t>
  </si>
  <si>
    <t>Principal Data Architect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</si>
  <si>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</si>
  <si>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</si>
  <si>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</si>
  <si>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</si>
  <si>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</si>
  <si>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</si>
  <si>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</si>
  <si>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</si>
  <si>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</si>
  <si>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</si>
  <si>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</si>
  <si>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</si>
  <si>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</si>
  <si>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</si>
  <si>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</si>
  <si>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</si>
  <si>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</si>
  <si>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</si>
  <si>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</si>
  <si>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</si>
  <si>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</si>
  <si>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</si>
  <si>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</si>
  <si>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Harrison</t>
  </si>
  <si>
    <t>Lindsey Osborne</t>
  </si>
  <si>
    <t>jasper.harrison@bilearner.com</t>
  </si>
  <si>
    <t>Forget budget now window.</t>
  </si>
  <si>
    <t>Clare</t>
  </si>
  <si>
    <t>English</t>
  </si>
  <si>
    <t>Randall Keller</t>
  </si>
  <si>
    <t>clare.english@bilearner.com</t>
  </si>
  <si>
    <t>Conference feeling notice military.</t>
  </si>
  <si>
    <t>Amy</t>
  </si>
  <si>
    <t>Sherman</t>
  </si>
  <si>
    <t>Ricky Banks</t>
  </si>
  <si>
    <t>amy.sherman@bilearner.com</t>
  </si>
  <si>
    <t>A matter seven second professor.</t>
  </si>
  <si>
    <t>Eden</t>
  </si>
  <si>
    <t>Armstrong</t>
  </si>
  <si>
    <t>Lindsey Gibson</t>
  </si>
  <si>
    <t>eden.armstrong@bilearner.com</t>
  </si>
  <si>
    <t>Contain result down realize employee image in.</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</si>
  <si>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</si>
  <si>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</si>
  <si>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</si>
  <si>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</si>
  <si>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</si>
  <si>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</si>
  <si>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</si>
  <si>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</si>
  <si>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</si>
  <si>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</si>
  <si>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</si>
  <si>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</si>
  <si>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</si>
  <si>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</si>
  <si>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</si>
  <si>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</si>
  <si>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</si>
  <si>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</si>
  <si>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</si>
  <si>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</si>
  <si>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</si>
  <si>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</si>
  <si>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</si>
  <si>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</si>
  <si>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</si>
  <si>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</si>
  <si>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</si>
  <si>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</si>
  <si>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</si>
  <si>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</si>
  <si>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</si>
  <si>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</si>
  <si>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</si>
  <si>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</si>
  <si>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</si>
  <si>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Oscar</t>
  </si>
  <si>
    <t>Lopez</t>
  </si>
  <si>
    <t>Christian Ortega</t>
  </si>
  <si>
    <t>oscar.lopez@bilearner.com</t>
  </si>
  <si>
    <t>Increase town serious care support key heavy.</t>
  </si>
  <si>
    <t>Carter</t>
  </si>
  <si>
    <t>Cook</t>
  </si>
  <si>
    <t>Michael Morton</t>
  </si>
  <si>
    <t>carter.cook@bilearner.com</t>
  </si>
  <si>
    <t>Hot star town often onto although cultural.</t>
  </si>
  <si>
    <t>Liam</t>
  </si>
  <si>
    <t>Hanna</t>
  </si>
  <si>
    <t>Brian Aguirre</t>
  </si>
  <si>
    <t>liam.hanna@bilearner.com</t>
  </si>
  <si>
    <t>Say rate glass natural study pattern.</t>
  </si>
  <si>
    <t>Zara</t>
  </si>
  <si>
    <t>Pitts</t>
  </si>
  <si>
    <t>Richard Gonzalez</t>
  </si>
  <si>
    <t>zara.pitts@bilearner.com</t>
  </si>
  <si>
    <t>Offer kitchen foreign role.</t>
  </si>
  <si>
    <t>Clerical</t>
  </si>
  <si>
    <t>Noemi</t>
  </si>
  <si>
    <t>Jacob Hamilton</t>
  </si>
  <si>
    <t>noemi.brewer@bilearner.com</t>
  </si>
  <si>
    <t>Here employee minute officer southern.</t>
  </si>
  <si>
    <t>Emanuel</t>
  </si>
  <si>
    <t>Haas</t>
  </si>
  <si>
    <t>Jose Moran</t>
  </si>
  <si>
    <t>emanuel.haas@bilearner.com</t>
  </si>
  <si>
    <t>Fact item service few contain less available.</t>
  </si>
  <si>
    <t>Flagger</t>
  </si>
  <si>
    <t>Karlie</t>
  </si>
  <si>
    <t>Jimmy Beck</t>
  </si>
  <si>
    <t>karlie.drake@bilearner.com</t>
  </si>
  <si>
    <t>Too within that room.</t>
  </si>
  <si>
    <t>Myla</t>
  </si>
  <si>
    <t>Lisa Chase</t>
  </si>
  <si>
    <t>myla.mullen@bilearner.com</t>
  </si>
  <si>
    <t>With affect give water contain lose subject wide.</t>
  </si>
  <si>
    <t>Alan</t>
  </si>
  <si>
    <t>Holland</t>
  </si>
  <si>
    <t>Susan Livingston</t>
  </si>
  <si>
    <t>alan.holland@bilearner.com</t>
  </si>
  <si>
    <t>Card around respond current seem along.</t>
  </si>
  <si>
    <t>Lukas</t>
  </si>
  <si>
    <t>Freeman</t>
  </si>
  <si>
    <t>Allison Shannon</t>
  </si>
  <si>
    <t>lukas.freeman@bilearner.com</t>
  </si>
  <si>
    <t>Series remember American lawyer probably be.</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</si>
  <si>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</si>
  <si>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</si>
  <si>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</si>
  <si>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</si>
  <si>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</si>
  <si>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</si>
  <si>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</si>
  <si>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</si>
  <si>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</si>
  <si>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</si>
  <si>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</si>
  <si>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</si>
  <si>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</si>
  <si>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</si>
  <si>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</si>
  <si>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</si>
  <si>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</si>
  <si>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</si>
  <si>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</si>
  <si>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</si>
  <si>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</si>
  <si>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</si>
  <si>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Hadassah</t>
  </si>
  <si>
    <t>Moran</t>
  </si>
  <si>
    <t>Michelle Perry</t>
  </si>
  <si>
    <t>hadassah.moran@bilearner.com</t>
  </si>
  <si>
    <t>Deep certainly boy record.</t>
  </si>
  <si>
    <t>Alayna</t>
  </si>
  <si>
    <t>Hess</t>
  </si>
  <si>
    <t>Todd Baker</t>
  </si>
  <si>
    <t>alayna.hess@bilearner.com</t>
  </si>
  <si>
    <t>Brother reduce since no during.</t>
  </si>
  <si>
    <t>Kimberly</t>
  </si>
  <si>
    <t>Watson</t>
  </si>
  <si>
    <t>Bryan Foley</t>
  </si>
  <si>
    <t>kimberly.watson@bilearner.com</t>
  </si>
  <si>
    <t>Reduce center top without.</t>
  </si>
  <si>
    <t>Rebecca</t>
  </si>
  <si>
    <t>Park</t>
  </si>
  <si>
    <t>April Anderson MD</t>
  </si>
  <si>
    <t>rebecca.park@bilearner.com</t>
  </si>
  <si>
    <t>Expect maintain knowledge thus.</t>
  </si>
  <si>
    <t>Caleb</t>
  </si>
  <si>
    <t>Schneider</t>
  </si>
  <si>
    <t>Matthew Calderon DDS</t>
  </si>
  <si>
    <t>caleb.schneider@bilearner.com</t>
  </si>
  <si>
    <t>Concern morning while.</t>
  </si>
  <si>
    <t>Maribel</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</si>
  <si>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</si>
  <si>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</si>
  <si>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</si>
  <si>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</si>
  <si>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</si>
  <si>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</si>
  <si>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</si>
  <si>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</si>
  <si>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</si>
  <si>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</si>
  <si>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</si>
  <si>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</si>
  <si>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</si>
  <si>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Chris</t>
  </si>
  <si>
    <t>Ethan Allison</t>
  </si>
  <si>
    <t>chris.vincent@bilearner.com</t>
  </si>
  <si>
    <t>Might control article admit may water.</t>
  </si>
  <si>
    <t>Waller</t>
  </si>
  <si>
    <t>Christian Mullen</t>
  </si>
  <si>
    <t>myah.waller@bilearner.com</t>
  </si>
  <si>
    <t>Road he court. Officer blood couple.</t>
  </si>
  <si>
    <t>Weaver</t>
  </si>
  <si>
    <t>Cynthia Willis</t>
  </si>
  <si>
    <t>haley.weaver@bilearner.com</t>
  </si>
  <si>
    <t>Sit parent popular even travel level who.</t>
  </si>
  <si>
    <t>Alessandra</t>
  </si>
  <si>
    <t>Lee</t>
  </si>
  <si>
    <t>Lauren Douglas</t>
  </si>
  <si>
    <t>alessandra.lee@bilearner.com</t>
  </si>
  <si>
    <t>Form law draw east through particularly.</t>
  </si>
  <si>
    <t>Juarez</t>
  </si>
  <si>
    <t>Jennifer Lester</t>
  </si>
  <si>
    <t>giancarlo.juarez@bilearner.com</t>
  </si>
  <si>
    <t>Mouth activity price take take rather.</t>
  </si>
  <si>
    <t>Bill Barnes</t>
  </si>
  <si>
    <t>anna.jordan@bilearner.com</t>
  </si>
  <si>
    <t>Environment Democrat personal design now.</t>
  </si>
  <si>
    <t>Misael</t>
  </si>
  <si>
    <t>Hunter</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</si>
  <si>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</si>
  <si>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</si>
  <si>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</si>
  <si>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</si>
  <si>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</si>
  <si>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</si>
  <si>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</si>
  <si>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</si>
  <si>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</si>
  <si>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</si>
  <si>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</si>
  <si>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</si>
  <si>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Alanna</t>
  </si>
  <si>
    <t>Mullins</t>
  </si>
  <si>
    <t>Dustin Sanchez</t>
  </si>
  <si>
    <t>alanna.mullins@bilearner.com</t>
  </si>
  <si>
    <t>Development operation wrong law room.</t>
  </si>
  <si>
    <t>Donald</t>
  </si>
  <si>
    <t>Favis</t>
  </si>
  <si>
    <t>Stephen Rasmussen</t>
  </si>
  <si>
    <t>donald.favis@bilearner.com</t>
  </si>
  <si>
    <t>Terminated for Cause</t>
  </si>
  <si>
    <t>Manage brother himself deal.</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</si>
  <si>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</si>
  <si>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</si>
  <si>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</si>
  <si>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</si>
  <si>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</si>
  <si>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</si>
  <si>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</si>
  <si>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</si>
  <si>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</si>
  <si>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</si>
  <si>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</si>
  <si>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Renee</t>
  </si>
  <si>
    <t>Database Administrator</t>
  </si>
  <si>
    <t>Heather Phillips</t>
  </si>
  <si>
    <t>renee.becker@bilearner.com</t>
  </si>
  <si>
    <t>Door hear include off.</t>
  </si>
  <si>
    <t>Field Technician</t>
  </si>
  <si>
    <t>Data Analyst</t>
  </si>
  <si>
    <t>Peggy Mccoy</t>
  </si>
  <si>
    <t>randall.pearson@bilearner.com</t>
  </si>
  <si>
    <t>Discuss budget Mrs line whom television.</t>
  </si>
  <si>
    <t>Claudia N</t>
  </si>
  <si>
    <t>Natasha Walton</t>
  </si>
  <si>
    <t>claudia n.carr@bilearner.com</t>
  </si>
  <si>
    <t>City week discussion success month push.</t>
  </si>
  <si>
    <t>Taisha</t>
  </si>
  <si>
    <t>Goble</t>
  </si>
  <si>
    <t>Joseph Jensen</t>
  </si>
  <si>
    <t>taisha.goble@bilearner.com</t>
  </si>
  <si>
    <t>Model candidate worker writer.</t>
  </si>
  <si>
    <t>Draven</t>
  </si>
  <si>
    <t>Giles</t>
  </si>
  <si>
    <t>Aaron Richards</t>
  </si>
  <si>
    <t>draven.giles@bilearner.com</t>
  </si>
  <si>
    <t>Detail positive wall bag project travel.</t>
  </si>
  <si>
    <t>Shaw</t>
  </si>
  <si>
    <t>Joseph Shelton</t>
  </si>
  <si>
    <t>aliana.shaw@bilearner.com</t>
  </si>
  <si>
    <t>Billion same enter green imagine mouth country.</t>
  </si>
  <si>
    <t>Braylen</t>
  </si>
  <si>
    <t>Mendoza</t>
  </si>
  <si>
    <t>Data Architect</t>
  </si>
  <si>
    <t>Douglas Chapman</t>
  </si>
  <si>
    <t>braylen.mendoza@bilearner.com</t>
  </si>
  <si>
    <t>Threat high fine everyone out.</t>
  </si>
  <si>
    <t>Marlee</t>
  </si>
  <si>
    <t>Stevens</t>
  </si>
  <si>
    <t>Sr. Accountant</t>
  </si>
  <si>
    <t>Wendy Jackson</t>
  </si>
  <si>
    <t>marlee.stevens@bilearner.com</t>
  </si>
  <si>
    <t>Soon agency begin song.</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</si>
  <si>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</si>
  <si>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</si>
  <si>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</si>
  <si>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</si>
  <si>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</si>
  <si>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</si>
  <si>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</si>
  <si>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</si>
  <si>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</si>
  <si>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</si>
  <si>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Macy</t>
  </si>
  <si>
    <t>Webster</t>
  </si>
  <si>
    <t>Cynthia Gardner</t>
  </si>
  <si>
    <t>macy.webster@bilearner.com</t>
  </si>
  <si>
    <t>Push reflect pay similar movement others morning.</t>
  </si>
  <si>
    <t>Brooklyn</t>
  </si>
  <si>
    <t>Tanner</t>
  </si>
  <si>
    <t>Jason Sims</t>
  </si>
  <si>
    <t>brooklyn.tanner@bilearner.com</t>
  </si>
  <si>
    <t>Professor now audience lay box.</t>
  </si>
  <si>
    <t>Zander</t>
  </si>
  <si>
    <t>Franco</t>
  </si>
  <si>
    <t>Ronnie Garcia</t>
  </si>
  <si>
    <t>zander.franco@bilearner.com</t>
  </si>
  <si>
    <t>Way appear summer strong.</t>
  </si>
  <si>
    <t>Kianna</t>
  </si>
  <si>
    <t>Rhodes</t>
  </si>
  <si>
    <t>CIO</t>
  </si>
  <si>
    <t>Curtis Hill</t>
  </si>
  <si>
    <t>kianna.rhodes@bilearner.com</t>
  </si>
  <si>
    <t>Doctor good process certainly successful ask.</t>
  </si>
  <si>
    <t>Peyton</t>
  </si>
  <si>
    <t>Phelps</t>
  </si>
  <si>
    <t>Software Engineering Manager</t>
  </si>
  <si>
    <t>Emma Allen</t>
  </si>
  <si>
    <t>peyton.phelps@bilearner.com</t>
  </si>
  <si>
    <t>Front car keep.</t>
  </si>
  <si>
    <t>Kiara</t>
  </si>
  <si>
    <t>Fox</t>
  </si>
  <si>
    <t>Richard Bailey</t>
  </si>
  <si>
    <t>kiara.fox@bilearner.com</t>
  </si>
  <si>
    <t>In throw short war process series ground.</t>
  </si>
  <si>
    <t>Christine</t>
  </si>
  <si>
    <t>Skinner</t>
  </si>
  <si>
    <t>Thomas Ramirez</t>
  </si>
  <si>
    <t>christine.skinner@bilearner.com</t>
  </si>
  <si>
    <t>If require particularly civil.</t>
  </si>
  <si>
    <t>Zayne</t>
  </si>
  <si>
    <t>Melissa Turner</t>
  </si>
  <si>
    <t>zayne.mccullough@bilearner.com</t>
  </si>
  <si>
    <t>Network dinner again position three.</t>
  </si>
  <si>
    <t>Aydan</t>
  </si>
  <si>
    <t>Benjamin</t>
  </si>
  <si>
    <t>Lindsay Nelson</t>
  </si>
  <si>
    <t>aydan.benjamin@bilearner.com</t>
  </si>
  <si>
    <t>Appear happen list.</t>
  </si>
  <si>
    <t>Kenzie</t>
  </si>
  <si>
    <t>Anthony Williams</t>
  </si>
  <si>
    <t>kenzie.mullins@bilearner.com</t>
  </si>
  <si>
    <t>Successful center consider.</t>
  </si>
  <si>
    <t>Damarion</t>
  </si>
  <si>
    <t>Caitlin Murphy</t>
  </si>
  <si>
    <t>damarion.schneider@bilearner.com</t>
  </si>
  <si>
    <t>Follow hit perform arm.</t>
  </si>
  <si>
    <t>Safety</t>
  </si>
  <si>
    <t>Evelin</t>
  </si>
  <si>
    <t>Snow</t>
  </si>
  <si>
    <t>Roy Villegas</t>
  </si>
  <si>
    <t>evelin.snow@bilearner.com</t>
  </si>
  <si>
    <t>Teach left short key over.</t>
  </si>
  <si>
    <t>Cortez</t>
  </si>
  <si>
    <t>Murillo</t>
  </si>
  <si>
    <t>Stuart White</t>
  </si>
  <si>
    <t>cortez.murillo@bilearner.com</t>
  </si>
  <si>
    <t>Or break sea say owner. Often guy local.</t>
  </si>
  <si>
    <t>Ace</t>
  </si>
  <si>
    <t>Krause</t>
  </si>
  <si>
    <t>Brittany Rubio</t>
  </si>
  <si>
    <t>ace.krause@bilearner.com</t>
  </si>
  <si>
    <t>Performance reflect military enter color.</t>
  </si>
  <si>
    <t>Reuben</t>
  </si>
  <si>
    <t>Davila</t>
  </si>
  <si>
    <t>John Henderson</t>
  </si>
  <si>
    <t>reuben.davila@bilearner.com</t>
  </si>
  <si>
    <t>Ball when check interview score manager.</t>
  </si>
  <si>
    <t>Angelique</t>
  </si>
  <si>
    <t>Mann</t>
  </si>
  <si>
    <t>Eugene Morgan</t>
  </si>
  <si>
    <t>angelique.mann@bilearner.com</t>
  </si>
  <si>
    <t>Stop air whole generation adult song.</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</si>
  <si>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</si>
  <si>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</si>
  <si>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</si>
  <si>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</si>
  <si>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</si>
  <si>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</si>
  <si>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</si>
  <si>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</si>
  <si>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</si>
  <si>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</si>
  <si>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</si>
  <si>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</si>
  <si>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</si>
  <si>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Colby</t>
  </si>
  <si>
    <t>Andreola</t>
  </si>
  <si>
    <t>Beth Johnson</t>
  </si>
  <si>
    <t>colby.andreola@bilearner.com</t>
  </si>
  <si>
    <t>Throughout yet in serious here wish.</t>
  </si>
  <si>
    <t>Edward</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</si>
  <si>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</si>
  <si>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</si>
  <si>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</si>
  <si>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</si>
  <si>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</si>
  <si>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</si>
  <si>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</si>
  <si>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</si>
  <si>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</si>
  <si>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</si>
  <si>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</si>
  <si>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</si>
  <si>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</si>
  <si>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Model Assistant</t>
  </si>
  <si>
    <t>Kamari</t>
  </si>
  <si>
    <t>Kristen Collier</t>
  </si>
  <si>
    <t>kamari.hunter@bilearner.com</t>
  </si>
  <si>
    <t>West note present Mr woman family.</t>
  </si>
  <si>
    <t>Malone</t>
  </si>
  <si>
    <t>David Lopez</t>
  </si>
  <si>
    <t>sarah.malone@bilearner.com</t>
  </si>
  <si>
    <t>Professor situation they bag interest there.</t>
  </si>
  <si>
    <t>Skyler</t>
  </si>
  <si>
    <t>Blackwell</t>
  </si>
  <si>
    <t>Candice Schmidt</t>
  </si>
  <si>
    <t>skyler.blackwell@bilearner.com</t>
  </si>
  <si>
    <t>Get apply economy artist right benefit ground.</t>
  </si>
  <si>
    <t>Kole</t>
  </si>
  <si>
    <t>Shared Services Manager</t>
  </si>
  <si>
    <t>Jermaine Weaver</t>
  </si>
  <si>
    <t>kole.quinn@bilearner.com</t>
  </si>
  <si>
    <t>I back place no three offer economic.</t>
  </si>
  <si>
    <t>Jayda</t>
  </si>
  <si>
    <t>Reese</t>
  </si>
  <si>
    <t>Senior BI Developer</t>
  </si>
  <si>
    <t>Tyler Davis</t>
  </si>
  <si>
    <t>jayda.reese@bilearner.com</t>
  </si>
  <si>
    <t>Friend agree stock teach price fish.</t>
  </si>
  <si>
    <t>Admin Offices</t>
  </si>
  <si>
    <t>Whitehead</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</si>
  <si>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</si>
  <si>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</si>
  <si>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</si>
  <si>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</si>
  <si>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</si>
  <si>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</si>
  <si>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</si>
  <si>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</si>
  <si>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</si>
  <si>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</si>
  <si>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</si>
  <si>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</si>
  <si>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</si>
  <si>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</si>
  <si>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</si>
  <si>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</si>
  <si>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</si>
  <si>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</si>
  <si>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</si>
  <si>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</si>
  <si>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</si>
  <si>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</si>
  <si>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</si>
  <si>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</si>
  <si>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</si>
  <si>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</si>
  <si>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</si>
  <si>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</si>
  <si>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</si>
  <si>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</si>
  <si>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</si>
  <si>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</si>
  <si>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</si>
  <si>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</si>
  <si>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</si>
  <si>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</si>
  <si>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</si>
  <si>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</si>
  <si>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</si>
  <si>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</si>
  <si>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</si>
  <si>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</si>
  <si>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</si>
  <si>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</si>
  <si>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</si>
  <si>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Kiley</t>
  </si>
  <si>
    <t>Dominique Bailey</t>
  </si>
  <si>
    <t>kiley.haynes@bilearner.com</t>
  </si>
  <si>
    <t>Off part culture choose strong public.</t>
  </si>
  <si>
    <t>Kody</t>
  </si>
  <si>
    <t>Daniel Moore</t>
  </si>
  <si>
    <t>kody.jimenez@bilearner.com</t>
  </si>
  <si>
    <t>Teacher door money tend song.</t>
  </si>
  <si>
    <t>Zoe</t>
  </si>
  <si>
    <t>Colon</t>
  </si>
  <si>
    <t>Stacey Vargas</t>
  </si>
  <si>
    <t>zoe.colon@bilearner.com</t>
  </si>
  <si>
    <t>Accept knowledge drop bar understand.</t>
  </si>
  <si>
    <t>Perez</t>
  </si>
  <si>
    <t>Joshua Daniels</t>
  </si>
  <si>
    <t>nolan.perez@bilearner.com</t>
  </si>
  <si>
    <t>Under follow guess lot minute able history face.</t>
  </si>
  <si>
    <t>Farrell</t>
  </si>
  <si>
    <t>Mark Mays</t>
  </si>
  <si>
    <t>katrina.farrell@bilearner.com</t>
  </si>
  <si>
    <t>Main customer television phone staff family.</t>
  </si>
  <si>
    <t>Camden</t>
  </si>
  <si>
    <t>Kelly</t>
  </si>
  <si>
    <t>Brandon Ortiz</t>
  </si>
  <si>
    <t>camden.kelly@bilearner.com</t>
  </si>
  <si>
    <t>Suffer consider store find up.</t>
  </si>
  <si>
    <t>Lang</t>
  </si>
  <si>
    <t>Matthew Patel</t>
  </si>
  <si>
    <t>kale.lang@bilearner.com</t>
  </si>
  <si>
    <t>Agreement particular scene also war who.</t>
  </si>
  <si>
    <t>Elliott</t>
  </si>
  <si>
    <t>Ashley</t>
  </si>
  <si>
    <t>Kelly Williams</t>
  </si>
  <si>
    <t>elliott.ashley@bilearner.com</t>
  </si>
  <si>
    <t>Artist technology ever body provide today doctor.</t>
  </si>
  <si>
    <t>Genesis</t>
  </si>
  <si>
    <t>Todd</t>
  </si>
  <si>
    <t>Jose Daniel</t>
  </si>
  <si>
    <t>genesis.todd@bilearner.com</t>
  </si>
  <si>
    <t>Former treat check special economy.</t>
  </si>
  <si>
    <t>Demarion</t>
  </si>
  <si>
    <t>Morrow</t>
  </si>
  <si>
    <t>Patricia Brewer</t>
  </si>
  <si>
    <t>demarion.morrow@bilearner.com</t>
  </si>
  <si>
    <t>Plan capital firm foreign.</t>
  </si>
  <si>
    <t>Devon</t>
  </si>
  <si>
    <t>Hinton</t>
  </si>
  <si>
    <t>Allison York</t>
  </si>
  <si>
    <t>devon.hinton@bilearner.com</t>
  </si>
  <si>
    <t>Her office place.</t>
  </si>
  <si>
    <t>Jacquelyn</t>
  </si>
  <si>
    <t>Johns</t>
  </si>
  <si>
    <t>Christopher Romero</t>
  </si>
  <si>
    <t>jacquelyn.johns@bilearner.com</t>
  </si>
  <si>
    <t>Plant enjoy these drive themselves never hit PM.</t>
  </si>
  <si>
    <t>Blaine</t>
  </si>
  <si>
    <t>Timothy Hansen</t>
  </si>
  <si>
    <t>blaine.keith@bilearner.com</t>
  </si>
  <si>
    <t>Wind commercial in ahead will realize.</t>
  </si>
  <si>
    <t>Frida</t>
  </si>
  <si>
    <t>Livingston</t>
  </si>
  <si>
    <t>Sandra Black</t>
  </si>
  <si>
    <t>frida.livingston@bilearner.com</t>
  </si>
  <si>
    <t>Improve center sure Mr respond for recent.</t>
  </si>
  <si>
    <t>Travis</t>
  </si>
  <si>
    <t>Vasquez</t>
  </si>
  <si>
    <t>Amanda Hale</t>
  </si>
  <si>
    <t>travis.vasquez@bilearner.com</t>
  </si>
  <si>
    <t>Rise activity learn step power simple sure.</t>
  </si>
  <si>
    <t>Program Manager</t>
  </si>
  <si>
    <t>Donovan</t>
  </si>
  <si>
    <t>Terry Durham</t>
  </si>
  <si>
    <t>wyatt.donovan@bilearner.com</t>
  </si>
  <si>
    <t>North help rock stage someone book.</t>
  </si>
  <si>
    <t>Gage</t>
  </si>
  <si>
    <t>Weeks</t>
  </si>
  <si>
    <t>Summer Moreno</t>
  </si>
  <si>
    <t>gage.weeks@bilearner.com</t>
  </si>
  <si>
    <t>Face garden central since several food.</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</si>
  <si>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</si>
  <si>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</si>
  <si>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</si>
  <si>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</si>
  <si>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</si>
  <si>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</si>
  <si>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</si>
  <si>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</si>
  <si>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</si>
  <si>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</si>
  <si>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</si>
  <si>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</si>
  <si>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</si>
  <si>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</si>
  <si>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</si>
  <si>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</si>
  <si>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</si>
  <si>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</si>
  <si>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</si>
  <si>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</si>
  <si>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</si>
  <si>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</si>
  <si>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</si>
  <si>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</si>
  <si>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</si>
  <si>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</si>
  <si>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</si>
  <si>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Litzy</t>
  </si>
  <si>
    <t>Conner</t>
  </si>
  <si>
    <t>Angela Ramsey</t>
  </si>
  <si>
    <t>litzy.conner@bilearner.com</t>
  </si>
  <si>
    <t>Crime west best industry right alone begin.</t>
  </si>
  <si>
    <t>Burnett</t>
  </si>
  <si>
    <t>Malik Smith</t>
  </si>
  <si>
    <t>joanna.burnett@bilearner.com</t>
  </si>
  <si>
    <t>Story knowledge policy. Board tax treatment.</t>
  </si>
  <si>
    <t>Armani</t>
  </si>
  <si>
    <t>Porter</t>
  </si>
  <si>
    <t>Kayla Ibarra</t>
  </si>
  <si>
    <t>armani.porter@bilearner.com</t>
  </si>
  <si>
    <t>Imagine plant southern sound reduce.</t>
  </si>
  <si>
    <t>Taylor</t>
  </si>
  <si>
    <t>Sanders</t>
  </si>
  <si>
    <t>Ryan Mathews</t>
  </si>
  <si>
    <t>taylor.sanders@bilearner.com</t>
  </si>
  <si>
    <t>Resource top fear shake green view great which.</t>
  </si>
  <si>
    <t>Ava</t>
  </si>
  <si>
    <t>Pace</t>
  </si>
  <si>
    <t>Justin Young</t>
  </si>
  <si>
    <t>ava.pace@bilearner.com</t>
  </si>
  <si>
    <t>Thousand both simple network let.</t>
  </si>
  <si>
    <t>Delaney</t>
  </si>
  <si>
    <t>Bruce</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</si>
  <si>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</si>
  <si>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</si>
  <si>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</si>
  <si>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</si>
  <si>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</si>
  <si>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</si>
  <si>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</si>
  <si>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</si>
  <si>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</si>
  <si>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</si>
  <si>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</si>
  <si>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Carl</t>
  </si>
  <si>
    <t>Desimone</t>
  </si>
  <si>
    <t>Daniel Booth</t>
  </si>
  <si>
    <t>carl.desimone@bilearner.com</t>
  </si>
  <si>
    <t>Fine use card current agent.</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</si>
  <si>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</si>
  <si>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</si>
  <si>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</si>
  <si>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</si>
  <si>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</si>
  <si>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</si>
  <si>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</si>
  <si>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</si>
  <si>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</si>
  <si>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</si>
  <si>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</si>
  <si>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</si>
  <si>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</si>
  <si>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</si>
  <si>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</si>
  <si>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</si>
  <si>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Samuel</t>
  </si>
  <si>
    <t>MacLennan</t>
  </si>
  <si>
    <t>Chad Moreno</t>
  </si>
  <si>
    <t>samuel.maclennan@bilearner.com</t>
  </si>
  <si>
    <t>Garden sit drive assume large seat.</t>
  </si>
  <si>
    <t>Shakira</t>
  </si>
  <si>
    <t>Perry</t>
  </si>
  <si>
    <t>Mark Jacobs</t>
  </si>
  <si>
    <t>shakira.perry@bilearner.com</t>
  </si>
  <si>
    <t>Others suggest generation budget large west real.</t>
  </si>
  <si>
    <t>Enola</t>
  </si>
  <si>
    <t>Chivukula</t>
  </si>
  <si>
    <t>Timothy Moore</t>
  </si>
  <si>
    <t>enola.chivukula@bilearner.com</t>
  </si>
  <si>
    <t>Large although outside technology office.</t>
  </si>
  <si>
    <t>Alexandra</t>
  </si>
  <si>
    <t>Kirill</t>
  </si>
  <si>
    <t>Mark Hernandez</t>
  </si>
  <si>
    <t>alexandra.kirill@bilearner.com</t>
  </si>
  <si>
    <t>Gun fly subject those. Must member financial.</t>
  </si>
  <si>
    <t>Logan</t>
  </si>
  <si>
    <t>Ryan Jenkins</t>
  </si>
  <si>
    <t>ryker.logan@bilearner.com</t>
  </si>
  <si>
    <t>Maintain program process present knowledge PM.</t>
  </si>
  <si>
    <t>Payten</t>
  </si>
  <si>
    <t>Middleton</t>
  </si>
  <si>
    <t>Dennis Martinez</t>
  </si>
  <si>
    <t>payten.middleton@bilearner.com</t>
  </si>
  <si>
    <t>Place impact which although.</t>
  </si>
  <si>
    <t>Hunt</t>
  </si>
  <si>
    <t>Stephen Parks</t>
  </si>
  <si>
    <t>harrison.hunt@bilearner.com</t>
  </si>
  <si>
    <t>Power picture early anyone.</t>
  </si>
  <si>
    <t>Orlando</t>
  </si>
  <si>
    <t>Henderson</t>
  </si>
  <si>
    <t>Brenda Garza DDS</t>
  </si>
  <si>
    <t>orlando.henderson@bilearner.com</t>
  </si>
  <si>
    <t>City mouth training radio Mrs.</t>
  </si>
  <si>
    <t>Sierra</t>
  </si>
  <si>
    <t>Macias</t>
  </si>
  <si>
    <t>Production Manager</t>
  </si>
  <si>
    <t>Miss Haley Duke DVM</t>
  </si>
  <si>
    <t>sierra.macias@bilearner.com</t>
  </si>
  <si>
    <t>Food ball huge out simply according.</t>
  </si>
  <si>
    <t>Robbins</t>
  </si>
  <si>
    <t>Monique Hudson DDS</t>
  </si>
  <si>
    <t>pierce.robbins@bilearner.com</t>
  </si>
  <si>
    <t>Strategy fear tough wife here now.</t>
  </si>
  <si>
    <t>Gretchen</t>
  </si>
  <si>
    <t>Richard</t>
  </si>
  <si>
    <t>Tony Pratt</t>
  </si>
  <si>
    <t>gretchen.richard@bilearner.com</t>
  </si>
  <si>
    <t>Feeling usually west peace money political the.</t>
  </si>
  <si>
    <t>Maximilian</t>
  </si>
  <si>
    <t>Craig</t>
  </si>
  <si>
    <t>Laura Reid</t>
  </si>
  <si>
    <t>maximilian.craig@bilearner.com</t>
  </si>
  <si>
    <t>Mission media writer cell.</t>
  </si>
  <si>
    <t>Raymond</t>
  </si>
  <si>
    <t>Ayers</t>
  </si>
  <si>
    <t>James Burgess</t>
  </si>
  <si>
    <t>raymond.ayers@bilearner.com</t>
  </si>
  <si>
    <t>Note claim hundred central bad.</t>
  </si>
  <si>
    <t>Jordan Robinson</t>
  </si>
  <si>
    <t>vincent.wyatt@bilearner.com</t>
  </si>
  <si>
    <t>Field year certainly data sense table yes.</t>
  </si>
  <si>
    <t>Micah</t>
  </si>
  <si>
    <t>Matthew Baker</t>
  </si>
  <si>
    <t>micah.stanley@bilearner.com</t>
  </si>
  <si>
    <t>For majority down.</t>
  </si>
  <si>
    <t>Calvin</t>
  </si>
  <si>
    <t>Braun</t>
  </si>
  <si>
    <t>David Park</t>
  </si>
  <si>
    <t>calvin.braun@bilearner.com</t>
  </si>
  <si>
    <t>It stay center free vote.</t>
  </si>
  <si>
    <t>Cale</t>
  </si>
  <si>
    <t>Bender</t>
  </si>
  <si>
    <t>Victoria Campbell</t>
  </si>
  <si>
    <t>cale.bender@bilearner.com</t>
  </si>
  <si>
    <t>Most could result else think this window.</t>
  </si>
  <si>
    <t>Elianna</t>
  </si>
  <si>
    <t>Schmitt</t>
  </si>
  <si>
    <t>Margaret Gamble</t>
  </si>
  <si>
    <t>elianna.schmitt@bilearner.com</t>
  </si>
  <si>
    <t>Year total care thousand what each.</t>
  </si>
  <si>
    <t>Ernest</t>
  </si>
  <si>
    <t>Willis</t>
  </si>
  <si>
    <t>Lisa Shaw</t>
  </si>
  <si>
    <t>ernest.willis@bilearner.com</t>
  </si>
  <si>
    <t>By small force myself team industry.</t>
  </si>
  <si>
    <t>Roberts</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</si>
  <si>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</si>
  <si>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</si>
  <si>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</si>
  <si>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</si>
  <si>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</si>
  <si>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</si>
  <si>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</si>
  <si>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</si>
  <si>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</si>
  <si>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</si>
  <si>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</si>
  <si>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</si>
  <si>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</si>
  <si>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</si>
  <si>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</si>
  <si>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</si>
  <si>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Chaya</t>
  </si>
  <si>
    <t>Sean Ellis</t>
  </si>
  <si>
    <t>chaya.boyd@bilearner.com</t>
  </si>
  <si>
    <t>Himself final success these or card strategy.</t>
  </si>
  <si>
    <t>Spence</t>
  </si>
  <si>
    <t>Kevin Coleman</t>
  </si>
  <si>
    <t>wyatt.spence@bilearner.com</t>
  </si>
  <si>
    <t>Help economic analysis campaign young leg.</t>
  </si>
  <si>
    <t>Jayleen</t>
  </si>
  <si>
    <t>Alyssa Myers DVM</t>
  </si>
  <si>
    <t>jayleen.oconnell@bilearner.com</t>
  </si>
  <si>
    <t>For law simple design entire while.</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</si>
  <si>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</si>
  <si>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</si>
  <si>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</si>
  <si>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</si>
  <si>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</si>
  <si>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</si>
  <si>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</si>
  <si>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</si>
  <si>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</si>
  <si>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</si>
  <si>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</si>
  <si>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</si>
  <si>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</si>
  <si>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</si>
  <si>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</si>
  <si>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Kelley</t>
  </si>
  <si>
    <t>Holly Nichols</t>
  </si>
  <si>
    <t>nayeli.kelley@bilearner.com</t>
  </si>
  <si>
    <t>Reduce subject positive war score interesting.</t>
  </si>
  <si>
    <t>Dorian</t>
  </si>
  <si>
    <t>Jamie Lowe</t>
  </si>
  <si>
    <t>dorian.fox@bilearner.com</t>
  </si>
  <si>
    <t>Occur air as along approach.</t>
  </si>
  <si>
    <t>Gunnar</t>
  </si>
  <si>
    <t>Alex Cox</t>
  </si>
  <si>
    <t>gunnar.webster@bilearner.com</t>
  </si>
  <si>
    <t>Here best worry rich might about yourself.</t>
  </si>
  <si>
    <t>Mckinney</t>
  </si>
  <si>
    <t>Cassandra Cox</t>
  </si>
  <si>
    <t>patrick.mckinney@bilearner.com</t>
  </si>
  <si>
    <t>New out peace director fish.</t>
  </si>
  <si>
    <t>Odonnell</t>
  </si>
  <si>
    <t>Alex Bernard</t>
  </si>
  <si>
    <t>reagan.odonnell@bilearner.com</t>
  </si>
  <si>
    <t>Direction west appear son school anything.</t>
  </si>
  <si>
    <t>Estimator</t>
  </si>
  <si>
    <t>Roy</t>
  </si>
  <si>
    <t>Morse</t>
  </si>
  <si>
    <t>Micheal Bryant</t>
  </si>
  <si>
    <t>roy.morse@bilearner.com</t>
  </si>
  <si>
    <t>Somebody pass again say cultural.</t>
  </si>
  <si>
    <t>Rafael</t>
  </si>
  <si>
    <t>Buchanan</t>
  </si>
  <si>
    <t>Bryan Simpson</t>
  </si>
  <si>
    <t>rafael.buchanan@bilearner.com</t>
  </si>
  <si>
    <t>Table day sit wish attention marriage cause.</t>
  </si>
  <si>
    <t>Jamarion</t>
  </si>
  <si>
    <t>Mitchell</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</si>
  <si>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</si>
  <si>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</si>
  <si>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</si>
  <si>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</si>
  <si>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</si>
  <si>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</si>
  <si>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</si>
  <si>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</si>
  <si>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</si>
  <si>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</si>
  <si>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</si>
  <si>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</si>
  <si>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Sarahi</t>
  </si>
  <si>
    <t>Robert Hill</t>
  </si>
  <si>
    <t>sarahi.dodson@bilearner.com</t>
  </si>
  <si>
    <t>Information race relate rich poor already make.</t>
  </si>
  <si>
    <t>Faith</t>
  </si>
  <si>
    <t>Carey</t>
  </si>
  <si>
    <t>Emily Rogers</t>
  </si>
  <si>
    <t>faith.carey@bilearner.com</t>
  </si>
  <si>
    <t>Tough that inside relate hundred leave.</t>
  </si>
  <si>
    <t>Pablo</t>
  </si>
  <si>
    <t>Parker</t>
  </si>
  <si>
    <t>Melissa Tucker</t>
  </si>
  <si>
    <t>pablo.parker@bilearner.com</t>
  </si>
  <si>
    <t>Attention summer we. Suffer impact imagine we.</t>
  </si>
  <si>
    <t>Bethany</t>
  </si>
  <si>
    <t>Richard Scott</t>
  </si>
  <si>
    <t>bethany.terry@bilearner.com</t>
  </si>
  <si>
    <t>Various step without couple within at gun.</t>
  </si>
  <si>
    <t>Jazlene</t>
  </si>
  <si>
    <t>Melissa Greene</t>
  </si>
  <si>
    <t>jazlene.mcdaniel@bilearner.com</t>
  </si>
  <si>
    <t>Decision example see low someone. Ball week that.</t>
  </si>
  <si>
    <t>Camila</t>
  </si>
  <si>
    <t>Dunn</t>
  </si>
  <si>
    <t>Ann Collins</t>
  </si>
  <si>
    <t>camila.dunn@bilearner.com</t>
  </si>
  <si>
    <t>Carry parent fight style series challenge.</t>
  </si>
  <si>
    <t>Aurora</t>
  </si>
  <si>
    <t>Frederick</t>
  </si>
  <si>
    <t>John Miles</t>
  </si>
  <si>
    <t>aurora.frederick@bilearner.com</t>
  </si>
  <si>
    <t>Community probably bad day food place which loss.</t>
  </si>
  <si>
    <t>Caylee</t>
  </si>
  <si>
    <t>Nunez</t>
  </si>
  <si>
    <t>Kevin Mendez</t>
  </si>
  <si>
    <t>caylee.nunez@bilearner.com</t>
  </si>
  <si>
    <t>Start debate hot fact keep return.</t>
  </si>
  <si>
    <t>Marc</t>
  </si>
  <si>
    <t>Crosby</t>
  </si>
  <si>
    <t>Andrea Smith</t>
  </si>
  <si>
    <t>marc.crosby@bilearner.com</t>
  </si>
  <si>
    <t>Rock stage better east bad view.</t>
  </si>
  <si>
    <t>Marques</t>
  </si>
  <si>
    <t>Joshua Johns</t>
  </si>
  <si>
    <t>marques.zimmerman@bilearner.com</t>
  </si>
  <si>
    <t>First choose again themselves thing however.</t>
  </si>
  <si>
    <t>Alana</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</si>
  <si>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</si>
  <si>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</si>
  <si>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</si>
  <si>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</si>
  <si>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</si>
  <si>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</si>
  <si>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</si>
  <si>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</si>
  <si>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</si>
  <si>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</si>
  <si>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</si>
  <si>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</si>
  <si>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</si>
  <si>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</si>
  <si>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</si>
  <si>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</si>
  <si>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</si>
  <si>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Darrell</t>
  </si>
  <si>
    <t>Zamora</t>
  </si>
  <si>
    <t>Jeremiah Smith</t>
  </si>
  <si>
    <t>darrell.zamora@bilearner.com</t>
  </si>
  <si>
    <t>Recently business give.</t>
  </si>
  <si>
    <t>Hailey</t>
  </si>
  <si>
    <t>Mckay</t>
  </si>
  <si>
    <t>Hannah Davis</t>
  </si>
  <si>
    <t>hailey.mckay@bilearner.com</t>
  </si>
  <si>
    <t>Relate size according two board.</t>
  </si>
  <si>
    <t>Ronin</t>
  </si>
  <si>
    <t>Mclaughlin</t>
  </si>
  <si>
    <t>Claudia Atkinson</t>
  </si>
  <si>
    <t>ronin.mclaughlin@bilearner.com</t>
  </si>
  <si>
    <t>Learn whatever million.</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</si>
  <si>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</si>
  <si>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</si>
  <si>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</si>
  <si>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</si>
  <si>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</si>
  <si>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</si>
  <si>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</si>
  <si>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</si>
  <si>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</si>
  <si>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</si>
  <si>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</si>
  <si>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</si>
  <si>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Holmes</t>
  </si>
  <si>
    <t>Angela Brooks</t>
  </si>
  <si>
    <t>maeve.holmes@bilearner.com</t>
  </si>
  <si>
    <t>Guy know tend get best film hold.</t>
  </si>
  <si>
    <t>Potter</t>
  </si>
  <si>
    <t>Craig Arias</t>
  </si>
  <si>
    <t>reuben.potter@bilearner.com</t>
  </si>
  <si>
    <t>Fear night field child yard structure.</t>
  </si>
  <si>
    <t>Kira</t>
  </si>
  <si>
    <t>Soto</t>
  </si>
  <si>
    <t>Casey Dennis</t>
  </si>
  <si>
    <t>kira.soto@bilearner.com</t>
  </si>
  <si>
    <t>Control store point.</t>
  </si>
  <si>
    <t>Ceo</t>
  </si>
  <si>
    <t>Theresa Miller</t>
  </si>
  <si>
    <t>sarahi.burke@bilearner.com</t>
  </si>
  <si>
    <t>Suddenly free computer last spend.</t>
  </si>
  <si>
    <t>Aimee</t>
  </si>
  <si>
    <t>Christopher Stewart</t>
  </si>
  <si>
    <t>aimee.terry@bilearner.com</t>
  </si>
  <si>
    <t>Seek TV finally impact really build.</t>
  </si>
  <si>
    <t>Fabian</t>
  </si>
  <si>
    <t>Young</t>
  </si>
  <si>
    <t>Timothy Hester</t>
  </si>
  <si>
    <t>fabian.young@bilearner.com</t>
  </si>
  <si>
    <t>Dinner skill guess key building.</t>
  </si>
  <si>
    <t>Juliette</t>
  </si>
  <si>
    <t>Morton</t>
  </si>
  <si>
    <t>Thomas Baker</t>
  </si>
  <si>
    <t>juliette.morton@bilearner.com</t>
  </si>
  <si>
    <t>Necessary account office.</t>
  </si>
  <si>
    <t>Gay</t>
  </si>
  <si>
    <t>Alicia Lindsey</t>
  </si>
  <si>
    <t>tyler.gay@bilearner.com</t>
  </si>
  <si>
    <t>Shoulder then shake.</t>
  </si>
  <si>
    <t>Vaughn</t>
  </si>
  <si>
    <t>Justin Phelps</t>
  </si>
  <si>
    <t>vaughn.leonard@bilearner.com</t>
  </si>
  <si>
    <t>Section effort four increase.</t>
  </si>
  <si>
    <t>Kyle</t>
  </si>
  <si>
    <t>James Benson</t>
  </si>
  <si>
    <t>kyle.sanders@bilearner.com</t>
  </si>
  <si>
    <t>Her relationship national win raise American.</t>
  </si>
  <si>
    <t>Kolton</t>
  </si>
  <si>
    <t>Dawson</t>
  </si>
  <si>
    <t>Angela Jackson</t>
  </si>
  <si>
    <t>kolton.dawson@bilearner.com</t>
  </si>
  <si>
    <t>Page year stock own popular health.</t>
  </si>
  <si>
    <t>Ciara</t>
  </si>
  <si>
    <t>Cole</t>
  </si>
  <si>
    <t>Lisa Campbell</t>
  </si>
  <si>
    <t>ciara.cole@bilearner.com</t>
  </si>
  <si>
    <t>Form song garden right newspaper.</t>
  </si>
  <si>
    <t>Virginia</t>
  </si>
  <si>
    <t>Wallace</t>
  </si>
  <si>
    <t>Sophia Bowman</t>
  </si>
  <si>
    <t>virginia.wallace@bilearner.com</t>
  </si>
  <si>
    <t>Better five blue particularly a media firm.</t>
  </si>
  <si>
    <t>Yahir</t>
  </si>
  <si>
    <t>Hill</t>
  </si>
  <si>
    <t>Adam Miller</t>
  </si>
  <si>
    <t>yahir.hill@bilearner.com</t>
  </si>
  <si>
    <t>When approach anyone hold along.</t>
  </si>
  <si>
    <t>Pratt</t>
  </si>
  <si>
    <t>Natalie Shaffer</t>
  </si>
  <si>
    <t>dawson.pratt@bilearner.com</t>
  </si>
  <si>
    <t>National detail star recently.</t>
  </si>
  <si>
    <t>Michaela</t>
  </si>
  <si>
    <t>Rachel Wilkins</t>
  </si>
  <si>
    <t>michaela.smith@bilearner.com</t>
  </si>
  <si>
    <t>Treat role defense or common service network.</t>
  </si>
  <si>
    <t>Malachi</t>
  </si>
  <si>
    <t>Singleton</t>
  </si>
  <si>
    <t>Regina Rogers</t>
  </si>
  <si>
    <t>malachi.singleton@bilearner.com</t>
  </si>
  <si>
    <t>Mrs technology behavior fear.</t>
  </si>
  <si>
    <t>Jordyn</t>
  </si>
  <si>
    <t>Sheppard</t>
  </si>
  <si>
    <t>Jeffrey Bowen</t>
  </si>
  <si>
    <t>jordyn.sheppard@bilearner.com</t>
  </si>
  <si>
    <t>Tree cause agency reduce fine air.</t>
  </si>
  <si>
    <t>Matthews</t>
  </si>
  <si>
    <t>Eileen Rodriguez</t>
  </si>
  <si>
    <t>rohan.matthews@bilearner.com</t>
  </si>
  <si>
    <t>All guy thus card fill walk.</t>
  </si>
  <si>
    <t>Hugo</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</si>
  <si>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</si>
  <si>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</si>
  <si>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</si>
  <si>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</si>
  <si>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</si>
  <si>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</si>
  <si>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</si>
  <si>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</si>
  <si>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</si>
  <si>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</si>
  <si>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</si>
  <si>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</si>
  <si>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</si>
  <si>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Celeste</t>
  </si>
  <si>
    <t>Lin</t>
  </si>
  <si>
    <t>Jeffery Williams</t>
  </si>
  <si>
    <t>celeste.lin@bilearner.com</t>
  </si>
  <si>
    <t>Finally provide various but.</t>
  </si>
  <si>
    <t>Lawrence</t>
  </si>
  <si>
    <t>Ashley Craig</t>
  </si>
  <si>
    <t>lawrence.cross@bilearner.com</t>
  </si>
  <si>
    <t>Line with read most.</t>
  </si>
  <si>
    <t>Kara</t>
  </si>
  <si>
    <t>Barnes</t>
  </si>
  <si>
    <t>Lisa Ward</t>
  </si>
  <si>
    <t>kara.barnes@bilearner.com</t>
  </si>
  <si>
    <t>Choose thousand know often size company.</t>
  </si>
  <si>
    <t>Adalyn</t>
  </si>
  <si>
    <t>Vaughan</t>
  </si>
  <si>
    <t>Nathan Hill</t>
  </si>
  <si>
    <t>adalyn.vaughan@bilearner.com</t>
  </si>
  <si>
    <t>Employee product meeting who kind.</t>
  </si>
  <si>
    <t>Lloyd</t>
  </si>
  <si>
    <t>Cindy Smith</t>
  </si>
  <si>
    <t>chase.lloyd@bilearner.com</t>
  </si>
  <si>
    <t>Suffer phone son property money.</t>
  </si>
  <si>
    <t>Lilian</t>
  </si>
  <si>
    <t>Norton</t>
  </si>
  <si>
    <t>Todd Nelson</t>
  </si>
  <si>
    <t>lilian.norton@bilearner.com</t>
  </si>
  <si>
    <t>Space long most area product drug tree.</t>
  </si>
  <si>
    <t>Pennington</t>
  </si>
  <si>
    <t>Aaron Mendoza</t>
  </si>
  <si>
    <t>aliana.pennington@bilearner.com</t>
  </si>
  <si>
    <t>Study way front fly member.</t>
  </si>
  <si>
    <t>John Bradford</t>
  </si>
  <si>
    <t>oscar.munoz@bilearner.com</t>
  </si>
  <si>
    <t>Fact soldier film yet president example car.</t>
  </si>
  <si>
    <t>Dexter</t>
  </si>
  <si>
    <t>Cline</t>
  </si>
  <si>
    <t>Mr. Danny Snow</t>
  </si>
  <si>
    <t>dexter.cline@bilearner.com</t>
  </si>
  <si>
    <t>Thus whether read kitchen itself.</t>
  </si>
  <si>
    <t>Atticus</t>
  </si>
  <si>
    <t>Isaac Foley</t>
  </si>
  <si>
    <t>atticus.frost@bilearner.com</t>
  </si>
  <si>
    <t>Bar offer throughout different body quite.</t>
  </si>
  <si>
    <t>Emmalee</t>
  </si>
  <si>
    <t>Reynolds</t>
  </si>
  <si>
    <t>Adam Vang</t>
  </si>
  <si>
    <t>emmalee.reynolds@bilearner.com</t>
  </si>
  <si>
    <t>Again kind talk lead.</t>
  </si>
  <si>
    <t>Moshe</t>
  </si>
  <si>
    <t>Anna Townsend</t>
  </si>
  <si>
    <t>moshe.taylor@bilearner.com</t>
  </si>
  <si>
    <t>Hold parent PM claim star seek.</t>
  </si>
  <si>
    <t>Marcel</t>
  </si>
  <si>
    <t>Gomez</t>
  </si>
  <si>
    <t>Andrea Fowler</t>
  </si>
  <si>
    <t>marcel.gomez@bilearner.com</t>
  </si>
  <si>
    <t>Nation local peace nation blue official six.</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</si>
  <si>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</si>
  <si>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</si>
  <si>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</si>
  <si>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</si>
  <si>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</si>
  <si>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</si>
  <si>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</si>
  <si>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</si>
  <si>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</si>
  <si>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</si>
  <si>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</si>
  <si>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</si>
  <si>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</si>
  <si>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</si>
  <si>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</si>
  <si>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</si>
  <si>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</si>
  <si>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</si>
  <si>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</si>
  <si>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</si>
  <si>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</si>
  <si>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</si>
  <si>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William</t>
  </si>
  <si>
    <t>LaRotonda</t>
  </si>
  <si>
    <t>Adrienne Roth</t>
  </si>
  <si>
    <t>william.larotonda@bilearner.com</t>
  </si>
  <si>
    <t>Actually scene law break four summer ability.</t>
  </si>
  <si>
    <t>Brown</t>
  </si>
  <si>
    <t>Jessica Blackwell</t>
  </si>
  <si>
    <t>mia.brown@bilearner.com</t>
  </si>
  <si>
    <t>Public evidence bag trouble interesting.</t>
  </si>
  <si>
    <t>Jaida</t>
  </si>
  <si>
    <t>Sweeney</t>
  </si>
  <si>
    <t>Mark Greene</t>
  </si>
  <si>
    <t>jaida.sweeney@bilearner.com</t>
  </si>
  <si>
    <t>Alone need gun surface. Bar involve wait often.</t>
  </si>
  <si>
    <t>Robles</t>
  </si>
  <si>
    <t>Robert Sawyer</t>
  </si>
  <si>
    <t>skyler.robles@bilearner.com</t>
  </si>
  <si>
    <t>Draw interest over. Vote late marriage kind.</t>
  </si>
  <si>
    <t>Keller</t>
  </si>
  <si>
    <t>Desiree Bender</t>
  </si>
  <si>
    <t>allyson.keller@bilearner.com</t>
  </si>
  <si>
    <t>Finish join stage start page your seem.</t>
  </si>
  <si>
    <t>Eddie</t>
  </si>
  <si>
    <t>Jeremy Smith</t>
  </si>
  <si>
    <t>eddie.bauer@bilearner.com</t>
  </si>
  <si>
    <t>Figure yard develop TV enjoy late standard.</t>
  </si>
  <si>
    <t>Gordon</t>
  </si>
  <si>
    <t>Christina Knight</t>
  </si>
  <si>
    <t>susan.gordon@bilearner.com</t>
  </si>
  <si>
    <t>Authority our technology administration section.</t>
  </si>
  <si>
    <t>Kellen</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</si>
  <si>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</si>
  <si>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</si>
  <si>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</si>
  <si>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</si>
  <si>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</si>
  <si>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</si>
  <si>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</si>
  <si>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</si>
  <si>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</si>
  <si>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Kadence</t>
  </si>
  <si>
    <t>Gentry</t>
  </si>
  <si>
    <t>Michael Norton</t>
  </si>
  <si>
    <t>kadence.gentry@bilearner.com</t>
  </si>
  <si>
    <t>Though upon remember later.</t>
  </si>
  <si>
    <t>Willow</t>
  </si>
  <si>
    <t>Golden</t>
  </si>
  <si>
    <t>Diane Ramirez</t>
  </si>
  <si>
    <t>willow.golden@bilearner.com</t>
  </si>
  <si>
    <t>My himself avoid traditional simply wait.</t>
  </si>
  <si>
    <t>Jeffery</t>
  </si>
  <si>
    <t>Hogan</t>
  </si>
  <si>
    <t>Mark Willis</t>
  </si>
  <si>
    <t>jeffery.hogan@bilearner.com</t>
  </si>
  <si>
    <t>Win paper unit drug nearly card.</t>
  </si>
  <si>
    <t>Hamilton</t>
  </si>
  <si>
    <t>Joshua Huber</t>
  </si>
  <si>
    <t>shaniya.hamilton@bilearner.com</t>
  </si>
  <si>
    <t>Effort situation use necessary.</t>
  </si>
  <si>
    <t>Aron</t>
  </si>
  <si>
    <t>Grant</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</si>
  <si>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</si>
  <si>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</si>
  <si>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</si>
  <si>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</si>
  <si>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</si>
  <si>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</si>
  <si>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</si>
  <si>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</si>
  <si>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</si>
  <si>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</si>
  <si>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</si>
  <si>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</si>
  <si>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</si>
  <si>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</si>
  <si>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</si>
  <si>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</si>
  <si>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</si>
  <si>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</si>
  <si>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</si>
  <si>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</si>
  <si>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</si>
  <si>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</si>
  <si>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</si>
  <si>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</si>
  <si>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</si>
  <si>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</si>
  <si>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</si>
  <si>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</si>
  <si>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</si>
  <si>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Niko</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</si>
  <si>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</si>
  <si>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</si>
  <si>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</si>
  <si>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</si>
  <si>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</si>
  <si>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</si>
  <si>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</si>
  <si>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</si>
  <si>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</si>
  <si>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</si>
  <si>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</si>
  <si>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Principal</t>
  </si>
  <si>
    <t>Jairo</t>
  </si>
  <si>
    <t>Isabella Hawkins</t>
  </si>
  <si>
    <t>jairo.blanchard@bilearner.com</t>
  </si>
  <si>
    <t>Involve study commercial billion and.</t>
  </si>
  <si>
    <t>Elle</t>
  </si>
  <si>
    <t>Berry</t>
  </si>
  <si>
    <t>Rebecca Randolph</t>
  </si>
  <si>
    <t>elle.berry@bilearner.com</t>
  </si>
  <si>
    <t>Second scene guy age alone sing year pick.</t>
  </si>
  <si>
    <t>Raphael</t>
  </si>
  <si>
    <t>Francis</t>
  </si>
  <si>
    <t>William Page</t>
  </si>
  <si>
    <t>raphael.francis@bilearner.com</t>
  </si>
  <si>
    <t>Rock entire unit amount hope seem hotel.</t>
  </si>
  <si>
    <t>Mollie</t>
  </si>
  <si>
    <t>Danny Williams</t>
  </si>
  <si>
    <t>mollie.jenkins@bilearner.com</t>
  </si>
  <si>
    <t>Create although card she best and music.</t>
  </si>
  <si>
    <t>Malik</t>
  </si>
  <si>
    <t>Crane</t>
  </si>
  <si>
    <t>Peter Ortiz</t>
  </si>
  <si>
    <t>malik.crane@bilearner.com</t>
  </si>
  <si>
    <t>Just information assume act possible work later.</t>
  </si>
  <si>
    <t>Arianna</t>
  </si>
  <si>
    <t>Carlson</t>
  </si>
  <si>
    <t>Mrs. Nicole Garrison MD</t>
  </si>
  <si>
    <t>arianna.carlson@bilearner.com</t>
  </si>
  <si>
    <t>Tax thousand few tonight seek.</t>
  </si>
  <si>
    <t>Morgan</t>
  </si>
  <si>
    <t>Hammond</t>
  </si>
  <si>
    <t>Tina Shaw</t>
  </si>
  <si>
    <t>morgan.hammond@bilearner.com</t>
  </si>
  <si>
    <t>Account Republican reduce right.</t>
  </si>
  <si>
    <t>Mallory</t>
  </si>
  <si>
    <t>Linda Brown</t>
  </si>
  <si>
    <t>mallory.figueroa@bilearner.com</t>
  </si>
  <si>
    <t>Example field consider before old yes on since.</t>
  </si>
  <si>
    <t>Larissa</t>
  </si>
  <si>
    <t>Douglas</t>
  </si>
  <si>
    <t>Harry Ellis</t>
  </si>
  <si>
    <t>larissa.douglas@bilearner.com</t>
  </si>
  <si>
    <t>Current budget certain interview increase.</t>
  </si>
  <si>
    <t>Athena</t>
  </si>
  <si>
    <t>Moore</t>
  </si>
  <si>
    <t>Alan Rios</t>
  </si>
  <si>
    <t>athena.moore@bilearner.com</t>
  </si>
  <si>
    <t>Affect bar himself mention serious.</t>
  </si>
  <si>
    <t>Mrs. Tammy Ballard</t>
  </si>
  <si>
    <t>karla.farrell@bilearner.com</t>
  </si>
  <si>
    <t>Thousand every job spring more store.</t>
  </si>
  <si>
    <t>Joseph Edwards</t>
  </si>
  <si>
    <t>jacey.braun@bilearner.com</t>
  </si>
  <si>
    <t>Realize view write beautiful.</t>
  </si>
  <si>
    <t>Nathan</t>
  </si>
  <si>
    <t>Kline</t>
  </si>
  <si>
    <t>Sean Hall</t>
  </si>
  <si>
    <t>nathan.kline@bilearner.com</t>
  </si>
  <si>
    <t>Training run sport prevent toward yet.</t>
  </si>
  <si>
    <t>Benitez</t>
  </si>
  <si>
    <t>Jamie Gardner</t>
  </si>
  <si>
    <t>gabriella.benitez@bilearner.com</t>
  </si>
  <si>
    <t>Approach better little check.</t>
  </si>
  <si>
    <t>Jeanette</t>
  </si>
  <si>
    <t>Tippett</t>
  </si>
  <si>
    <t>David Stephens</t>
  </si>
  <si>
    <t>jeanette.tippett@bilearner.com</t>
  </si>
  <si>
    <t>Because wind like.</t>
  </si>
  <si>
    <t>Rose</t>
  </si>
  <si>
    <t>Ivey</t>
  </si>
  <si>
    <t>Abigail Johnson</t>
  </si>
  <si>
    <t>rose.ivey@bilearner.com</t>
  </si>
  <si>
    <t>On beyond process before event.</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</si>
  <si>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</si>
  <si>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</si>
  <si>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</si>
  <si>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</si>
  <si>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</si>
  <si>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</si>
  <si>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</si>
  <si>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</si>
  <si>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</si>
  <si>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</si>
  <si>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</si>
  <si>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</si>
  <si>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</si>
  <si>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</si>
  <si>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</si>
  <si>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</si>
  <si>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</si>
  <si>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</si>
  <si>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</si>
  <si>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Yen</t>
  </si>
  <si>
    <t>Johnston</t>
  </si>
  <si>
    <t>Larry Frost</t>
  </si>
  <si>
    <t>yen.johnston@bilearner.com</t>
  </si>
  <si>
    <t>Ability bed police onto exactly south.</t>
  </si>
  <si>
    <t>Ned</t>
  </si>
  <si>
    <t>Miller</t>
  </si>
  <si>
    <t>James Guzman</t>
  </si>
  <si>
    <t>ned.miller@bilearner.com</t>
  </si>
  <si>
    <t>Third cost above management anything.</t>
  </si>
  <si>
    <t>Shana</t>
  </si>
  <si>
    <t>Petingill</t>
  </si>
  <si>
    <t>Lisa Peters</t>
  </si>
  <si>
    <t>shana.petingill@bilearner.com</t>
  </si>
  <si>
    <t>President TV note reach bad.</t>
  </si>
  <si>
    <t>Catherine</t>
  </si>
  <si>
    <t>Ybarra</t>
  </si>
  <si>
    <t>Amanda Perez</t>
  </si>
  <si>
    <t>catherine.ybarra@bilearner.com</t>
  </si>
  <si>
    <t>On sport growth now general.</t>
  </si>
  <si>
    <t>Ashanti</t>
  </si>
  <si>
    <t>Price</t>
  </si>
  <si>
    <t>Tina Griffin</t>
  </si>
  <si>
    <t>ashanti.price@bilearner.com</t>
  </si>
  <si>
    <t>Else behind none grow up significant behavior.</t>
  </si>
  <si>
    <t>Montgomery</t>
  </si>
  <si>
    <t>Maria Payne</t>
  </si>
  <si>
    <t>ann.montgomery@bilearner.com</t>
  </si>
  <si>
    <t>Daughter case most. Even most man even.</t>
  </si>
  <si>
    <t>Accounting</t>
  </si>
  <si>
    <t>Erin</t>
  </si>
  <si>
    <t>Holder</t>
  </si>
  <si>
    <t>Samantha Salas</t>
  </si>
  <si>
    <t>erin.holder@bilearner.com</t>
  </si>
  <si>
    <t>Else skin force security brother experience.</t>
  </si>
  <si>
    <t>Labor</t>
  </si>
  <si>
    <t>Bennett</t>
  </si>
  <si>
    <t>Bowen</t>
  </si>
  <si>
    <t>Michael Reese</t>
  </si>
  <si>
    <t>bennett.bowen@bilearner.com</t>
  </si>
  <si>
    <t>Message eat guy pattern score suffer.</t>
  </si>
  <si>
    <t>Gianna</t>
  </si>
  <si>
    <t>Justin Kent</t>
  </si>
  <si>
    <t>gianna.lopez@bilearner.com</t>
  </si>
  <si>
    <t>Buy ability certain question begin mind.</t>
  </si>
  <si>
    <t>Aydin</t>
  </si>
  <si>
    <t>Bautista</t>
  </si>
  <si>
    <t>Crystal Barnes</t>
  </si>
  <si>
    <t>aydin.bautista@bilearner.com</t>
  </si>
  <si>
    <t>Sound there everybody anything.</t>
  </si>
  <si>
    <t>Milagros</t>
  </si>
  <si>
    <t>Cobb</t>
  </si>
  <si>
    <t>Sarah Stevenson</t>
  </si>
  <si>
    <t>milagros.cobb@bilearner.com</t>
  </si>
  <si>
    <t>Hold season meeting voice.</t>
  </si>
  <si>
    <t>Deven</t>
  </si>
  <si>
    <t>Lisa Spencer</t>
  </si>
  <si>
    <t>deven.vincent@bilearner.com</t>
  </si>
  <si>
    <t>History avoid music new teach south only require.</t>
  </si>
  <si>
    <t>Evangeline</t>
  </si>
  <si>
    <t>Downs</t>
  </si>
  <si>
    <t>Joseph Smith</t>
  </si>
  <si>
    <t>evangeline.downs@bilearner.com</t>
  </si>
  <si>
    <t>Hour range a country focus.</t>
  </si>
  <si>
    <t>Shop</t>
  </si>
  <si>
    <t>Alijah</t>
  </si>
  <si>
    <t>Brandi Ruiz</t>
  </si>
  <si>
    <t>alijah.singh@bilearner.com</t>
  </si>
  <si>
    <t>Tree network those success nature control.</t>
  </si>
  <si>
    <t>Ayla</t>
  </si>
  <si>
    <t>Desiree Martinez</t>
  </si>
  <si>
    <t>ayla.roberts@bilearner.com</t>
  </si>
  <si>
    <t>Brother work amount rock newspaper.</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</si>
  <si>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</si>
  <si>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</si>
  <si>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</si>
  <si>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</si>
  <si>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</si>
  <si>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</si>
  <si>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</si>
  <si>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</si>
  <si>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</si>
  <si>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</si>
  <si>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Chavez</t>
  </si>
  <si>
    <t>Holly Lee</t>
  </si>
  <si>
    <t>miranda.chavez@bilearner.com</t>
  </si>
  <si>
    <t>Show home than data her. Act speak also best.</t>
  </si>
  <si>
    <t>Connor</t>
  </si>
  <si>
    <t>Larsen</t>
  </si>
  <si>
    <t>Felicia Goodwin</t>
  </si>
  <si>
    <t>connor.larsen@bilearner.com</t>
  </si>
  <si>
    <t>Party make program beat.</t>
  </si>
  <si>
    <t>Harley</t>
  </si>
  <si>
    <t>Joseph Riley</t>
  </si>
  <si>
    <t>harley.mccullough@bilearner.com</t>
  </si>
  <si>
    <t>Be room ready hotel drug pressure.</t>
  </si>
  <si>
    <t>Montoya</t>
  </si>
  <si>
    <t>Alexis Bell</t>
  </si>
  <si>
    <t>lucian.montoya@bilearner.com</t>
  </si>
  <si>
    <t>Far special physical including shoulder among.</t>
  </si>
  <si>
    <t>Raina</t>
  </si>
  <si>
    <t>Michael Rodriguez</t>
  </si>
  <si>
    <t>raina.vaughan@bilearner.com</t>
  </si>
  <si>
    <t>Dog hot civil democratic tree public.</t>
  </si>
  <si>
    <t>Javon</t>
  </si>
  <si>
    <t>Moses</t>
  </si>
  <si>
    <t>Ryan Cooke</t>
  </si>
  <si>
    <t>javon.moses@bilearner.com</t>
  </si>
  <si>
    <t>How civil act war dinner even campaign language.</t>
  </si>
  <si>
    <t>Kamila</t>
  </si>
  <si>
    <t>Rosales</t>
  </si>
  <si>
    <t>Brittany Payne</t>
  </si>
  <si>
    <t>kamila.rosales@bilearner.com</t>
  </si>
  <si>
    <t>Amount much food.</t>
  </si>
  <si>
    <t>Kim</t>
  </si>
  <si>
    <t>Adam Graves</t>
  </si>
  <si>
    <t>vaughn.kim@bilearner.com</t>
  </si>
  <si>
    <t>Deal strong chance cold.</t>
  </si>
  <si>
    <t>Anabel</t>
  </si>
  <si>
    <t>Evans</t>
  </si>
  <si>
    <t>Shane Carr</t>
  </si>
  <si>
    <t>anabel.evans@bilearner.com</t>
  </si>
  <si>
    <t>Drive feel its former end allow.</t>
  </si>
  <si>
    <t>Dean</t>
  </si>
  <si>
    <t>Tammy Gardner</t>
  </si>
  <si>
    <t>dean.winters@bilearner.com</t>
  </si>
  <si>
    <t>Big evening develop our peace how reality place.</t>
  </si>
  <si>
    <t>Analyst</t>
  </si>
  <si>
    <t>Kinley</t>
  </si>
  <si>
    <t>Connie Elliott</t>
  </si>
  <si>
    <t>kinley.dean@bilearner.com</t>
  </si>
  <si>
    <t>Explain happen heavy wall hot year ability.</t>
  </si>
  <si>
    <t>Hughes</t>
  </si>
  <si>
    <t>Timothy Powell</t>
  </si>
  <si>
    <t>alexia.hughes@bilearner.com</t>
  </si>
  <si>
    <t>Then sing son.</t>
  </si>
  <si>
    <t>Miles</t>
  </si>
  <si>
    <t>Gill</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</si>
  <si>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</si>
  <si>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</si>
  <si>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</si>
  <si>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</si>
  <si>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</si>
  <si>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</si>
  <si>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</si>
  <si>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</si>
  <si>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</si>
  <si>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</si>
  <si>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</si>
  <si>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Doyle</t>
  </si>
  <si>
    <t>Susan Burns</t>
  </si>
  <si>
    <t>kamron.doyle@bilearner.com</t>
  </si>
  <si>
    <t>Expert skill prove book wear half though.</t>
  </si>
  <si>
    <t>Ignacio</t>
  </si>
  <si>
    <t>Wiley</t>
  </si>
  <si>
    <t>Jacob Smith</t>
  </si>
  <si>
    <t>ignacio.wiley@bilearner.com</t>
  </si>
  <si>
    <t>A discussion quite mission.</t>
  </si>
  <si>
    <t>Krystal</t>
  </si>
  <si>
    <t>Dennis Yates</t>
  </si>
  <si>
    <t>krystal.atkinson@bilearner.com</t>
  </si>
  <si>
    <t>Top ability sit onto so.</t>
  </si>
  <si>
    <t>Salazar</t>
  </si>
  <si>
    <t>Tracy Phillips</t>
  </si>
  <si>
    <t>frida.salazar@bilearner.com</t>
  </si>
  <si>
    <t>Once type here really.</t>
  </si>
  <si>
    <t>Annie</t>
  </si>
  <si>
    <t>Barry Martinez</t>
  </si>
  <si>
    <t>annie.peters@bilearner.com</t>
  </si>
  <si>
    <t>Speak others again behavior network quite none.</t>
  </si>
  <si>
    <t>Juliana</t>
  </si>
  <si>
    <t>Schroeder</t>
  </si>
  <si>
    <t>Miranda Brown</t>
  </si>
  <si>
    <t>juliana.schroeder@bilearner.com</t>
  </si>
  <si>
    <t>Thing join brother throughout.</t>
  </si>
  <si>
    <t>Izabella</t>
  </si>
  <si>
    <t>Barron</t>
  </si>
  <si>
    <t>Sarah Fisher</t>
  </si>
  <si>
    <t>izabella.barron@bilearner.com</t>
  </si>
  <si>
    <t>Positive far win six might.</t>
  </si>
  <si>
    <t>Cody</t>
  </si>
  <si>
    <t>Beard</t>
  </si>
  <si>
    <t>Crystal Smith</t>
  </si>
  <si>
    <t>cody.beard@bilearner.com</t>
  </si>
  <si>
    <t>Will raise compare realize evidence most product.</t>
  </si>
  <si>
    <t>Abigayle</t>
  </si>
  <si>
    <t>Lori Lopez DVM</t>
  </si>
  <si>
    <t>abigayle.mccann@bilearner.com</t>
  </si>
  <si>
    <t>Win late significant throughout add.</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</si>
  <si>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</si>
  <si>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</si>
  <si>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</si>
  <si>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</si>
  <si>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</si>
  <si>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</si>
  <si>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</si>
  <si>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</si>
  <si>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</si>
  <si>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</si>
  <si>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</si>
  <si>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</si>
  <si>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</si>
  <si>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</si>
  <si>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</si>
  <si>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Hayden</t>
  </si>
  <si>
    <t>Richmond</t>
  </si>
  <si>
    <t>Christopher Garcia</t>
  </si>
  <si>
    <t>hayden.richmond@bilearner.com</t>
  </si>
  <si>
    <t>Likely former outside free short occur.</t>
  </si>
  <si>
    <t>Jonathon</t>
  </si>
  <si>
    <t>Thompson</t>
  </si>
  <si>
    <t>Melissa Morse</t>
  </si>
  <si>
    <t>jonathon.thompson@bilearner.com</t>
  </si>
  <si>
    <t>Spring sell become contain wear against design.</t>
  </si>
  <si>
    <t>Kendal</t>
  </si>
  <si>
    <t>Abbott</t>
  </si>
  <si>
    <t>Maria Huber</t>
  </si>
  <si>
    <t>kendal.abbott@bilearner.com</t>
  </si>
  <si>
    <t>Politics discover throw commercial economic.</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</si>
  <si>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</si>
  <si>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</si>
  <si>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</si>
  <si>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</si>
  <si>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</si>
  <si>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</si>
  <si>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</si>
  <si>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</si>
  <si>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</si>
  <si>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</si>
  <si>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</si>
  <si>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</si>
  <si>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</si>
  <si>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</si>
  <si>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</si>
  <si>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</si>
  <si>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</si>
  <si>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</si>
  <si>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Eaton</t>
  </si>
  <si>
    <t>Amber Gutierrez</t>
  </si>
  <si>
    <t>joel.eaton@bilearner.com</t>
  </si>
  <si>
    <t>Key because while father.</t>
  </si>
  <si>
    <t>Leach</t>
  </si>
  <si>
    <t>Ashley Padilla</t>
  </si>
  <si>
    <t>nehemiah.leach@bilearner.com</t>
  </si>
  <si>
    <t>System less wrong.</t>
  </si>
  <si>
    <t>Tristen</t>
  </si>
  <si>
    <t>Timothy Robbins</t>
  </si>
  <si>
    <t>tristen.reed@bilearner.com</t>
  </si>
  <si>
    <t>Career unit oil always without bag its.</t>
  </si>
  <si>
    <t>Tiana</t>
  </si>
  <si>
    <t>Paula Flynn</t>
  </si>
  <si>
    <t>tiana.perry@bilearner.com</t>
  </si>
  <si>
    <t>Authority PM house child cost risk.</t>
  </si>
  <si>
    <t>Rene</t>
  </si>
  <si>
    <t>Kendra Huerta</t>
  </si>
  <si>
    <t>rene.pena@bilearner.com</t>
  </si>
  <si>
    <t>Most receive serve way recent up with.</t>
  </si>
  <si>
    <t>Angelo</t>
  </si>
  <si>
    <t>Larry Miller</t>
  </si>
  <si>
    <t>angelo.fox@bilearner.com</t>
  </si>
  <si>
    <t>Civil scientist green table.</t>
  </si>
  <si>
    <t>Santana</t>
  </si>
  <si>
    <t>Luke Bright</t>
  </si>
  <si>
    <t>aimee.santana@bilearner.com</t>
  </si>
  <si>
    <t>Treatment become trade enough improve.</t>
  </si>
  <si>
    <t>Valery</t>
  </si>
  <si>
    <t>Crystal Nelson</t>
  </si>
  <si>
    <t>valery.holder@bilearner.com</t>
  </si>
  <si>
    <t>Daughter know consider.</t>
  </si>
  <si>
    <t>Skye</t>
  </si>
  <si>
    <t>Cochran</t>
  </si>
  <si>
    <t>Jenna Martin</t>
  </si>
  <si>
    <t>skye.cochran@bilearner.com</t>
  </si>
  <si>
    <t>Night office challenge several many.</t>
  </si>
  <si>
    <t>Madden</t>
  </si>
  <si>
    <t>Lam</t>
  </si>
  <si>
    <t>Michelle Miller</t>
  </si>
  <si>
    <t>madden.lam@bilearner.com</t>
  </si>
  <si>
    <t>Week force explain of determine consumer.</t>
  </si>
  <si>
    <t>Nicole</t>
  </si>
  <si>
    <t>Charles Massey</t>
  </si>
  <si>
    <t>nicole.stone@bilearner.com</t>
  </si>
  <si>
    <t>Have event interest simply million onto.</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</si>
  <si>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</si>
  <si>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</si>
  <si>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</si>
  <si>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</si>
  <si>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</si>
  <si>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</si>
  <si>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</si>
  <si>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</si>
  <si>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</si>
  <si>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</si>
  <si>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</si>
  <si>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</si>
  <si>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</si>
  <si>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</si>
  <si>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Zackery</t>
  </si>
  <si>
    <t>Sutton</t>
  </si>
  <si>
    <t>Dustin Alvarado</t>
  </si>
  <si>
    <t>zackery.sutton@bilearner.com</t>
  </si>
  <si>
    <t>However many movie effort.</t>
  </si>
  <si>
    <t>Titus</t>
  </si>
  <si>
    <t>Day</t>
  </si>
  <si>
    <t>Melissa Rodriguez</t>
  </si>
  <si>
    <t>titus.day@bilearner.com</t>
  </si>
  <si>
    <t>Else student few send bag threat.</t>
  </si>
  <si>
    <t>Braden</t>
  </si>
  <si>
    <t>Ballard</t>
  </si>
  <si>
    <t>Jodi Scott</t>
  </si>
  <si>
    <t>braden.ballard@bilearner.com</t>
  </si>
  <si>
    <t>Account national draw skin dream here how mind.</t>
  </si>
  <si>
    <t>Graham</t>
  </si>
  <si>
    <t>Tyler Jackson</t>
  </si>
  <si>
    <t>aron.graham@bilearner.com</t>
  </si>
  <si>
    <t>Sea people east bar indicate garden along.</t>
  </si>
  <si>
    <t>Kailee</t>
  </si>
  <si>
    <t>Thomas Garner</t>
  </si>
  <si>
    <t>kailee.harmon@bilearner.com</t>
  </si>
  <si>
    <t>Firm music future may most.</t>
  </si>
  <si>
    <t>Alice</t>
  </si>
  <si>
    <t>Kaufman</t>
  </si>
  <si>
    <t>Anne Weaver</t>
  </si>
  <si>
    <t>alice.kaufman@bilearner.com</t>
  </si>
  <si>
    <t>Dinner level write land effort.</t>
  </si>
  <si>
    <t>Cesar</t>
  </si>
  <si>
    <t>Todd Cooper</t>
  </si>
  <si>
    <t>cesar.house@bilearner.com</t>
  </si>
  <si>
    <t>Cell indicate keep thus.</t>
  </si>
  <si>
    <t>Lynn</t>
  </si>
  <si>
    <t>Kathryn Drake</t>
  </si>
  <si>
    <t>guillermo.lynn@bilearner.com</t>
  </si>
  <si>
    <t>Research if officer land.</t>
  </si>
  <si>
    <t>Myles</t>
  </si>
  <si>
    <t>Hart</t>
  </si>
  <si>
    <t>April Mcdonald</t>
  </si>
  <si>
    <t>myles.hart@bilearner.com</t>
  </si>
  <si>
    <t>Ball social thought so probably get.</t>
  </si>
  <si>
    <t>Taylor Harris</t>
  </si>
  <si>
    <t>deborah.kline@bilearner.com</t>
  </si>
  <si>
    <t>Administration away choose.</t>
  </si>
  <si>
    <t>Mariana</t>
  </si>
  <si>
    <t>Debra Freeman</t>
  </si>
  <si>
    <t>mariana.copeland@bilearner.com</t>
  </si>
  <si>
    <t>Perhaps market reduce. Type find close.</t>
  </si>
  <si>
    <t>Chance</t>
  </si>
  <si>
    <t>Julie Porter</t>
  </si>
  <si>
    <t>chance.warner@bilearner.com</t>
  </si>
  <si>
    <t>Simple over long.</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</si>
  <si>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</si>
  <si>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</si>
  <si>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</si>
  <si>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</si>
  <si>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</si>
  <si>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</si>
  <si>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</si>
  <si>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</si>
  <si>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</si>
  <si>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</si>
  <si>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</si>
  <si>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</si>
  <si>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</si>
  <si>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Lilliana</t>
  </si>
  <si>
    <t>Randolph</t>
  </si>
  <si>
    <t>Robin Valdez</t>
  </si>
  <si>
    <t>lilliana.randolph@bilearner.com</t>
  </si>
  <si>
    <t>Guy act during two. Film suggest either.</t>
  </si>
  <si>
    <t>Gerardo</t>
  </si>
  <si>
    <t>Sampson</t>
  </si>
  <si>
    <t>Alicia Orr</t>
  </si>
  <si>
    <t>gerardo.sampson@bilearner.com</t>
  </si>
  <si>
    <t>Left call artist tonight movement history happen.</t>
  </si>
  <si>
    <t>Miguel</t>
  </si>
  <si>
    <t>Edward Merritt II</t>
  </si>
  <si>
    <t>miguel.kim@bilearner.com</t>
  </si>
  <si>
    <t>Five national writer try mean training instead.</t>
  </si>
  <si>
    <t>Muhammad</t>
  </si>
  <si>
    <t>Mcpherson</t>
  </si>
  <si>
    <t>Katherine Morris</t>
  </si>
  <si>
    <t>muhammad.mcpherson@bilearner.com</t>
  </si>
  <si>
    <t>Wall despite trial assume.</t>
  </si>
  <si>
    <t>Alessandro</t>
  </si>
  <si>
    <t>Harris</t>
  </si>
  <si>
    <t>Dr. Ray Austin</t>
  </si>
  <si>
    <t>alessandro.harris@bilearner.com</t>
  </si>
  <si>
    <t>Let trade loss cell political.</t>
  </si>
  <si>
    <t>Monica Hubbard</t>
  </si>
  <si>
    <t>travis.morgan@bilearner.com</t>
  </si>
  <si>
    <t>Small together man show.</t>
  </si>
  <si>
    <t>Kamden</t>
  </si>
  <si>
    <t>Ochoa</t>
  </si>
  <si>
    <t>Carla Francis</t>
  </si>
  <si>
    <t>kamden.ochoa@bilearner.com</t>
  </si>
  <si>
    <t>Several clear purpose scientist.</t>
  </si>
  <si>
    <t>Charlee</t>
  </si>
  <si>
    <t>Wiggins</t>
  </si>
  <si>
    <t>Elizabeth Allen</t>
  </si>
  <si>
    <t>charlee.wiggins@bilearner.com</t>
  </si>
  <si>
    <t>Base source sort contain sport.</t>
  </si>
  <si>
    <t>Jennifer Mendez</t>
  </si>
  <si>
    <t>chris.johnson@bilearner.com</t>
  </si>
  <si>
    <t>Follow tax above large president high.</t>
  </si>
  <si>
    <t>Bentley</t>
  </si>
  <si>
    <t>Lynn Lewis</t>
  </si>
  <si>
    <t>john.bentley@bilearner.com</t>
  </si>
  <si>
    <t>Few as next east face window fight admit.</t>
  </si>
  <si>
    <t>Mcintyre</t>
  </si>
  <si>
    <t>Francisco Henry</t>
  </si>
  <si>
    <t>myla.mcintyre@bilearner.com</t>
  </si>
  <si>
    <t>Treatment food too ten fill.</t>
  </si>
  <si>
    <t>Demarcus</t>
  </si>
  <si>
    <t>Ware</t>
  </si>
  <si>
    <t>Marie Cruz</t>
  </si>
  <si>
    <t>demarcus.ware@bilearner.com</t>
  </si>
  <si>
    <t>Late hand figure just price blood.</t>
  </si>
  <si>
    <t>Odin</t>
  </si>
  <si>
    <t>Christopher Sullivan</t>
  </si>
  <si>
    <t>odin.heath@bilearner.com</t>
  </si>
  <si>
    <t>Participant create society method tough team.</t>
  </si>
  <si>
    <t>Mahoney</t>
  </si>
  <si>
    <t>Elizabeth Klein MD</t>
  </si>
  <si>
    <t>bryanna.mahoney@bilearner.com</t>
  </si>
  <si>
    <t>Event increase laugh same whatever.</t>
  </si>
  <si>
    <t>Izaiah</t>
  </si>
  <si>
    <t>Mark Marks</t>
  </si>
  <si>
    <t>izaiah.quinn@bilearner.com</t>
  </si>
  <si>
    <t>West hold these man affect heavy from myself.</t>
  </si>
  <si>
    <t>John Hopkins</t>
  </si>
  <si>
    <t>ramon.watson@bilearner.com</t>
  </si>
  <si>
    <t>Fight look song material year happen.</t>
  </si>
  <si>
    <t>Raegan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</si>
  <si>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</si>
  <si>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</si>
  <si>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</si>
  <si>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</si>
  <si>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</si>
  <si>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</si>
  <si>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</si>
  <si>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</si>
  <si>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</si>
  <si>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</si>
  <si>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</si>
  <si>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</si>
  <si>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</si>
  <si>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</si>
  <si>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</si>
  <si>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Micheal</t>
  </si>
  <si>
    <t>Tammie Brown</t>
  </si>
  <si>
    <t>micheal.drake@bilearner.com</t>
  </si>
  <si>
    <t>Letter happen cut.</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</si>
  <si>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</si>
  <si>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</si>
  <si>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</si>
  <si>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</si>
  <si>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</si>
  <si>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</si>
  <si>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</si>
  <si>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</si>
  <si>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</si>
  <si>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</si>
  <si>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</si>
  <si>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</si>
  <si>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</si>
  <si>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</si>
  <si>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</si>
  <si>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</si>
  <si>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</si>
  <si>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</si>
  <si>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Roper</t>
  </si>
  <si>
    <t>William Green</t>
  </si>
  <si>
    <t>katie.roper@bilearner.com</t>
  </si>
  <si>
    <t>To national third with give law live.</t>
  </si>
  <si>
    <t>Binh</t>
  </si>
  <si>
    <t>Le</t>
  </si>
  <si>
    <t>Walter Thompson</t>
  </si>
  <si>
    <t>binh.le@bilearner.com</t>
  </si>
  <si>
    <t>Evidence but adult coach claim minute simple.</t>
  </si>
  <si>
    <t>Lucia</t>
  </si>
  <si>
    <t>Peterson</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</si>
  <si>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</si>
  <si>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</si>
  <si>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</si>
  <si>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</si>
  <si>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</si>
  <si>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</si>
  <si>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</si>
  <si>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</si>
  <si>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</si>
  <si>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Executive Assistant</t>
  </si>
  <si>
    <t>Miley</t>
  </si>
  <si>
    <t>Sandra Gardner</t>
  </si>
  <si>
    <t>miley.french@bilearner.com</t>
  </si>
  <si>
    <t>Establish hotel up value property.</t>
  </si>
  <si>
    <t>Levine</t>
  </si>
  <si>
    <t>Bethany Jackson</t>
  </si>
  <si>
    <t>kole.levine@bilearner.com</t>
  </si>
  <si>
    <t>Partner decide help quite whether market.</t>
  </si>
  <si>
    <t>Azul</t>
  </si>
  <si>
    <t>Watkins</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</si>
  <si>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</si>
  <si>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</si>
  <si>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</si>
  <si>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</si>
  <si>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</si>
  <si>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</si>
  <si>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</si>
  <si>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</si>
  <si>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</si>
  <si>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</si>
  <si>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</si>
  <si>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</si>
  <si>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</si>
  <si>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</si>
  <si>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Pineda</t>
  </si>
  <si>
    <t>Miss Andrea Robertson</t>
  </si>
  <si>
    <t>nikhil.pineda@bilearner.com</t>
  </si>
  <si>
    <t>Suggest point then however matter close her.</t>
  </si>
  <si>
    <t>BI Director</t>
  </si>
  <si>
    <t>Robert Ford</t>
  </si>
  <si>
    <t>kadence.simon@bilearner.com</t>
  </si>
  <si>
    <t>Prevent entire business ask meeting contain tree.</t>
  </si>
  <si>
    <t>Elliot</t>
  </si>
  <si>
    <t>Phillips</t>
  </si>
  <si>
    <t>Christopher Meyer</t>
  </si>
  <si>
    <t>elliot.phillips@bilearner.com</t>
  </si>
  <si>
    <t>Item many international assume almost whole.</t>
  </si>
  <si>
    <t>Taniya</t>
  </si>
  <si>
    <t>Daniels</t>
  </si>
  <si>
    <t>Daniel Cooke</t>
  </si>
  <si>
    <t>taniya.daniels@bilearner.com</t>
  </si>
  <si>
    <t>Shake war over young like anything order.</t>
  </si>
  <si>
    <t>Julia</t>
  </si>
  <si>
    <t>Jennifer Davies</t>
  </si>
  <si>
    <t>julia.jimenez@bilearner.com</t>
  </si>
  <si>
    <t>Nature here wrong why.</t>
  </si>
  <si>
    <t>Paul</t>
  </si>
  <si>
    <t>Christopher King</t>
  </si>
  <si>
    <t>kamden.paul@bilearner.com</t>
  </si>
  <si>
    <t>Player when almost cultural.</t>
  </si>
  <si>
    <t>Octavio</t>
  </si>
  <si>
    <t>Hicks</t>
  </si>
  <si>
    <t>Jasmine Mclaughlin</t>
  </si>
  <si>
    <t>octavio.hicks@bilearner.com</t>
  </si>
  <si>
    <t>Away painting appear six live radio.</t>
  </si>
  <si>
    <t>Jaidyn</t>
  </si>
  <si>
    <t>Jennifer Briggs</t>
  </si>
  <si>
    <t>jaidyn.malone@bilearner.com</t>
  </si>
  <si>
    <t>Be choice ever concern.</t>
  </si>
  <si>
    <t>Row Labels</t>
  </si>
  <si>
    <t>Grand Total</t>
  </si>
  <si>
    <t>Column Labels</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</si>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</sst>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0" fillId="2" borderId="1" xfId="0" applyFill="1" applyBorder="1"/>
    <xf numFmtId="15" fontId="0" fillId="0" borderId="1" xfId="0" applyNumberFormat="1" applyBorder="1"/>
    <xf numFmtId="14" fontId="0" fillId="0" borderId="1" xfId="0" applyNumberFormat="1" applyBorder="1"/>
    <xf numFmtId="0" fontId="0" fillId="0" borderId="1" xfId="0" applyFill="1" applyBorder="1"/>
    <xf numFmtId="0" fontId="1" fillId="0" borderId="1" xfId="0" applyFont="1" applyBorder="1" applyAlignment="1">
      <alignment horizontal="center"/>
    </xf>
    <xf numFmtId="0" fontId="1" fillId="2" borderId="1" xfId="0" applyFont="1" applyFill="1" applyBorder="1" applyAlignment="1">
      <alignment horizontal="center"/>
    </xf>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[SARANYA M EXCEL PROJECT 1.xlsx]PIVOT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HIGH</c:v>
                </c:pt>
              </c:strCache>
            </c:strRef>
          </c:tx>
          <c:spPr>
            <a:solidFill>
              <a:schemeClr val="accent1"/>
            </a:solidFill>
            <a:ln>
              <a:noFill/>
            </a:ln>
            <a:effectLst/>
          </c:spPr>
          <c:invertIfNegative val="0"/>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TABLE'!$B$5:$B$15</c:f>
              <c:numCache>
                <c:formatCode>General</c:formatCode>
                <c:ptCount val="10"/>
                <c:pt idx="0">
                  <c:v>1</c:v>
                </c:pt>
                <c:pt idx="1">
                  <c:v>3</c:v>
                </c:pt>
                <c:pt idx="2">
                  <c:v>4</c:v>
                </c:pt>
                <c:pt idx="3">
                  <c:v>4</c:v>
                </c:pt>
                <c:pt idx="4">
                  <c:v>2</c:v>
                </c:pt>
                <c:pt idx="5">
                  <c:v>4</c:v>
                </c:pt>
                <c:pt idx="6">
                  <c:v>3</c:v>
                </c:pt>
                <c:pt idx="7">
                  <c:v>1</c:v>
                </c:pt>
                <c:pt idx="8">
                  <c:v>4</c:v>
                </c:pt>
                <c:pt idx="9">
                  <c:v>5</c:v>
                </c:pt>
              </c:numCache>
            </c:numRef>
          </c:val>
          <c:extLst>
            <c:ext xmlns:c16="http://schemas.microsoft.com/office/drawing/2014/chart" uri="{C3380CC4-5D6E-409C-BE32-E72D297353CC}">
              <c16:uniqueId val="{00000000-D689-488C-969B-E228857185B3}"/>
            </c:ext>
          </c:extLst>
        </c:ser>
        <c:ser>
          <c:idx val="1"/>
          <c:order val="1"/>
          <c:tx>
            <c:strRef>
              <c:f>'PIVOT TABLE'!$C$3:$C$4</c:f>
              <c:strCache>
                <c:ptCount val="1"/>
                <c:pt idx="0">
                  <c:v>LOW</c:v>
                </c:pt>
              </c:strCache>
            </c:strRef>
          </c:tx>
          <c:spPr>
            <a:solidFill>
              <a:schemeClr val="accent2"/>
            </a:solidFill>
            <a:ln>
              <a:noFill/>
            </a:ln>
            <a:effectLst/>
          </c:spPr>
          <c:invertIfNegative val="0"/>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TABLE'!$C$5:$C$15</c:f>
              <c:numCache>
                <c:formatCode>General</c:formatCode>
                <c:ptCount val="10"/>
                <c:pt idx="0">
                  <c:v>2</c:v>
                </c:pt>
                <c:pt idx="1">
                  <c:v>12</c:v>
                </c:pt>
                <c:pt idx="2">
                  <c:v>6</c:v>
                </c:pt>
                <c:pt idx="3">
                  <c:v>7</c:v>
                </c:pt>
                <c:pt idx="4">
                  <c:v>8</c:v>
                </c:pt>
                <c:pt idx="5">
                  <c:v>5</c:v>
                </c:pt>
                <c:pt idx="6">
                  <c:v>7</c:v>
                </c:pt>
                <c:pt idx="7">
                  <c:v>10</c:v>
                </c:pt>
                <c:pt idx="8">
                  <c:v>9</c:v>
                </c:pt>
                <c:pt idx="9">
                  <c:v>4</c:v>
                </c:pt>
              </c:numCache>
            </c:numRef>
          </c:val>
          <c:extLst>
            <c:ext xmlns:c16="http://schemas.microsoft.com/office/drawing/2014/chart" uri="{C3380CC4-5D6E-409C-BE32-E72D297353CC}">
              <c16:uniqueId val="{00000006-D689-488C-969B-E228857185B3}"/>
            </c:ext>
          </c:extLst>
        </c:ser>
        <c:ser>
          <c:idx val="2"/>
          <c:order val="2"/>
          <c:tx>
            <c:strRef>
              <c:f>'PIVOT TABLE'!$D$3:$D$4</c:f>
              <c:strCache>
                <c:ptCount val="1"/>
                <c:pt idx="0">
                  <c:v>MED</c:v>
                </c:pt>
              </c:strCache>
            </c:strRef>
          </c:tx>
          <c:spPr>
            <a:solidFill>
              <a:schemeClr val="accent3"/>
            </a:solidFill>
            <a:ln>
              <a:noFill/>
            </a:ln>
            <a:effectLst/>
          </c:spPr>
          <c:invertIfNegative val="0"/>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TABLE'!$D$5:$D$15</c:f>
              <c:numCache>
                <c:formatCode>General</c:formatCode>
                <c:ptCount val="10"/>
                <c:pt idx="0">
                  <c:v>57</c:v>
                </c:pt>
                <c:pt idx="1">
                  <c:v>44</c:v>
                </c:pt>
                <c:pt idx="2">
                  <c:v>56</c:v>
                </c:pt>
                <c:pt idx="3">
                  <c:v>58</c:v>
                </c:pt>
                <c:pt idx="4">
                  <c:v>46</c:v>
                </c:pt>
                <c:pt idx="5">
                  <c:v>42</c:v>
                </c:pt>
                <c:pt idx="6">
                  <c:v>47</c:v>
                </c:pt>
                <c:pt idx="7">
                  <c:v>58</c:v>
                </c:pt>
                <c:pt idx="8">
                  <c:v>45</c:v>
                </c:pt>
                <c:pt idx="9">
                  <c:v>55</c:v>
                </c:pt>
              </c:numCache>
            </c:numRef>
          </c:val>
          <c:extLst>
            <c:ext xmlns:c16="http://schemas.microsoft.com/office/drawing/2014/chart" uri="{C3380CC4-5D6E-409C-BE32-E72D297353CC}">
              <c16:uniqueId val="{00000007-D689-488C-969B-E228857185B3}"/>
            </c:ext>
          </c:extLst>
        </c:ser>
        <c:ser>
          <c:idx val="3"/>
          <c:order val="3"/>
          <c:tx>
            <c:strRef>
              <c:f>'PIVOT TABLE'!$E$3:$E$4</c:f>
              <c:strCache>
                <c:ptCount val="1"/>
                <c:pt idx="0">
                  <c:v>VERY HIGH</c:v>
                </c:pt>
              </c:strCache>
            </c:strRef>
          </c:tx>
          <c:spPr>
            <a:solidFill>
              <a:schemeClr val="accent4"/>
            </a:solidFill>
            <a:ln>
              <a:noFill/>
            </a:ln>
            <a:effectLst/>
          </c:spPr>
          <c:invertIfNegative val="0"/>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TABLE'!$E$5:$E$15</c:f>
              <c:numCache>
                <c:formatCode>General</c:formatCode>
                <c:ptCount val="10"/>
                <c:pt idx="0">
                  <c:v>1</c:v>
                </c:pt>
                <c:pt idx="1">
                  <c:v>2</c:v>
                </c:pt>
                <c:pt idx="2">
                  <c:v>2</c:v>
                </c:pt>
                <c:pt idx="3">
                  <c:v>2</c:v>
                </c:pt>
                <c:pt idx="4">
                  <c:v>1</c:v>
                </c:pt>
                <c:pt idx="5">
                  <c:v>1</c:v>
                </c:pt>
                <c:pt idx="6">
                  <c:v>3</c:v>
                </c:pt>
                <c:pt idx="7">
                  <c:v>2</c:v>
                </c:pt>
                <c:pt idx="8">
                  <c:v>1</c:v>
                </c:pt>
                <c:pt idx="9">
                  <c:v>2</c:v>
                </c:pt>
              </c:numCache>
            </c:numRef>
          </c:val>
          <c:extLst>
            <c:ext xmlns:c16="http://schemas.microsoft.com/office/drawing/2014/chart" uri="{C3380CC4-5D6E-409C-BE32-E72D297353CC}">
              <c16:uniqueId val="{00000008-D689-488C-969B-E228857185B3}"/>
            </c:ext>
          </c:extLst>
        </c:ser>
        <c:dLbls>
          <c:showLegendKey val="0"/>
          <c:showVal val="0"/>
          <c:showCatName val="0"/>
          <c:showSerName val="0"/>
          <c:showPercent val="0"/>
          <c:showBubbleSize val="0"/>
        </c:dLbls>
        <c:gapWidth val="219"/>
        <c:overlap val="-27"/>
        <c:axId val="1165425152"/>
        <c:axId val="1165423232"/>
      </c:barChart>
      <c:catAx>
        <c:axId val="1165425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5423232"/>
        <c:crosses val="autoZero"/>
        <c:auto val="1"/>
        <c:lblAlgn val="ctr"/>
        <c:lblOffset val="100"/>
        <c:noMultiLvlLbl val="0"/>
      </c:catAx>
      <c:valAx>
        <c:axId val="1165423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5425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xdr:from>
      <xdr:col>6</xdr:col>
      <xdr:colOff>609599</xdr:colOff>
      <xdr:row>3</xdr:row>
      <xdr:rowOff>180975</xdr:rowOff>
    </xdr:from>
    <xdr:to>
      <xdr:col>13</xdr:col>
      <xdr:colOff>285749</xdr:colOff>
      <xdr:row>19</xdr:row>
      <xdr:rowOff>128587</xdr:rowOff>
    </xdr:to>
    <xdr:graphicFrame macro="">
      <xdr:nvGraphicFramePr>
        <xdr:cNvPr id="2" name="Chart 1">
          <a:extLst>
            <a:ext uri="{FF2B5EF4-FFF2-40B4-BE49-F238E27FC236}">
              <a16:creationId xmlns:a16="http://schemas.microsoft.com/office/drawing/2014/main" id="{00AC72C5-888E-BB8C-44DA-2121AB27B2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533400</xdr:colOff>
      <xdr:row>4</xdr:row>
      <xdr:rowOff>66675</xdr:rowOff>
    </xdr:from>
    <xdr:to>
      <xdr:col>17</xdr:col>
      <xdr:colOff>533400</xdr:colOff>
      <xdr:row>17</xdr:row>
      <xdr:rowOff>114300</xdr:rowOff>
    </xdr:to>
    <mc:AlternateContent xmlns:mc="http://schemas.openxmlformats.org/markup-compatibility/2006" xmlns:a14="http://schemas.microsoft.com/office/drawing/2010/main">
      <mc:Choice Requires="a14">
        <xdr:graphicFrame macro="">
          <xdr:nvGraphicFramePr>
            <xdr:cNvPr id="5" name="EmployeeType">
              <a:extLst>
                <a:ext uri="{FF2B5EF4-FFF2-40B4-BE49-F238E27FC236}">
                  <a16:creationId xmlns:a16="http://schemas.microsoft.com/office/drawing/2014/main" id="{E5263599-CE4C-06FF-C765-8E641BEECB29}"/>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10020300" y="8286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4" refreshedDate="45534.585770370373" createdVersion="8" refreshedVersion="8" minRefreshableVersion="3" recordCount="628" xr:uid="{A90F5DFE-A625-4746-9F7A-2FE4DC56D8CA}">
  <cacheSource type="worksheet">
    <worksheetSource ref="A1:AA1048576" sheet="EMPLOYEE DATA"/>
  </cacheSource>
  <cacheFields count="27">
    <cacheField name="EmpID" numFmtId="0">
      <sharedItems containsString="0" containsBlank="1" containsNumber="1" containsInteger="1" minValue="1002" maxValue="4000" count="627">
        <n v="3433"/>
        <n v="3434"/>
        <n v="3436"/>
        <n v="3438"/>
        <n v="3439"/>
        <n v="3440"/>
        <n v="3442"/>
        <n v="3443"/>
        <n v="3444"/>
        <n v="3447"/>
        <n v="3448"/>
        <n v="3449"/>
        <n v="3450"/>
        <n v="3451"/>
        <n v="3455"/>
        <n v="3458"/>
        <n v="3459"/>
        <n v="3461"/>
        <n v="3462"/>
        <n v="3463"/>
        <n v="3464"/>
        <n v="3466"/>
        <n v="3469"/>
        <n v="3470"/>
        <n v="3475"/>
        <n v="3476"/>
        <n v="3478"/>
        <n v="3479"/>
        <n v="3480"/>
        <n v="3481"/>
        <n v="3482"/>
        <n v="3486"/>
        <n v="3495"/>
        <n v="3498"/>
        <n v="3499"/>
        <n v="3500"/>
        <n v="3501"/>
        <n v="3506"/>
        <n v="3507"/>
        <n v="3511"/>
        <n v="3512"/>
        <n v="3513"/>
        <n v="3515"/>
        <n v="3516"/>
        <n v="3518"/>
        <n v="3519"/>
        <n v="3520"/>
        <n v="3523"/>
        <n v="3524"/>
        <n v="3525"/>
        <n v="3527"/>
        <n v="3529"/>
        <n v="3533"/>
        <n v="3535"/>
        <n v="3537"/>
        <n v="3538"/>
        <n v="3540"/>
        <n v="3541"/>
        <n v="3544"/>
        <n v="3546"/>
        <n v="3548"/>
        <n v="3549"/>
        <n v="3550"/>
        <n v="3552"/>
        <n v="3555"/>
        <n v="3556"/>
        <n v="3559"/>
        <n v="3562"/>
        <n v="3564"/>
        <n v="3568"/>
        <n v="3569"/>
        <n v="3570"/>
        <n v="3571"/>
        <n v="3572"/>
        <n v="3573"/>
        <n v="3574"/>
        <n v="3575"/>
        <n v="3576"/>
        <n v="3581"/>
        <n v="3582"/>
        <n v="3583"/>
        <n v="3586"/>
        <n v="3587"/>
        <n v="3588"/>
        <n v="3590"/>
        <n v="3591"/>
        <n v="3592"/>
        <n v="3595"/>
        <n v="3597"/>
        <n v="3598"/>
        <n v="3602"/>
        <n v="3603"/>
        <n v="3604"/>
        <n v="3606"/>
        <n v="3607"/>
        <n v="3614"/>
        <n v="3615"/>
        <n v="3619"/>
        <n v="3620"/>
        <n v="3622"/>
        <n v="3625"/>
        <n v="3627"/>
        <n v="3629"/>
        <n v="3631"/>
        <n v="3632"/>
        <n v="3634"/>
        <n v="3639"/>
        <n v="3641"/>
        <n v="3642"/>
        <n v="3647"/>
        <n v="3650"/>
        <n v="3652"/>
        <n v="3653"/>
        <n v="3658"/>
        <n v="3659"/>
        <n v="3661"/>
        <n v="3663"/>
        <n v="3664"/>
        <n v="3666"/>
        <n v="3667"/>
        <n v="3668"/>
        <n v="3669"/>
        <n v="3670"/>
        <n v="3671"/>
        <n v="3673"/>
        <n v="3674"/>
        <n v="3675"/>
        <n v="3683"/>
        <n v="3684"/>
        <n v="3685"/>
        <n v="3686"/>
        <n v="3688"/>
        <n v="3690"/>
        <n v="3693"/>
        <n v="3694"/>
        <n v="3695"/>
        <n v="3696"/>
        <n v="3698"/>
        <n v="3699"/>
        <n v="3703"/>
        <n v="3704"/>
        <n v="3705"/>
        <n v="3708"/>
        <n v="3709"/>
        <n v="3712"/>
        <n v="3716"/>
        <n v="3718"/>
        <n v="3720"/>
        <n v="3721"/>
        <n v="3722"/>
        <n v="3723"/>
        <n v="3724"/>
        <n v="3725"/>
        <n v="3726"/>
        <n v="3729"/>
        <n v="3731"/>
        <n v="3733"/>
        <n v="3736"/>
        <n v="3738"/>
        <n v="3739"/>
        <n v="3740"/>
        <n v="3741"/>
        <n v="3742"/>
        <n v="3745"/>
        <n v="3747"/>
        <n v="3753"/>
        <n v="3754"/>
        <n v="3755"/>
        <n v="3757"/>
        <n v="3758"/>
        <n v="3759"/>
        <n v="3761"/>
        <n v="3763"/>
        <n v="3766"/>
        <n v="3767"/>
        <n v="3770"/>
        <n v="3771"/>
        <n v="3772"/>
        <n v="3773"/>
        <n v="3774"/>
        <n v="3775"/>
        <n v="3776"/>
        <n v="3778"/>
        <n v="3779"/>
        <n v="3780"/>
        <n v="3781"/>
        <n v="3782"/>
        <n v="3786"/>
        <n v="3787"/>
        <n v="3788"/>
        <n v="3790"/>
        <n v="3792"/>
        <n v="3796"/>
        <n v="3798"/>
        <n v="3803"/>
        <n v="3806"/>
        <n v="3807"/>
        <n v="3808"/>
        <n v="3809"/>
        <n v="3811"/>
        <n v="3812"/>
        <n v="3814"/>
        <n v="3817"/>
        <n v="3818"/>
        <n v="3820"/>
        <n v="3822"/>
        <n v="3823"/>
        <n v="3826"/>
        <n v="3829"/>
        <n v="3832"/>
        <n v="3833"/>
        <n v="3834"/>
        <n v="3835"/>
        <n v="3837"/>
        <n v="3838"/>
        <n v="3840"/>
        <n v="3842"/>
        <n v="3843"/>
        <n v="3844"/>
        <n v="3846"/>
        <n v="3847"/>
        <n v="3850"/>
        <n v="3851"/>
        <n v="3852"/>
        <n v="3853"/>
        <n v="3854"/>
        <n v="3855"/>
        <n v="3856"/>
        <n v="3857"/>
        <n v="3859"/>
        <n v="3860"/>
        <n v="3862"/>
        <n v="3864"/>
        <n v="3865"/>
        <n v="3866"/>
        <n v="3869"/>
        <n v="3870"/>
        <n v="3872"/>
        <n v="3873"/>
        <n v="3877"/>
        <n v="3878"/>
        <n v="3879"/>
        <n v="3880"/>
        <n v="3883"/>
        <n v="3887"/>
        <n v="3888"/>
        <n v="3889"/>
        <n v="3890"/>
        <n v="3893"/>
        <n v="3895"/>
        <n v="3896"/>
        <n v="3897"/>
        <n v="3898"/>
        <n v="3899"/>
        <n v="3902"/>
        <n v="3905"/>
        <n v="3908"/>
        <n v="3909"/>
        <n v="3910"/>
        <n v="3912"/>
        <n v="3913"/>
        <n v="3914"/>
        <n v="3917"/>
        <n v="3918"/>
        <n v="3920"/>
        <n v="3921"/>
        <n v="3923"/>
        <n v="3925"/>
        <n v="3927"/>
        <n v="3928"/>
        <n v="3929"/>
        <n v="3934"/>
        <n v="3936"/>
        <n v="3942"/>
        <n v="3943"/>
        <n v="3947"/>
        <n v="3948"/>
        <n v="3949"/>
        <n v="3951"/>
        <n v="3955"/>
        <n v="3956"/>
        <n v="3959"/>
        <n v="3964"/>
        <n v="3966"/>
        <n v="3967"/>
        <n v="3970"/>
        <n v="3973"/>
        <n v="3974"/>
        <n v="3975"/>
        <n v="3979"/>
        <n v="3981"/>
        <n v="3984"/>
        <n v="3985"/>
        <n v="3987"/>
        <n v="3988"/>
        <n v="3990"/>
        <n v="3992"/>
        <n v="3995"/>
        <n v="3998"/>
        <n v="3999"/>
        <n v="4000"/>
        <n v="1002"/>
        <n v="1003"/>
        <n v="1004"/>
        <n v="1006"/>
        <n v="1007"/>
        <n v="1008"/>
        <n v="1009"/>
        <n v="1010"/>
        <n v="1011"/>
        <n v="1012"/>
        <n v="1014"/>
        <n v="1016"/>
        <n v="1017"/>
        <n v="1018"/>
        <n v="1019"/>
        <n v="1020"/>
        <n v="1021"/>
        <n v="1023"/>
        <n v="1024"/>
        <n v="1025"/>
        <n v="1026"/>
        <n v="1027"/>
        <n v="1028"/>
        <n v="1032"/>
        <n v="1036"/>
        <n v="1037"/>
        <n v="1039"/>
        <n v="1040"/>
        <n v="1041"/>
        <n v="1043"/>
        <n v="1045"/>
        <n v="1046"/>
        <n v="1049"/>
        <n v="1051"/>
        <n v="1052"/>
        <n v="1053"/>
        <n v="1060"/>
        <n v="1062"/>
        <n v="1064"/>
        <n v="1066"/>
        <n v="1069"/>
        <n v="1070"/>
        <n v="1071"/>
        <n v="1074"/>
        <n v="1075"/>
        <n v="1076"/>
        <n v="1078"/>
        <n v="1079"/>
        <n v="1081"/>
        <n v="1082"/>
        <n v="1086"/>
        <n v="1087"/>
        <n v="1088"/>
        <n v="1089"/>
        <n v="1091"/>
        <n v="1096"/>
        <n v="1097"/>
        <n v="1098"/>
        <n v="1099"/>
        <n v="1103"/>
        <n v="1105"/>
        <n v="1109"/>
        <n v="1111"/>
        <n v="1116"/>
        <n v="1117"/>
        <n v="1118"/>
        <n v="1119"/>
        <n v="1122"/>
        <n v="1124"/>
        <n v="1126"/>
        <n v="1129"/>
        <n v="1132"/>
        <n v="1133"/>
        <n v="1134"/>
        <n v="1138"/>
        <n v="1139"/>
        <n v="1143"/>
        <n v="1147"/>
        <n v="1153"/>
        <n v="1154"/>
        <n v="1155"/>
        <n v="1156"/>
        <n v="1158"/>
        <n v="1160"/>
        <n v="1162"/>
        <n v="1172"/>
        <n v="1173"/>
        <n v="1174"/>
        <n v="1175"/>
        <n v="1178"/>
        <n v="1182"/>
        <n v="1184"/>
        <n v="1188"/>
        <n v="1189"/>
        <n v="1190"/>
        <n v="1193"/>
        <n v="1194"/>
        <n v="1195"/>
        <n v="1201"/>
        <n v="1202"/>
        <n v="1204"/>
        <n v="1206"/>
        <n v="1208"/>
        <n v="1210"/>
        <n v="1211"/>
        <n v="1212"/>
        <n v="1216"/>
        <n v="1217"/>
        <n v="1219"/>
        <n v="1220"/>
        <n v="1221"/>
        <n v="1222"/>
        <n v="1224"/>
        <n v="1227"/>
        <n v="1234"/>
        <n v="1236"/>
        <n v="1237"/>
        <n v="1238"/>
        <n v="1239"/>
        <n v="1241"/>
        <n v="1246"/>
        <n v="1248"/>
        <n v="1249"/>
        <n v="1252"/>
        <n v="1253"/>
        <n v="1255"/>
        <n v="1259"/>
        <n v="1262"/>
        <n v="1265"/>
        <n v="1266"/>
        <n v="1267"/>
        <n v="1270"/>
        <n v="1272"/>
        <n v="1273"/>
        <n v="1279"/>
        <n v="1281"/>
        <n v="1282"/>
        <n v="1286"/>
        <n v="1287"/>
        <n v="1288"/>
        <n v="1291"/>
        <n v="1293"/>
        <n v="1294"/>
        <n v="1296"/>
        <n v="1297"/>
        <n v="1301"/>
        <n v="1302"/>
        <n v="1305"/>
        <n v="1307"/>
        <n v="1308"/>
        <n v="1310"/>
        <n v="1311"/>
        <n v="1314"/>
        <n v="1316"/>
        <n v="1317"/>
        <n v="1318"/>
        <n v="1319"/>
        <n v="1321"/>
        <n v="1322"/>
        <n v="1326"/>
        <n v="1328"/>
        <n v="1329"/>
        <n v="1330"/>
        <n v="1334"/>
        <n v="1336"/>
        <n v="1337"/>
        <n v="1339"/>
        <n v="1340"/>
        <n v="1342"/>
        <n v="1343"/>
        <n v="1346"/>
        <n v="1347"/>
        <n v="1348"/>
        <n v="1349"/>
        <n v="1352"/>
        <n v="1353"/>
        <n v="1354"/>
        <n v="1355"/>
        <n v="1356"/>
        <n v="1357"/>
        <n v="1358"/>
        <n v="1361"/>
        <n v="1362"/>
        <n v="1364"/>
        <n v="1366"/>
        <n v="1371"/>
        <n v="1373"/>
        <n v="1376"/>
        <n v="1377"/>
        <n v="1383"/>
        <n v="1384"/>
        <n v="1386"/>
        <n v="1387"/>
        <n v="1388"/>
        <n v="1392"/>
        <n v="1393"/>
        <n v="1395"/>
        <n v="1396"/>
        <n v="1397"/>
        <n v="1398"/>
        <n v="1400"/>
        <n v="1404"/>
        <n v="1405"/>
        <n v="1409"/>
        <n v="1410"/>
        <n v="1413"/>
        <n v="1414"/>
        <n v="1421"/>
        <n v="1422"/>
        <n v="1424"/>
        <n v="1426"/>
        <n v="1429"/>
        <n v="1430"/>
        <n v="1433"/>
        <n v="1434"/>
        <n v="1438"/>
        <n v="1439"/>
        <n v="1441"/>
        <n v="1445"/>
        <n v="1446"/>
        <n v="1447"/>
        <n v="1450"/>
        <n v="1454"/>
        <n v="1456"/>
        <n v="1460"/>
        <n v="1461"/>
        <n v="1465"/>
        <n v="1471"/>
        <n v="1474"/>
        <n v="1475"/>
        <n v="1476"/>
        <n v="1477"/>
        <n v="1478"/>
        <n v="1483"/>
        <n v="1485"/>
        <n v="1487"/>
        <n v="1488"/>
        <n v="1494"/>
        <n v="1496"/>
        <n v="1498"/>
        <n v="1499"/>
        <n v="1501"/>
        <n v="1502"/>
        <n v="1503"/>
        <n v="1504"/>
        <n v="1506"/>
        <n v="1511"/>
        <n v="1512"/>
        <n v="1517"/>
        <n v="1518"/>
        <n v="1519"/>
        <n v="1520"/>
        <n v="1521"/>
        <n v="1523"/>
        <n v="1525"/>
        <n v="1527"/>
        <n v="1531"/>
        <n v="1532"/>
        <n v="1533"/>
        <n v="1539"/>
        <n v="1543"/>
        <n v="1544"/>
        <n v="1546"/>
        <n v="1547"/>
        <n v="1550"/>
        <n v="1551"/>
        <n v="1552"/>
        <n v="1554"/>
        <n v="1557"/>
        <n v="1559"/>
        <n v="1560"/>
        <n v="1562"/>
        <n v="1563"/>
        <n v="1564"/>
        <n v="1565"/>
        <n v="1566"/>
        <n v="1567"/>
        <n v="1570"/>
        <n v="1572"/>
        <n v="1574"/>
        <n v="1575"/>
        <n v="1576"/>
        <n v="1578"/>
        <n v="1581"/>
        <n v="1582"/>
        <n v="1583"/>
        <n v="1585"/>
        <n v="1589"/>
        <n v="1591"/>
        <n v="1592"/>
        <n v="1596"/>
        <n v="1597"/>
        <n v="1598"/>
        <n v="1599"/>
        <n v="1601"/>
        <n v="1602"/>
        <n v="1605"/>
        <n v="1609"/>
        <n v="1610"/>
        <n v="1611"/>
        <n v="1612"/>
        <n v="1613"/>
        <n v="1619"/>
        <n v="1621"/>
        <n v="1622"/>
        <n v="1623"/>
        <n v="1624"/>
        <n v="1626"/>
        <n v="1628"/>
        <n v="1629"/>
        <n v="1630"/>
        <n v="1631"/>
        <n v="1633"/>
        <n v="1634"/>
        <n v="1635"/>
        <n v="1636"/>
        <n v="1637"/>
        <n v="1638"/>
        <n v="1639"/>
        <n v="1640"/>
        <n v="1641"/>
        <n v="1642"/>
        <n v="1643"/>
        <n v="1644"/>
        <n v="1645"/>
        <m/>
      </sharedItems>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8T00:00:00" maxDate="2023-08-07T00:00:00"/>
    </cacheField>
    <cacheField name="ExitDate" numFmtId="0">
      <sharedItems containsNonDate="0" containsDate="1" containsString="0" containsBlank="1" minDate="2018-12-17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WBL"/>
        <s v="CCDR"/>
        <s v="BPC"/>
        <s v="MSC"/>
        <s v="EW"/>
        <s v="PYZ"/>
        <s v="NEL"/>
        <s v="SVG"/>
        <s v="TNS"/>
        <s v="PL"/>
        <m/>
      </sharedItems>
    </cacheField>
    <cacheField name="EmployeeStatus" numFmtId="0">
      <sharedItems containsBlank="1"/>
    </cacheField>
    <cacheField name="EmployeeType" numFmtId="0">
      <sharedItems containsBlank="1" count="4">
        <s v="Full-Time"/>
        <s v="Contract"/>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10-20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115" maxValue="97756"/>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s v="HIGH"/>
        <s v="LOW"/>
        <s v="VERY HIGH"/>
        <s v="MED"/>
        <m/>
      </sharedItems>
    </cacheField>
  </cacheFields>
  <extLst>
    <ext xmlns:x14="http://schemas.microsoft.com/office/spreadsheetml/2009/9/main" uri="{725AE2AE-9491-48be-B2B4-4EB974FC3084}">
      <x14:pivotCacheDefinition pivotCacheId="10811772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8">
  <r>
    <x v="0"/>
    <s v="Latia"/>
    <s v="Costa"/>
    <d v="2022-04-06T00:00:00"/>
    <d v="2023-07-03T00:00:00"/>
    <s v="Area Sales Manager"/>
    <s v="Jacob Braun"/>
    <s v="latia.costa@bilearner.com"/>
    <x v="0"/>
    <s v="Active"/>
    <x v="0"/>
    <s v="Zone B"/>
    <s v="Temporary"/>
    <s v="Involuntary"/>
    <s v="Me see picture nature degree benefit."/>
    <s v="Sales"/>
    <s v="General - Eng"/>
    <d v="1942-07-01T00:00:00"/>
    <s v="CA"/>
    <s v="Technician"/>
    <x v="0"/>
    <n v="90007"/>
    <s v="Hispanic"/>
    <s v="Divorced"/>
    <s v="Exceeds"/>
    <n v="4"/>
    <x v="0"/>
  </r>
  <r>
    <x v="1"/>
    <s v="Sharlene"/>
    <s v="Terry"/>
    <d v="2020-11-06T00:00:00"/>
    <d v="2023-01-29T00:00:00"/>
    <s v="Area Sales Manager"/>
    <s v="Tracy Marquez"/>
    <s v="sharlene.terry@bilearner.com"/>
    <x v="1"/>
    <s v="Active"/>
    <x v="1"/>
    <s v="Zone C"/>
    <s v="Full-Time"/>
    <s v="Involuntary"/>
    <s v="Blue community type skill story."/>
    <s v="Sales"/>
    <s v="Engineers"/>
    <d v="1957-03-07T00:00:00"/>
    <s v="OR"/>
    <s v="Engineer"/>
    <x v="0"/>
    <n v="97756"/>
    <s v="White"/>
    <s v="Divorced"/>
    <s v="Fully Meets"/>
    <n v="2"/>
    <x v="1"/>
  </r>
  <r>
    <x v="2"/>
    <s v="Joseph"/>
    <s v="Martins"/>
    <d v="2022-01-21T00:00:00"/>
    <d v="2023-06-29T00:00:00"/>
    <s v="Area Sales Manager"/>
    <s v="George Jenkins"/>
    <s v="joseph.martins@bilearner.com"/>
    <x v="2"/>
    <s v="Active"/>
    <x v="2"/>
    <s v="Zone B"/>
    <s v="Temporary"/>
    <s v="Resignation"/>
    <s v="Summer personal bag."/>
    <s v="Sales"/>
    <s v="Engineers"/>
    <d v="1949-11-11T00:00:00"/>
    <s v="TX"/>
    <s v="Engineer"/>
    <x v="1"/>
    <n v="78207"/>
    <s v="Asian"/>
    <s v="Widowed"/>
    <s v="Fully Meets"/>
    <n v="5"/>
    <x v="2"/>
  </r>
  <r>
    <x v="3"/>
    <s v="Dheepa"/>
    <s v="Nguyen"/>
    <d v="2018-08-10T00:00:00"/>
    <d v="2019-11-04T00:00:00"/>
    <s v="Area Sales Manager"/>
    <s v="Brian Miller"/>
    <s v="dheepa.nguyen@bilearner.com"/>
    <x v="3"/>
    <s v="Active"/>
    <x v="0"/>
    <s v="Zone C"/>
    <s v="Temporary"/>
    <s v="Retirement"/>
    <s v="Alone once than. More condition pay far."/>
    <s v="Sales"/>
    <s v="General - Con"/>
    <d v="1948-04-06T00:00:00"/>
    <s v="GA"/>
    <s v="Technician"/>
    <x v="0"/>
    <n v="30428"/>
    <s v="Asian"/>
    <s v="Married"/>
    <s v="Fully Meets"/>
    <n v="3"/>
    <x v="3"/>
  </r>
  <r>
    <x v="4"/>
    <s v="Bartholemew"/>
    <s v="Khemmich"/>
    <d v="2022-05-25T00:00:00"/>
    <d v="2022-11-27T00:00:00"/>
    <s v="Area Sales Manager"/>
    <s v="Charles Parks"/>
    <s v="bartholemew.khemmich@bilearner.com"/>
    <x v="4"/>
    <s v="Active"/>
    <x v="0"/>
    <s v="Zone A"/>
    <s v="Temporary"/>
    <s v="Involuntary"/>
    <s v="Foot in theory minute recognize test."/>
    <s v="Sales"/>
    <s v="Splicing"/>
    <d v="1981-11-24T00:00:00"/>
    <s v="CO"/>
    <s v="Splicer"/>
    <x v="1"/>
    <n v="80820"/>
    <s v="Other"/>
    <s v="Single"/>
    <s v="Fully Meets"/>
    <n v="3"/>
    <x v="3"/>
  </r>
  <r>
    <x v="5"/>
    <s v="Xana"/>
    <s v="Potts"/>
    <d v="2019-12-05T00:00:00"/>
    <d v="2023-02-17T00:00:00"/>
    <s v="Area Sales Manager"/>
    <s v="Gregory Walker"/>
    <s v="xana.potts@bilearner.com"/>
    <x v="1"/>
    <s v="Active"/>
    <x v="1"/>
    <s v="Zone A"/>
    <s v="Full-Time"/>
    <s v="Resignation"/>
    <s v="Degree wish science when thing week old."/>
    <s v="Sales"/>
    <s v="Finance &amp; Accounting"/>
    <d v="1951-11-06T00:00:00"/>
    <s v="KY"/>
    <s v="Controller"/>
    <x v="0"/>
    <n v="40220"/>
    <s v="White"/>
    <s v="Divorced"/>
    <s v="Fully Meets"/>
    <n v="3"/>
    <x v="3"/>
  </r>
  <r>
    <x v="6"/>
    <s v="Kaylah"/>
    <s v="Moon"/>
    <d v="2019-07-09T00:00:00"/>
    <d v="2022-06-16T00:00:00"/>
    <s v="Area Sales Manager"/>
    <s v="Ashley Scott"/>
    <s v="kaylah.moon@bilearner.com"/>
    <x v="5"/>
    <s v="Active"/>
    <x v="0"/>
    <s v="Zone A"/>
    <s v="Full-Time"/>
    <s v="Retirement"/>
    <s v="Fear particular method stage."/>
    <s v="IT/IS"/>
    <s v="Field Operations"/>
    <d v="1952-11-24T00:00:00"/>
    <s v="MA"/>
    <s v="Laborer"/>
    <x v="1"/>
    <n v="2810"/>
    <s v="Black"/>
    <s v="Single"/>
    <s v="Exceeds"/>
    <n v="2"/>
    <x v="1"/>
  </r>
  <r>
    <x v="7"/>
    <s v="Kristen"/>
    <s v="Tate"/>
    <d v="2021-04-05T00:00:00"/>
    <d v="2023-05-12T00:00:00"/>
    <s v="Area Sales Manager"/>
    <s v="Lauren Jones"/>
    <s v="kristen.tate@bilearner.com"/>
    <x v="0"/>
    <s v="Active"/>
    <x v="0"/>
    <s v="Zone C"/>
    <s v="Part-Time"/>
    <s v="Voluntary"/>
    <s v="Wall body wonder successful."/>
    <s v="IT/IS"/>
    <s v="Project Management - Con"/>
    <d v="1994-04-08T00:00:00"/>
    <s v="KY"/>
    <s v="Coordinator"/>
    <x v="1"/>
    <n v="2621"/>
    <s v="Asian"/>
    <s v="Widowed"/>
    <s v="Fully Meets"/>
    <n v="3"/>
    <x v="3"/>
  </r>
  <r>
    <x v="8"/>
    <s v="Bobby"/>
    <s v="Rodgers"/>
    <d v="2021-11-28T00:00:00"/>
    <d v="2022-02-04T00:00:00"/>
    <s v="Area Sales Manager"/>
    <s v="Matthew Jackson"/>
    <s v="bobby.rodgers@bilearner.com"/>
    <x v="6"/>
    <s v="Active"/>
    <x v="1"/>
    <s v="Zone A"/>
    <s v="Part-Time"/>
    <s v="Voluntary"/>
    <s v="Visit foot nearly radio treatment."/>
    <s v="Sales"/>
    <s v="Engineers"/>
    <d v="1983-11-15T00:00:00"/>
    <s v="KY"/>
    <s v="Director"/>
    <x v="1"/>
    <n v="44553"/>
    <s v="Other"/>
    <s v="Widowed"/>
    <s v="Fully Meets"/>
    <n v="3"/>
    <x v="3"/>
  </r>
  <r>
    <x v="9"/>
    <s v="Mariela"/>
    <s v="Schultz"/>
    <d v="2020-05-26T00:00:00"/>
    <d v="2023-06-18T00:00:00"/>
    <s v="Area Sales Manager"/>
    <s v="Michelle Evans MD"/>
    <s v="mariela.schultz@bilearner.com"/>
    <x v="1"/>
    <s v="Future Start"/>
    <x v="2"/>
    <s v="Zone C"/>
    <s v="Part-Time"/>
    <s v="Involuntary"/>
    <s v="Unit pass office southern break one."/>
    <s v="Sales"/>
    <s v="General - Con"/>
    <d v="1964-02-17T00:00:00"/>
    <s v="TX"/>
    <s v="Technician"/>
    <x v="0"/>
    <n v="43481"/>
    <s v="Asian"/>
    <s v="Widowed"/>
    <s v="Fully Meets"/>
    <n v="3"/>
    <x v="3"/>
  </r>
  <r>
    <x v="10"/>
    <s v="Angela"/>
    <s v="Molina"/>
    <d v="2019-10-01T00:00:00"/>
    <d v="2020-11-06T00:00:00"/>
    <s v="Area Sales Manager"/>
    <s v="Patricia Cook"/>
    <s v="angela.molina@bilearner.com"/>
    <x v="7"/>
    <s v="Future Start"/>
    <x v="0"/>
    <s v="Zone A"/>
    <s v="Temporary"/>
    <s v="Retirement"/>
    <s v="List class mind."/>
    <s v="Sales"/>
    <s v="Engineers"/>
    <d v="1958-05-12T00:00:00"/>
    <s v="TX"/>
    <s v="Specialist"/>
    <x v="1"/>
    <n v="50705"/>
    <s v="Asian"/>
    <s v="Widowed"/>
    <s v="Fully Meets"/>
    <n v="3"/>
    <x v="3"/>
  </r>
  <r>
    <x v="11"/>
    <s v="Gerald"/>
    <s v="Preston"/>
    <d v="2023-05-10T00:00:00"/>
    <d v="2023-05-27T00:00:00"/>
    <s v="Area Sales Manager"/>
    <s v="Ashley Reeves"/>
    <s v="gerald.preston@bilearner.com"/>
    <x v="4"/>
    <s v="Future Start"/>
    <x v="1"/>
    <s v="Zone B"/>
    <s v="Temporary"/>
    <s v="Involuntary"/>
    <s v="Price third parent evening."/>
    <s v="Sales"/>
    <s v="General - Eng"/>
    <d v="1992-09-18T00:00:00"/>
    <s v="CO"/>
    <s v="Technician"/>
    <x v="1"/>
    <n v="5168"/>
    <s v="Black"/>
    <s v="Single"/>
    <s v="Fully Meets"/>
    <n v="5"/>
    <x v="2"/>
  </r>
  <r>
    <x v="12"/>
    <s v="Reilly"/>
    <s v="Moyer"/>
    <d v="2020-09-01T00:00:00"/>
    <d v="2022-12-04T00:00:00"/>
    <s v="Area Sales Manager"/>
    <s v="Stanley Harvey"/>
    <s v="reilly.moyer@bilearner.com"/>
    <x v="3"/>
    <s v="Active"/>
    <x v="1"/>
    <s v="Zone C"/>
    <s v="Temporary"/>
    <s v="Resignation"/>
    <s v="Cause military a sense. Doctor property may."/>
    <s v="Sales"/>
    <s v="Field Operations"/>
    <d v="1994-08-11T00:00:00"/>
    <s v="CO"/>
    <s v="Operator"/>
    <x v="1"/>
    <n v="11765"/>
    <s v="Other"/>
    <s v="Single"/>
    <s v="Exceeds"/>
    <n v="2"/>
    <x v="1"/>
  </r>
  <r>
    <x v="13"/>
    <s v="Carlee"/>
    <s v="French"/>
    <d v="2021-02-18T00:00:00"/>
    <d v="2022-11-11T00:00:00"/>
    <s v="Area Sales Manager"/>
    <s v="Michael Bradshaw"/>
    <s v="carlee.french@bilearner.com"/>
    <x v="8"/>
    <s v="Active"/>
    <x v="1"/>
    <s v="Zone C"/>
    <s v="Full-Time"/>
    <s v="Voluntary"/>
    <s v="Station another son positive."/>
    <s v="Sales"/>
    <s v="General - Con"/>
    <d v="1968-01-15T00:00:00"/>
    <s v="CO"/>
    <s v="Technician"/>
    <x v="1"/>
    <n v="71071"/>
    <s v="Other"/>
    <s v="Divorced"/>
    <s v="Exceeds"/>
    <n v="3"/>
    <x v="3"/>
  </r>
  <r>
    <x v="14"/>
    <s v="Charity"/>
    <s v="Miranda"/>
    <d v="2021-06-29T00:00:00"/>
    <d v="2022-07-05T00:00:00"/>
    <s v="Area Sales Manager"/>
    <s v="Daniel Rodriguez"/>
    <s v="charity.miranda@bilearner.com"/>
    <x v="0"/>
    <s v="Active"/>
    <x v="0"/>
    <s v="Zone C"/>
    <s v="Temporary"/>
    <s v="Resignation"/>
    <s v="Pm local take example fund. Small heavy listen."/>
    <s v="Sales"/>
    <s v="Project Management - Eng"/>
    <d v="1999-01-18T00:00:00"/>
    <s v="KY"/>
    <s v="Manager"/>
    <x v="1"/>
    <n v="3763"/>
    <s v="Other"/>
    <s v="Widowed"/>
    <s v="Exceeds"/>
    <n v="4"/>
    <x v="0"/>
  </r>
  <r>
    <x v="15"/>
    <s v="Cory"/>
    <s v="Robinson"/>
    <d v="2022-04-28T00:00:00"/>
    <d v="2023-05-24T00:00:00"/>
    <s v="Area Sales Manager"/>
    <s v="Elizabeth Anderson"/>
    <s v="cory.robinson@bilearner.com"/>
    <x v="2"/>
    <s v="Future Start"/>
    <x v="1"/>
    <s v="Zone A"/>
    <s v="Full-Time"/>
    <s v="Voluntary"/>
    <s v="Several young whether that expert."/>
    <s v="Sales"/>
    <s v="Field Operations"/>
    <d v="1996-08-12T00:00:00"/>
    <s v="TX"/>
    <s v="Laborer"/>
    <x v="0"/>
    <n v="5194"/>
    <s v="Hispanic"/>
    <s v="Single"/>
    <s v="Needs Improvement"/>
    <n v="3"/>
    <x v="3"/>
  </r>
  <r>
    <x v="16"/>
    <s v="Saniya"/>
    <s v="Yu"/>
    <d v="2021-04-18T00:00:00"/>
    <d v="2022-06-21T00:00:00"/>
    <s v="Area Sales Manager"/>
    <s v="Erin Bailey"/>
    <s v="saniya.yu@bilearner.com"/>
    <x v="1"/>
    <s v="Future Start"/>
    <x v="2"/>
    <s v="Zone A"/>
    <s v="Full-Time"/>
    <s v="Retirement"/>
    <s v="Science end approach democratic treatment."/>
    <s v="Sales"/>
    <s v="General - Con"/>
    <d v="1944-02-09T00:00:00"/>
    <s v="TX"/>
    <s v="Splicer"/>
    <x v="1"/>
    <n v="8779"/>
    <s v="Black"/>
    <s v="Widowed"/>
    <s v="Exceeds"/>
    <n v="2"/>
    <x v="1"/>
  </r>
  <r>
    <x v="17"/>
    <s v="Lincoln"/>
    <s v="Compton"/>
    <d v="2019-07-18T00:00:00"/>
    <d v="2021-10-01T00:00:00"/>
    <s v="Area Sales Manager"/>
    <s v="Tammy Conner"/>
    <s v="lincoln.compton@bilearner.com"/>
    <x v="4"/>
    <s v="Future Start"/>
    <x v="0"/>
    <s v="Zone C"/>
    <s v="Part-Time"/>
    <s v="Resignation"/>
    <s v="Base scene central unit per argue. Might last of."/>
    <s v="Sales"/>
    <s v="General - Con"/>
    <d v="1997-12-29T00:00:00"/>
    <s v="CO"/>
    <s v="Foreman"/>
    <x v="1"/>
    <n v="78046"/>
    <s v="Hispanic"/>
    <s v="Married"/>
    <s v="Needs Improvement"/>
    <n v="1"/>
    <x v="1"/>
  </r>
  <r>
    <x v="18"/>
    <s v="Aliana"/>
    <s v="Nolan"/>
    <d v="2018-09-13T00:00:00"/>
    <d v="2021-09-17T00:00:00"/>
    <s v="Area Sales Manager"/>
    <s v="Brianna Mathews"/>
    <s v="aliana.nolan@bilearner.com"/>
    <x v="3"/>
    <s v="Active"/>
    <x v="1"/>
    <s v="Zone A"/>
    <s v="Full-Time"/>
    <s v="Involuntary"/>
    <s v="Yourself book budget product."/>
    <s v="Sales"/>
    <s v="Field Operations"/>
    <d v="1942-08-09T00:00:00"/>
    <s v="CO"/>
    <s v="Coordinator"/>
    <x v="1"/>
    <n v="27270"/>
    <s v="Hispanic"/>
    <s v="Divorced"/>
    <s v="Needs Improvement"/>
    <n v="3"/>
    <x v="3"/>
  </r>
  <r>
    <x v="19"/>
    <s v="Kayden"/>
    <s v="Dodson"/>
    <d v="2020-04-30T00:00:00"/>
    <d v="2021-07-18T00:00:00"/>
    <s v="Area Sales Manager"/>
    <s v="Jessica Peters"/>
    <s v="kayden.dodson@bilearner.com"/>
    <x v="8"/>
    <s v="Active"/>
    <x v="2"/>
    <s v="Zone A"/>
    <s v="Temporary"/>
    <s v="Retirement"/>
    <s v="Paper can score else investment."/>
    <s v="Sales"/>
    <s v="Field Operations"/>
    <d v="1951-06-21T00:00:00"/>
    <s v="IN"/>
    <s v="Tower Hand"/>
    <x v="1"/>
    <n v="12703"/>
    <s v="Hispanic"/>
    <s v="Single"/>
    <s v="Fully Meets"/>
    <n v="1"/>
    <x v="1"/>
  </r>
  <r>
    <x v="20"/>
    <s v="James"/>
    <s v="Duke"/>
    <d v="2018-12-03T00:00:00"/>
    <d v="2022-09-09T00:00:00"/>
    <s v="Area Sales Manager"/>
    <s v="Mark Harris"/>
    <s v="james.duke@bilearner.com"/>
    <x v="5"/>
    <s v="Active"/>
    <x v="1"/>
    <s v="Zone B"/>
    <s v="Full-Time"/>
    <s v="Involuntary"/>
    <s v="Stuff different color how."/>
    <s v="Sales"/>
    <s v="Shop (Fleet)"/>
    <d v="1998-06-17T00:00:00"/>
    <s v="MA"/>
    <s v="Mechanic"/>
    <x v="1"/>
    <n v="66835"/>
    <s v="Black"/>
    <s v="Widowed"/>
    <s v="Needs Improvement"/>
    <n v="5"/>
    <x v="2"/>
  </r>
  <r>
    <x v="21"/>
    <s v="Clayton"/>
    <s v="Walker"/>
    <d v="2022-04-13T00:00:00"/>
    <d v="2023-04-10T00:00:00"/>
    <s v="Area Sales Manager"/>
    <s v="Jon Holden"/>
    <s v="clayton.walker@bilearner.com"/>
    <x v="5"/>
    <s v="Active"/>
    <x v="2"/>
    <s v="Zone C"/>
    <s v="Full-Time"/>
    <s v="Retirement"/>
    <s v="Sign figure employee card education."/>
    <s v="IT/IS"/>
    <s v="Aerial"/>
    <d v="1979-01-26T00:00:00"/>
    <s v="KY"/>
    <s v="Supervisor"/>
    <x v="1"/>
    <n v="64288"/>
    <s v="Other"/>
    <s v="Married"/>
    <s v="Exceeds"/>
    <n v="4"/>
    <x v="0"/>
  </r>
  <r>
    <x v="22"/>
    <s v="Ryland"/>
    <s v="Shepherd"/>
    <d v="2020-07-29T00:00:00"/>
    <d v="2023-01-05T00:00:00"/>
    <s v="Area Sales Manager"/>
    <s v="James Berry"/>
    <s v="ryland.shepherd@bilearner.com"/>
    <x v="9"/>
    <s v="Future Start"/>
    <x v="1"/>
    <s v="Zone B"/>
    <s v="Full-Time"/>
    <s v="Resignation"/>
    <s v="Right cut matter arrive difference."/>
    <s v="Sales"/>
    <s v="Field Operations"/>
    <d v="1945-02-21T00:00:00"/>
    <s v="TX"/>
    <s v="Driver"/>
    <x v="0"/>
    <n v="81905"/>
    <s v="Asian"/>
    <s v="Divorced"/>
    <s v="Needs Improvement"/>
    <n v="3"/>
    <x v="3"/>
  </r>
  <r>
    <x v="23"/>
    <s v="Esteban"/>
    <s v="Gilbert"/>
    <d v="2018-11-14T00:00:00"/>
    <d v="2019-10-28T00:00:00"/>
    <s v="Area Sales Manager"/>
    <s v="Gail Ali"/>
    <s v="esteban.gilbert@bilearner.com"/>
    <x v="2"/>
    <s v="Future Start"/>
    <x v="1"/>
    <s v="Zone C"/>
    <s v="Part-Time"/>
    <s v="Retirement"/>
    <s v="Speak professor statement result."/>
    <s v="Sales"/>
    <s v="Field Operations"/>
    <d v="1997-05-31T00:00:00"/>
    <s v="TX"/>
    <s v="Technician"/>
    <x v="0"/>
    <n v="12491"/>
    <s v="Black"/>
    <s v="Married"/>
    <s v="Needs Improvement"/>
    <n v="3"/>
    <x v="3"/>
  </r>
  <r>
    <x v="24"/>
    <s v="Vance"/>
    <s v="Trujillo"/>
    <d v="2021-09-21T00:00:00"/>
    <d v="2023-04-13T00:00:00"/>
    <s v="Area Sales Manager"/>
    <s v="Rebecca Simpson"/>
    <s v="vance.trujillo@bilearner.com"/>
    <x v="8"/>
    <s v="Active"/>
    <x v="0"/>
    <s v="Zone C"/>
    <s v="Temporary"/>
    <s v="Resignation"/>
    <s v="Expert challenge education air none money wide."/>
    <s v="Sales"/>
    <s v="General - Con"/>
    <d v="1957-12-25T00:00:00"/>
    <s v="IN"/>
    <s v="Foreman"/>
    <x v="1"/>
    <n v="90406"/>
    <s v="Asian"/>
    <s v="Widowed"/>
    <s v="Fully Meets"/>
    <n v="2"/>
    <x v="1"/>
  </r>
  <r>
    <x v="25"/>
    <s v="Charlie"/>
    <s v="Koch"/>
    <d v="2023-06-12T00:00:00"/>
    <d v="2023-07-06T00:00:00"/>
    <s v="Area Sales Manager"/>
    <s v="Samantha Cardenas"/>
    <s v="charlie.koch@bilearner.com"/>
    <x v="5"/>
    <s v="Active"/>
    <x v="2"/>
    <s v="Zone A"/>
    <s v="Temporary"/>
    <s v="Voluntary"/>
    <s v="Buy become improve guess business know."/>
    <s v="Sales"/>
    <s v="Fielders"/>
    <d v="1945-06-20T00:00:00"/>
    <s v="MA"/>
    <s v="Engineer"/>
    <x v="1"/>
    <n v="95774"/>
    <s v="Asian"/>
    <s v="Divorced"/>
    <s v="Needs Improvement"/>
    <n v="2"/>
    <x v="1"/>
  </r>
  <r>
    <x v="26"/>
    <s v="Thomas"/>
    <s v="Chandler"/>
    <d v="2018-09-17T00:00:00"/>
    <d v="2019-01-09T00:00:00"/>
    <s v="Area Sales Manager"/>
    <s v="Richard Hodges"/>
    <s v="thomas.chandler@bilearner.com"/>
    <x v="0"/>
    <s v="Active"/>
    <x v="0"/>
    <s v="Zone C"/>
    <s v="Temporary"/>
    <s v="Resignation"/>
    <s v="Read family dark scene scene guess."/>
    <s v="Sales"/>
    <s v="Wireline Construction"/>
    <d v="1957-10-10T00:00:00"/>
    <s v="KY"/>
    <s v="Groundman"/>
    <x v="0"/>
    <n v="45149"/>
    <s v="Hispanic"/>
    <s v="Married"/>
    <s v="Fully Meets"/>
    <n v="2"/>
    <x v="1"/>
  </r>
  <r>
    <x v="27"/>
    <s v="Sarai"/>
    <s v="Stone"/>
    <d v="2022-08-02T00:00:00"/>
    <d v="2023-04-02T00:00:00"/>
    <s v="Area Sales Manager"/>
    <s v="Madison Wilson"/>
    <s v="sarai.stone@bilearner.com"/>
    <x v="6"/>
    <s v="Active"/>
    <x v="1"/>
    <s v="Zone A"/>
    <s v="Part-Time"/>
    <s v="Involuntary"/>
    <s v="Somebody great could yet."/>
    <s v="Sales"/>
    <s v="Project Management - Con"/>
    <d v="1962-05-17T00:00:00"/>
    <s v="TX"/>
    <s v="Technician"/>
    <x v="0"/>
    <n v="96336"/>
    <s v="Hispanic"/>
    <s v="Widowed"/>
    <s v="Fully Meets"/>
    <n v="2"/>
    <x v="1"/>
  </r>
  <r>
    <x v="28"/>
    <s v="Jerimiah"/>
    <s v="Harmon"/>
    <d v="2022-09-08T00:00:00"/>
    <d v="2022-10-16T00:00:00"/>
    <s v="Area Sales Manager"/>
    <s v="Eric King"/>
    <s v="jerimiah.harmon@bilearner.com"/>
    <x v="9"/>
    <s v="Future Start"/>
    <x v="0"/>
    <s v="Zone C"/>
    <s v="Temporary"/>
    <s v="Retirement"/>
    <s v="View vote contain within fight cup party war."/>
    <s v="Sales"/>
    <s v="Catv"/>
    <d v="1946-08-09T00:00:00"/>
    <s v="TX"/>
    <s v="Supervisor"/>
    <x v="0"/>
    <n v="75671"/>
    <s v="Black"/>
    <s v="Widowed"/>
    <s v="Fully Meets"/>
    <n v="1"/>
    <x v="1"/>
  </r>
  <r>
    <x v="29"/>
    <s v="Leland"/>
    <s v="Allen"/>
    <d v="2019-03-07T00:00:00"/>
    <d v="2021-05-31T00:00:00"/>
    <s v="Area Sales Manager"/>
    <s v="Brandon Harris"/>
    <s v="leland.allen@bilearner.com"/>
    <x v="2"/>
    <s v="Future Start"/>
    <x v="0"/>
    <s v="Zone C"/>
    <s v="Part-Time"/>
    <s v="Voluntary"/>
    <s v="Buy house certain wrong research chair."/>
    <s v="Sales"/>
    <s v="Wireline Construction"/>
    <d v="1965-12-11T00:00:00"/>
    <s v="TX"/>
    <s v="Splicer"/>
    <x v="1"/>
    <n v="61149"/>
    <s v="Other"/>
    <s v="Widowed"/>
    <s v="Fully Meets"/>
    <n v="4"/>
    <x v="0"/>
  </r>
  <r>
    <x v="30"/>
    <s v="Cristal"/>
    <s v="Bolton"/>
    <d v="2019-10-29T00:00:00"/>
    <d v="2021-02-07T00:00:00"/>
    <s v="Area Sales Manager"/>
    <s v="Matthew Flores"/>
    <s v="cristal.bolton@bilearner.com"/>
    <x v="1"/>
    <s v="Future Start"/>
    <x v="0"/>
    <s v="Zone A"/>
    <s v="Temporary"/>
    <s v="Resignation"/>
    <s v="Miss onto none our discussion year."/>
    <s v="Sales"/>
    <s v="Catv"/>
    <d v="1990-02-11T00:00:00"/>
    <s v="TX"/>
    <s v="Lineman"/>
    <x v="1"/>
    <n v="57302"/>
    <s v="Asian"/>
    <s v="Divorced"/>
    <s v="Needs Improvement"/>
    <n v="2"/>
    <x v="1"/>
  </r>
  <r>
    <x v="31"/>
    <s v="Brendon"/>
    <s v="Mcconnell"/>
    <d v="2022-10-31T00:00:00"/>
    <d v="2023-06-08T00:00:00"/>
    <s v="Area Sales Manager"/>
    <s v="Victoria Krause"/>
    <s v="brendon.mcconnell@bilearner.com"/>
    <x v="8"/>
    <s v="Active"/>
    <x v="2"/>
    <s v="Zone C"/>
    <s v="Temporary"/>
    <s v="Involuntary"/>
    <s v="Nature finish modern push former American."/>
    <s v="Sales"/>
    <s v="Fielders"/>
    <d v="1990-11-14T00:00:00"/>
    <s v="IN"/>
    <s v="Engineer"/>
    <x v="1"/>
    <n v="19665"/>
    <s v="Other"/>
    <s v="Widowed"/>
    <s v="Fully Meets"/>
    <n v="4"/>
    <x v="0"/>
  </r>
  <r>
    <x v="32"/>
    <s v="Tia"/>
    <s v="Ellis"/>
    <d v="2023-06-22T00:00:00"/>
    <d v="2023-07-22T00:00:00"/>
    <s v="Area Sales Manager"/>
    <s v="Daniel Cabrera"/>
    <s v="tia.ellis@bilearner.com"/>
    <x v="8"/>
    <s v="Active"/>
    <x v="2"/>
    <s v="Zone B"/>
    <s v="Temporary"/>
    <s v="Retirement"/>
    <s v="Night company image able suggest."/>
    <s v="Sales"/>
    <s v="Wireline Construction"/>
    <d v="1993-01-27T00:00:00"/>
    <s v="IN"/>
    <s v="Laborer"/>
    <x v="1"/>
    <n v="1115"/>
    <s v="Other"/>
    <s v="Married"/>
    <s v="Fully Meets"/>
    <n v="4"/>
    <x v="0"/>
  </r>
  <r>
    <x v="33"/>
    <s v="Joel"/>
    <s v="Mcmillan"/>
    <d v="2023-04-26T00:00:00"/>
    <d v="2023-06-22T00:00:00"/>
    <s v="Area Sales Manager"/>
    <s v="Peter Harvey"/>
    <s v="joel.mcmillan@bilearner.com"/>
    <x v="5"/>
    <s v="Active"/>
    <x v="0"/>
    <s v="Zone A"/>
    <s v="Full-Time"/>
    <s v="Voluntary"/>
    <s v="About allow article. For gas player magazine."/>
    <s v="Sales"/>
    <s v="General - Sga"/>
    <d v="1998-10-17T00:00:00"/>
    <s v="KY"/>
    <s v="Laborer"/>
    <x v="0"/>
    <n v="36087"/>
    <s v="White"/>
    <s v="Widowed"/>
    <s v="Fully Meets"/>
    <n v="2"/>
    <x v="1"/>
  </r>
  <r>
    <x v="34"/>
    <s v="Maci"/>
    <s v="Frost"/>
    <d v="2018-09-25T00:00:00"/>
    <d v="2021-12-20T00:00:00"/>
    <s v="Area Sales Manager"/>
    <s v="Patrick Daniel"/>
    <s v="maci.frost@bilearner.com"/>
    <x v="0"/>
    <s v="Active"/>
    <x v="2"/>
    <s v="Zone C"/>
    <s v="Temporary"/>
    <s v="Involuntary"/>
    <s v="Seem hand dog. Us six beyond place fund well."/>
    <s v="Sales"/>
    <s v="Field Operations"/>
    <d v="1971-01-16T00:00:00"/>
    <s v="KY"/>
    <s v="Technician"/>
    <x v="0"/>
    <n v="61457"/>
    <s v="Asian"/>
    <s v="Widowed"/>
    <s v="Fully Meets"/>
    <n v="5"/>
    <x v="2"/>
  </r>
  <r>
    <x v="35"/>
    <s v="Nevaeh"/>
    <s v="Lucas"/>
    <d v="2018-11-20T00:00:00"/>
    <d v="2020-06-21T00:00:00"/>
    <s v="Area Sales Manager"/>
    <s v="Bryan Douglas"/>
    <s v="nevaeh.lucas@bilearner.com"/>
    <x v="6"/>
    <s v="Active"/>
    <x v="0"/>
    <s v="Zone B"/>
    <s v="Part-Time"/>
    <s v="Voluntary"/>
    <s v="Game hour boy not write somebody owner."/>
    <s v="Sales"/>
    <s v="Shop (Fleet)"/>
    <d v="2000-02-25T00:00:00"/>
    <s v="TX"/>
    <s v="Mechanic"/>
    <x v="0"/>
    <n v="80424"/>
    <s v="White"/>
    <s v="Divorced"/>
    <s v="Fully Meets"/>
    <n v="1"/>
    <x v="1"/>
  </r>
  <r>
    <x v="36"/>
    <s v="Garrett"/>
    <s v="Zimmerman"/>
    <d v="2020-08-30T00:00:00"/>
    <d v="2022-08-30T00:00:00"/>
    <s v="Area Sales Manager"/>
    <s v="Destiny Hopkins"/>
    <s v="garrett.zimmerman@bilearner.com"/>
    <x v="9"/>
    <s v="Future Start"/>
    <x v="2"/>
    <s v="Zone A"/>
    <s v="Part-Time"/>
    <s v="Retirement"/>
    <s v="Worker medical commercial participant tough leg."/>
    <s v="Sales"/>
    <s v="General - Con"/>
    <d v="1959-04-19T00:00:00"/>
    <s v="TX"/>
    <s v="Technician"/>
    <x v="1"/>
    <n v="6240"/>
    <s v="Other"/>
    <s v="Widowed"/>
    <s v="Fully Meets"/>
    <n v="4"/>
    <x v="0"/>
  </r>
  <r>
    <x v="37"/>
    <s v="Laila"/>
    <s v="Woodard"/>
    <d v="2019-08-27T00:00:00"/>
    <d v="2023-05-10T00:00:00"/>
    <s v="Area Sales Manager"/>
    <s v="Jordan Vega"/>
    <s v="laila.woodard@bilearner.com"/>
    <x v="3"/>
    <s v="Active"/>
    <x v="0"/>
    <s v="Zone B"/>
    <s v="Temporary"/>
    <s v="Voluntary"/>
    <s v="Fund nor half early miss follow."/>
    <s v="Sales"/>
    <s v="Field Operations"/>
    <d v="1988-07-06T00:00:00"/>
    <s v="IN"/>
    <s v="Technician"/>
    <x v="1"/>
    <n v="38740"/>
    <s v="Other"/>
    <s v="Married"/>
    <s v="Fully Meets"/>
    <n v="2"/>
    <x v="1"/>
  </r>
  <r>
    <x v="38"/>
    <s v="Ivan"/>
    <s v="Huff"/>
    <d v="2021-02-25T00:00:00"/>
    <d v="2023-04-07T00:00:00"/>
    <s v="Area Sales Manager"/>
    <s v="John Miller"/>
    <s v="ivan.huff@bilearner.com"/>
    <x v="8"/>
    <s v="Active"/>
    <x v="0"/>
    <s v="Zone A"/>
    <s v="Full-Time"/>
    <s v="Retirement"/>
    <s v="Line later deal stand sometimes too mind."/>
    <s v="Sales"/>
    <s v="Project Management - Con"/>
    <d v="1973-03-24T00:00:00"/>
    <s v="CA"/>
    <s v="Manager"/>
    <x v="1"/>
    <n v="9437"/>
    <s v="White"/>
    <s v="Single"/>
    <s v="Fully Meets"/>
    <n v="4"/>
    <x v="0"/>
  </r>
  <r>
    <x v="39"/>
    <s v="Karli"/>
    <s v="Barker"/>
    <d v="2021-08-17T00:00:00"/>
    <d v="2021-12-31T00:00:00"/>
    <s v="Area Sales Manager"/>
    <s v="Shawn Dudley"/>
    <s v="karli.barker@bilearner.com"/>
    <x v="0"/>
    <s v="Active"/>
    <x v="2"/>
    <s v="Zone B"/>
    <s v="Full-Time"/>
    <s v="Resignation"/>
    <s v="Tell paper every."/>
    <s v="Sales"/>
    <s v="Finance &amp; Accounting"/>
    <d v="1997-02-18T00:00:00"/>
    <s v="KY"/>
    <s v="Director"/>
    <x v="0"/>
    <n v="41111"/>
    <s v="Asian"/>
    <s v="Divorced"/>
    <s v="Fully Meets"/>
    <n v="4"/>
    <x v="0"/>
  </r>
  <r>
    <x v="40"/>
    <s v="Tyrone"/>
    <s v="Sosa"/>
    <d v="2023-04-17T00:00:00"/>
    <d v="2023-06-22T00:00:00"/>
    <s v="Area Sales Manager"/>
    <s v="Lindsay Chang"/>
    <s v="tyrone.sosa@bilearner.com"/>
    <x v="6"/>
    <s v="Future Start"/>
    <x v="1"/>
    <s v="Zone C"/>
    <s v="Temporary"/>
    <s v="Voluntary"/>
    <s v="Why sport must page bad."/>
    <s v="Sales"/>
    <s v="Yard (Material Handling)"/>
    <d v="1996-10-25T00:00:00"/>
    <s v="TX"/>
    <s v="Coordinator"/>
    <x v="0"/>
    <n v="58860"/>
    <s v="Black"/>
    <s v="Single"/>
    <s v="Fully Meets"/>
    <n v="2"/>
    <x v="1"/>
  </r>
  <r>
    <x v="41"/>
    <s v="Damaris"/>
    <s v="Cisneros"/>
    <d v="2022-09-02T00:00:00"/>
    <d v="2023-05-24T00:00:00"/>
    <s v="Area Sales Manager"/>
    <s v="Sharon Ruiz"/>
    <s v="damaris.cisneros@bilearner.com"/>
    <x v="9"/>
    <s v="Future Start"/>
    <x v="1"/>
    <s v="Zone C"/>
    <s v="Temporary"/>
    <s v="Involuntary"/>
    <s v="Something sense information final building."/>
    <s v="Sales"/>
    <s v="General - Con"/>
    <d v="1959-11-13T00:00:00"/>
    <s v="TX"/>
    <s v="Laborer"/>
    <x v="1"/>
    <n v="93051"/>
    <s v="Other"/>
    <s v="Married"/>
    <s v="Fully Meets"/>
    <n v="5"/>
    <x v="2"/>
  </r>
  <r>
    <x v="42"/>
    <s v="Kinsley"/>
    <s v="Flowers"/>
    <d v="2022-03-09T00:00:00"/>
    <d v="2022-12-10T00:00:00"/>
    <s v="Area Sales Manager"/>
    <s v="Mary Reilly"/>
    <s v="kinsley.flowers@bilearner.com"/>
    <x v="1"/>
    <s v="Future Start"/>
    <x v="2"/>
    <s v="Zone A"/>
    <s v="Part-Time"/>
    <s v="Retirement"/>
    <s v="School see rest firm I."/>
    <s v="Sales"/>
    <s v="Finance &amp; Accounting"/>
    <d v="1997-04-29T00:00:00"/>
    <s v="CO"/>
    <s v="Controller"/>
    <x v="1"/>
    <n v="59593"/>
    <s v="White"/>
    <s v="Single"/>
    <s v="Fully Meets"/>
    <n v="4"/>
    <x v="0"/>
  </r>
  <r>
    <x v="43"/>
    <s v="Deborah"/>
    <s v="Love"/>
    <d v="2022-04-07T00:00:00"/>
    <d v="2023-01-22T00:00:00"/>
    <s v="Area Sales Manager"/>
    <s v="Eric Goodman"/>
    <s v="deborah.love@bilearner.com"/>
    <x v="7"/>
    <s v="Active"/>
    <x v="1"/>
    <s v="Zone B"/>
    <s v="Part-Time"/>
    <s v="Retirement"/>
    <s v="Source doctor rock group this."/>
    <s v="Sales"/>
    <s v="Project Management - Con"/>
    <d v="1988-06-25T00:00:00"/>
    <s v="CO"/>
    <s v="Coordinator"/>
    <x v="1"/>
    <n v="96350"/>
    <s v="Asian"/>
    <s v="Divorced"/>
    <s v="Fully Meets"/>
    <n v="5"/>
    <x v="2"/>
  </r>
  <r>
    <x v="44"/>
    <s v="Roberto"/>
    <s v="Michael"/>
    <d v="2021-04-10T00:00:00"/>
    <d v="2022-07-04T00:00:00"/>
    <s v="Area Sales Manager"/>
    <s v="Cheryl Henry"/>
    <s v="roberto.michael@bilearner.com"/>
    <x v="3"/>
    <s v="Active"/>
    <x v="1"/>
    <s v="Zone B"/>
    <s v="Part-Time"/>
    <s v="Involuntary"/>
    <s v="Little imagine career he produce program."/>
    <s v="Sales"/>
    <s v="General - Eng"/>
    <d v="1969-05-24T00:00:00"/>
    <s v="CA"/>
    <s v="Coordinator"/>
    <x v="0"/>
    <n v="13249"/>
    <s v="Hispanic"/>
    <s v="Married"/>
    <s v="Fully Meets"/>
    <n v="2"/>
    <x v="1"/>
  </r>
  <r>
    <x v="45"/>
    <s v="Elaine"/>
    <s v="Ewing"/>
    <d v="2021-12-19T00:00:00"/>
    <d v="2022-03-02T00:00:00"/>
    <s v="Area Sales Manager"/>
    <s v="Dan Hernandez"/>
    <s v="elaine.ewing@bilearner.com"/>
    <x v="8"/>
    <s v="Active"/>
    <x v="2"/>
    <s v="Zone C"/>
    <s v="Temporary"/>
    <s v="Resignation"/>
    <s v="Your very trip successful memory to while out."/>
    <s v="Sales"/>
    <s v="Aerial"/>
    <d v="1951-03-28T00:00:00"/>
    <s v="CA"/>
    <s v="Groundman"/>
    <x v="1"/>
    <n v="17123"/>
    <s v="Hispanic"/>
    <s v="Widowed"/>
    <s v="Fully Meets"/>
    <n v="2"/>
    <x v="1"/>
  </r>
  <r>
    <x v="46"/>
    <s v="Caiden"/>
    <s v="Munoz"/>
    <d v="2020-12-13T00:00:00"/>
    <d v="2023-01-13T00:00:00"/>
    <s v="Area Sales Manager"/>
    <s v="Teresa Daniel"/>
    <s v="caiden.munoz@bilearner.com"/>
    <x v="8"/>
    <s v="Active"/>
    <x v="0"/>
    <s v="Zone C"/>
    <s v="Temporary"/>
    <s v="Involuntary"/>
    <s v="Red some option."/>
    <s v="Sales"/>
    <s v="Project Management - Con"/>
    <d v="1963-03-01T00:00:00"/>
    <s v="ND"/>
    <s v="Manager"/>
    <x v="0"/>
    <n v="18983"/>
    <s v="Black"/>
    <s v="Divorced"/>
    <s v="Fully Meets"/>
    <n v="1"/>
    <x v="1"/>
  </r>
  <r>
    <x v="47"/>
    <s v="Rohan"/>
    <s v="Chapman"/>
    <d v="2021-06-25T00:00:00"/>
    <d v="2022-08-25T00:00:00"/>
    <s v="Area Sales Manager"/>
    <s v="Tony Mcconnell"/>
    <s v="rohan.chapman@bilearner.com"/>
    <x v="1"/>
    <s v="Active"/>
    <x v="0"/>
    <s v="Zone A"/>
    <s v="Temporary"/>
    <s v="Resignation"/>
    <s v="Theory grow future week house."/>
    <s v="Sales"/>
    <s v="General - Con"/>
    <d v="1978-12-19T00:00:00"/>
    <s v="KY"/>
    <s v="Laborer"/>
    <x v="0"/>
    <n v="23092"/>
    <s v="Other"/>
    <s v="Single"/>
    <s v="Fully Meets"/>
    <n v="2"/>
    <x v="1"/>
  </r>
  <r>
    <x v="48"/>
    <s v="Emmanuel"/>
    <s v="Franklin"/>
    <d v="2021-07-26T00:00:00"/>
    <d v="2022-05-04T00:00:00"/>
    <s v="Area Sales Manager"/>
    <s v="Adam Gibson"/>
    <s v="emmanuel.franklin@bilearner.com"/>
    <x v="4"/>
    <s v="Future Start"/>
    <x v="1"/>
    <s v="Zone B"/>
    <s v="Full-Time"/>
    <s v="Resignation"/>
    <s v="Inside week also so."/>
    <s v="Sales"/>
    <s v="Field Operations"/>
    <d v="1999-11-11T00:00:00"/>
    <s v="TX"/>
    <s v="Laborer"/>
    <x v="1"/>
    <n v="6074"/>
    <s v="Asian"/>
    <s v="Divorced"/>
    <s v="Fully Meets"/>
    <n v="2"/>
    <x v="1"/>
  </r>
  <r>
    <x v="49"/>
    <s v="Clayton"/>
    <s v="Mccormick"/>
    <d v="2022-07-03T00:00:00"/>
    <d v="2023-01-10T00:00:00"/>
    <s v="Area Sales Manager"/>
    <s v="Stephanie Duke"/>
    <s v="clayton.mccormick@bilearner.com"/>
    <x v="3"/>
    <s v="Future Start"/>
    <x v="1"/>
    <s v="Zone B"/>
    <s v="Temporary"/>
    <s v="Retirement"/>
    <s v="Surface vote old picture."/>
    <s v="Sales"/>
    <s v="General - Con"/>
    <d v="1967-01-29T00:00:00"/>
    <s v="TX"/>
    <s v="Foreman"/>
    <x v="1"/>
    <n v="72264"/>
    <s v="Hispanic"/>
    <s v="Single"/>
    <s v="Fully Meets"/>
    <n v="2"/>
    <x v="1"/>
  </r>
  <r>
    <x v="50"/>
    <s v="Ahmed"/>
    <s v="Hawkins"/>
    <d v="2020-05-01T00:00:00"/>
    <d v="2021-02-25T00:00:00"/>
    <s v="Area Sales Manager"/>
    <s v="Hannah Snyder"/>
    <s v="ahmed.hawkins@bilearner.com"/>
    <x v="9"/>
    <s v="Active"/>
    <x v="0"/>
    <s v="Zone B"/>
    <s v="Temporary"/>
    <s v="Retirement"/>
    <s v="Especially thing recognize year fine shoulder."/>
    <s v="Sales"/>
    <s v="Aerial"/>
    <d v="1974-10-15T00:00:00"/>
    <s v="CO"/>
    <s v="Lineman"/>
    <x v="1"/>
    <n v="46645"/>
    <s v="Black"/>
    <s v="Married"/>
    <s v="Fully Meets"/>
    <n v="1"/>
    <x v="1"/>
  </r>
  <r>
    <x v="51"/>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1"/>
  </r>
  <r>
    <x v="52"/>
    <s v="Slade"/>
    <s v="Griffith"/>
    <d v="2021-06-01T00:00:00"/>
    <d v="2023-07-16T00:00:00"/>
    <s v="Area Sales Manager"/>
    <s v="Kelsey Gibson"/>
    <s v="slade.griffith@bilearner.com"/>
    <x v="3"/>
    <s v="Active"/>
    <x v="1"/>
    <s v="Zone B"/>
    <s v="Full-Time"/>
    <s v="Voluntary"/>
    <s v="Pass language out side age evidence."/>
    <s v="Sales"/>
    <s v="General - Sga"/>
    <d v="1966-11-12T00:00:00"/>
    <s v="ND"/>
    <s v="Administrator"/>
    <x v="1"/>
    <n v="65183"/>
    <s v="White"/>
    <s v="Married"/>
    <s v="Fully Meets"/>
    <n v="2"/>
    <x v="1"/>
  </r>
  <r>
    <x v="53"/>
    <s v="Veronica"/>
    <s v="Rowe"/>
    <d v="2018-12-11T00:00:00"/>
    <d v="2022-06-02T00:00:00"/>
    <s v="Area Sales Manager"/>
    <s v="Brian Morton"/>
    <s v="veronica.rowe@bilearner.com"/>
    <x v="5"/>
    <s v="Active"/>
    <x v="0"/>
    <s v="Zone A"/>
    <s v="Temporary"/>
    <s v="Retirement"/>
    <s v="Popular west moment natural step activity."/>
    <s v="Sales"/>
    <s v="Fielders"/>
    <d v="1994-02-02T00:00:00"/>
    <s v="KY"/>
    <s v="Engineer"/>
    <x v="0"/>
    <n v="29811"/>
    <s v="Black"/>
    <s v="Single"/>
    <s v="Fully Meets"/>
    <n v="4"/>
    <x v="0"/>
  </r>
  <r>
    <x v="54"/>
    <s v="Neveah"/>
    <s v="Rowe"/>
    <d v="2022-05-28T00:00:00"/>
    <d v="2023-02-24T00:00:00"/>
    <s v="Area Sales Manager"/>
    <s v="Dawn Perez"/>
    <s v="neveah.rowe@bilearner.com"/>
    <x v="6"/>
    <s v="Future Start"/>
    <x v="1"/>
    <s v="Zone C"/>
    <s v="Part-Time"/>
    <s v="Retirement"/>
    <s v="Manager lead both sing."/>
    <s v="Sales"/>
    <s v="Field Operations"/>
    <d v="1954-07-11T00:00:00"/>
    <s v="TX"/>
    <s v="Foreman"/>
    <x v="1"/>
    <n v="63882"/>
    <s v="Hispanic"/>
    <s v="Married"/>
    <s v="Fully Meets"/>
    <n v="2"/>
    <x v="1"/>
  </r>
  <r>
    <x v="55"/>
    <s v="Keith"/>
    <s v="Baxter"/>
    <d v="2019-06-16T00:00:00"/>
    <d v="2022-03-05T00:00:00"/>
    <s v="Area Sales Manager"/>
    <s v="Diane Parker"/>
    <s v="keith.baxter@bilearner.com"/>
    <x v="9"/>
    <s v="Future Start"/>
    <x v="2"/>
    <s v="Zone C"/>
    <s v="Part-Time"/>
    <s v="Resignation"/>
    <s v="And after why station much cell low."/>
    <s v="Sales"/>
    <s v="Fielders"/>
    <d v="1959-08-29T00:00:00"/>
    <s v="TX"/>
    <s v="Engineer"/>
    <x v="1"/>
    <n v="62328"/>
    <s v="Asian"/>
    <s v="Widowed"/>
    <s v="Fully Meets"/>
    <n v="2"/>
    <x v="1"/>
  </r>
  <r>
    <x v="56"/>
    <s v="Maya"/>
    <s v="Mccann"/>
    <d v="2020-03-12T00:00:00"/>
    <d v="2022-10-09T00:00:00"/>
    <s v="Area Sales Manager"/>
    <s v="Dakota Robinson"/>
    <s v="maya.mccann@bilearner.com"/>
    <x v="1"/>
    <s v="Active"/>
    <x v="0"/>
    <s v="Zone B"/>
    <s v="Part-Time"/>
    <s v="Retirement"/>
    <s v="American rule surface very figure."/>
    <s v="Sales"/>
    <s v="Splicing"/>
    <d v="1983-06-09T00:00:00"/>
    <s v="CO"/>
    <s v="Supervisor"/>
    <x v="1"/>
    <n v="18721"/>
    <s v="White"/>
    <s v="Widowed"/>
    <s v="Exceeds"/>
    <n v="4"/>
    <x v="0"/>
  </r>
  <r>
    <x v="57"/>
    <s v="Aaron"/>
    <s v="Weber"/>
    <d v="2020-04-06T00:00:00"/>
    <d v="2023-07-24T00:00:00"/>
    <s v="Area Sales Manager"/>
    <s v="Melanie Garcia"/>
    <s v="aaron.weber@bilearner.com"/>
    <x v="7"/>
    <s v="Active"/>
    <x v="0"/>
    <s v="Zone B"/>
    <s v="Full-Time"/>
    <s v="Involuntary"/>
    <s v="Read stand western white article campaign dog."/>
    <s v="Sales"/>
    <s v="Field Operations"/>
    <d v="1991-10-27T00:00:00"/>
    <s v="IN"/>
    <s v="Technician"/>
    <x v="1"/>
    <n v="78938"/>
    <s v="Black"/>
    <s v="Married"/>
    <s v="Exceeds"/>
    <n v="2"/>
    <x v="1"/>
  </r>
  <r>
    <x v="58"/>
    <s v="Samara"/>
    <s v="Mcbride"/>
    <d v="2023-06-29T00:00:00"/>
    <d v="2023-07-09T00:00:00"/>
    <s v="Area Sales Manager"/>
    <s v="Laura Salinas"/>
    <s v="samara.mcbride@bilearner.com"/>
    <x v="8"/>
    <s v="Active"/>
    <x v="1"/>
    <s v="Zone A"/>
    <s v="Temporary"/>
    <s v="Retirement"/>
    <s v="Political likely land country."/>
    <s v="Sales"/>
    <s v="Aerial"/>
    <d v="2000-09-16T00:00:00"/>
    <s v="CA"/>
    <s v="Foreman"/>
    <x v="1"/>
    <n v="13902"/>
    <s v="Asian"/>
    <s v="Single"/>
    <s v="Fully Meets"/>
    <n v="2"/>
    <x v="1"/>
  </r>
  <r>
    <x v="59"/>
    <s v="Paris"/>
    <s v="Carr"/>
    <d v="2021-07-31T00:00:00"/>
    <d v="2023-01-27T00:00:00"/>
    <s v="Area Sales Manager"/>
    <s v="Jeffrey Huffman"/>
    <s v="paris.carr@bilearner.com"/>
    <x v="1"/>
    <s v="Active"/>
    <x v="0"/>
    <s v="Zone B"/>
    <s v="Part-Time"/>
    <s v="Voluntary"/>
    <s v="Baby million million soldier."/>
    <s v="Sales"/>
    <s v="General - Con"/>
    <d v="1980-07-14T00:00:00"/>
    <s v="ND"/>
    <s v="Foreman"/>
    <x v="1"/>
    <n v="35786"/>
    <s v="Hispanic"/>
    <s v="Widowed"/>
    <s v="Exceeds"/>
    <n v="1"/>
    <x v="1"/>
  </r>
  <r>
    <x v="60"/>
    <s v="Sanaa"/>
    <s v="Glass"/>
    <d v="2021-07-11T00:00:00"/>
    <d v="2022-10-10T00:00:00"/>
    <s v="Area Sales Manager"/>
    <s v="Stephen Garcia"/>
    <s v="sanaa.glass@bilearner.com"/>
    <x v="0"/>
    <s v="Active"/>
    <x v="2"/>
    <s v="Zone A"/>
    <s v="Full-Time"/>
    <s v="Resignation"/>
    <s v="Bit reveal forget the."/>
    <s v="Sales"/>
    <s v="General - Con"/>
    <d v="1964-01-25T00:00:00"/>
    <s v="KY"/>
    <s v="Technician"/>
    <x v="0"/>
    <n v="40135"/>
    <s v="White"/>
    <s v="Single"/>
    <s v="Fully Meets"/>
    <n v="1"/>
    <x v="1"/>
  </r>
  <r>
    <x v="61"/>
    <s v="Ryan"/>
    <s v="Lynch"/>
    <d v="2018-10-15T00:00:00"/>
    <d v="2020-10-18T00:00:00"/>
    <s v="Area Sales Manager"/>
    <s v="Tracy Castro MD"/>
    <s v="ryan.lynch@bilearner.com"/>
    <x v="8"/>
    <s v="Active"/>
    <x v="0"/>
    <s v="Zone C"/>
    <s v="Full-Time"/>
    <s v="Retirement"/>
    <s v="Fact southern recognize themselves type mean."/>
    <s v="Sales"/>
    <s v="Field Operations"/>
    <d v="1955-03-17T00:00:00"/>
    <s v="GA"/>
    <s v="Technician"/>
    <x v="0"/>
    <n v="72975"/>
    <s v="Black"/>
    <s v="Divorced"/>
    <s v="Fully Meets"/>
    <n v="2"/>
    <x v="1"/>
  </r>
  <r>
    <x v="62"/>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1"/>
  </r>
  <r>
    <x v="63"/>
    <s v="Harper"/>
    <s v="Ramos"/>
    <d v="2020-02-16T00:00:00"/>
    <d v="2020-06-03T00:00:00"/>
    <s v="Area Sales Manager"/>
    <s v="Maria Chan"/>
    <s v="harper.ramos@bilearner.com"/>
    <x v="9"/>
    <s v="Active"/>
    <x v="0"/>
    <s v="Zone B"/>
    <s v="Full-Time"/>
    <s v="Retirement"/>
    <s v="Stand possible truth bank on meet daughter."/>
    <s v="Sales"/>
    <s v="Field Operations"/>
    <d v="1942-08-11T00:00:00"/>
    <s v="CO"/>
    <s v="Foreman"/>
    <x v="1"/>
    <n v="28714"/>
    <s v="White"/>
    <s v="Single"/>
    <s v="Needs Improvement"/>
    <n v="1"/>
    <x v="1"/>
  </r>
  <r>
    <x v="64"/>
    <s v="Matilda"/>
    <s v="Randall"/>
    <d v="2023-01-06T00:00:00"/>
    <d v="2023-05-07T00:00:00"/>
    <s v="Area Sales Manager"/>
    <s v="Daniel Wolf"/>
    <s v="matilda.randall@bilearner.com"/>
    <x v="4"/>
    <s v="Active"/>
    <x v="0"/>
    <s v="Zone C"/>
    <s v="Temporary"/>
    <s v="Resignation"/>
    <s v="Choose list of all nor stock."/>
    <s v="Sales"/>
    <s v="General - Eng"/>
    <d v="1988-01-11T00:00:00"/>
    <s v="IN"/>
    <s v="Drafter"/>
    <x v="0"/>
    <n v="48104"/>
    <s v="Hispanic"/>
    <s v="Widowed"/>
    <s v="Fully Meets"/>
    <n v="4"/>
    <x v="0"/>
  </r>
  <r>
    <x v="65"/>
    <s v="Damien"/>
    <s v="Howe"/>
    <d v="2019-07-18T00:00:00"/>
    <d v="2020-01-15T00:00:00"/>
    <s v="Area Sales Manager"/>
    <s v="Sarah Petersen"/>
    <s v="damien.howe@bilearner.com"/>
    <x v="1"/>
    <s v="Active"/>
    <x v="0"/>
    <s v="Zone B"/>
    <s v="Temporary"/>
    <s v="Retirement"/>
    <s v="Community material much behind."/>
    <s v="Sales"/>
    <s v="Wireline Construction"/>
    <d v="1961-06-16T00:00:00"/>
    <s v="CA"/>
    <s v="Vp"/>
    <x v="1"/>
    <n v="86009"/>
    <s v="White"/>
    <s v="Single"/>
    <s v="Exceeds"/>
    <n v="2"/>
    <x v="1"/>
  </r>
  <r>
    <x v="66"/>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1"/>
  </r>
  <r>
    <x v="67"/>
    <s v="Jean"/>
    <s v="Crimmings"/>
    <d v="2019-05-21T00:00:00"/>
    <d v="2023-01-05T00:00:00"/>
    <s v="Production Technician I"/>
    <s v="Stephen Rodriguez"/>
    <s v="jean.crimmings@bilearner.com"/>
    <x v="1"/>
    <s v="Future Start"/>
    <x v="1"/>
    <s v="Zone B"/>
    <s v="Full-Time"/>
    <s v="Retirement"/>
    <s v="Whom summer common produce despite follow."/>
    <s v="Production       "/>
    <s v="Shop (Fleet)"/>
    <d v="1954-04-09T00:00:00"/>
    <s v="MA"/>
    <s v="Manager"/>
    <x v="0"/>
    <n v="1821"/>
    <s v="Other"/>
    <s v="Single"/>
    <s v="Exceeds"/>
    <n v="2"/>
    <x v="1"/>
  </r>
  <r>
    <x v="68"/>
    <s v="Susan"/>
    <s v="Lundy"/>
    <d v="2019-01-26T00:00:00"/>
    <d v="2020-12-02T00:00:00"/>
    <s v="Production Technician II"/>
    <s v="Diana Johnson"/>
    <s v="susan.lundy@bilearner.com"/>
    <x v="7"/>
    <s v="Voluntarily Terminated"/>
    <x v="0"/>
    <s v="Zone C"/>
    <s v="Temporary"/>
    <s v="Resignation"/>
    <s v="Week degree party available measure."/>
    <s v="Production       "/>
    <s v="Aerial"/>
    <d v="1994-11-07T00:00:00"/>
    <s v="MA"/>
    <s v="Lineman"/>
    <x v="0"/>
    <n v="2122"/>
    <s v="White"/>
    <s v="Divorced"/>
    <s v="Fully Meets"/>
    <n v="1"/>
    <x v="1"/>
  </r>
  <r>
    <x v="69"/>
    <s v="Quinn"/>
    <s v="Rarrick"/>
    <d v="2023-07-11T00:00:00"/>
    <d v="2023-07-29T00:00:00"/>
    <s v="Production Technician I"/>
    <s v="Susan Brown"/>
    <s v="quinn.rarrick@bilearner.com"/>
    <x v="4"/>
    <s v="Voluntarily Terminated"/>
    <x v="0"/>
    <s v="Zone B"/>
    <s v="Part-Time"/>
    <s v="Involuntary"/>
    <s v="Couple really very hear."/>
    <s v="Production       "/>
    <s v="Field Operations"/>
    <d v="1974-12-08T00:00:00"/>
    <s v="MA"/>
    <s v="Foreman"/>
    <x v="1"/>
    <n v="2478"/>
    <s v="Asian"/>
    <s v="Divorced"/>
    <s v="Fully Meets"/>
    <n v="2"/>
    <x v="1"/>
  </r>
  <r>
    <x v="70"/>
    <s v="Beatrice"/>
    <s v="Chace"/>
    <d v="2019-02-09T00:00:00"/>
    <d v="2020-08-28T00:00:00"/>
    <s v="Production Technician I"/>
    <s v="Margaret Hampton"/>
    <s v="beatrice.chace@bilearner.com"/>
    <x v="3"/>
    <s v="Active"/>
    <x v="2"/>
    <s v="Zone B"/>
    <s v="Temporary"/>
    <s v="Involuntary"/>
    <s v="Trial little must kitchen recently."/>
    <s v="Production       "/>
    <s v="Catv"/>
    <d v="1995-07-19T00:00:00"/>
    <s v="MA"/>
    <s v="Supervisor"/>
    <x v="0"/>
    <n v="2763"/>
    <s v="Hispanic"/>
    <s v="Divorced"/>
    <s v="Fully Meets"/>
    <n v="2"/>
    <x v="1"/>
  </r>
  <r>
    <x v="71"/>
    <s v="Adrienne J"/>
    <s v="Homberger"/>
    <d v="2019-04-19T00:00:00"/>
    <d v="2021-10-26T00:00:00"/>
    <s v="Production Technician II"/>
    <s v="Brandon Miller"/>
    <s v="adrienne j.homberger@bilearner.com"/>
    <x v="8"/>
    <s v="Voluntarily Terminated"/>
    <x v="0"/>
    <s v="Zone B"/>
    <s v="Temporary"/>
    <s v="Voluntary"/>
    <s v="Change instead determine share far leg ground."/>
    <s v="Production       "/>
    <s v="Fielders"/>
    <d v="1974-11-23T00:00:00"/>
    <s v="MA"/>
    <s v="Engineer"/>
    <x v="0"/>
    <n v="2445"/>
    <s v="Asian"/>
    <s v="Married"/>
    <s v="Fully Meets"/>
    <n v="1"/>
    <x v="1"/>
  </r>
  <r>
    <x v="72"/>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0"/>
  </r>
  <r>
    <x v="73"/>
    <s v="Timothy"/>
    <s v="Sullivan"/>
    <d v="2019-03-12T00:00:00"/>
    <d v="2020-05-19T00:00:00"/>
    <s v="Production Technician I"/>
    <s v="Shawn Berry"/>
    <s v="timothy.sullivan@bilearner.com"/>
    <x v="0"/>
    <s v="Active"/>
    <x v="1"/>
    <s v="Zone A"/>
    <s v="Part-Time"/>
    <s v="Retirement"/>
    <s v="Where first Mr remember crime."/>
    <s v="Production       "/>
    <s v="Fielders"/>
    <d v="1994-06-07T00:00:00"/>
    <s v="MA"/>
    <s v="Engineer"/>
    <x v="1"/>
    <n v="2747"/>
    <s v="White"/>
    <s v="Single"/>
    <s v="Fully Meets"/>
    <n v="5"/>
    <x v="2"/>
  </r>
  <r>
    <x v="74"/>
    <s v="Jennifer"/>
    <s v="Medeiros"/>
    <d v="2020-03-09T00:00:00"/>
    <d v="2021-10-17T00:00:00"/>
    <s v="Production Technician I"/>
    <s v="Brittany Martin"/>
    <s v="jennifer.medeiros@bilearner.com"/>
    <x v="6"/>
    <s v="Active"/>
    <x v="1"/>
    <s v="Zone B"/>
    <s v="Full-Time"/>
    <s v="Involuntary"/>
    <s v="Cup purpose hundred region similar."/>
    <s v="Production       "/>
    <s v="Field Operations"/>
    <d v="1983-10-26T00:00:00"/>
    <s v="MA"/>
    <s v="Driller"/>
    <x v="0"/>
    <n v="2346"/>
    <s v="Asian"/>
    <s v="Divorced"/>
    <s v="Exceeds"/>
    <n v="4"/>
    <x v="0"/>
  </r>
  <r>
    <x v="75"/>
    <s v="Anna"/>
    <s v="Von Massenbach"/>
    <d v="2021-05-18T00:00:00"/>
    <d v="2022-01-04T00:00:00"/>
    <s v="Production Technician I"/>
    <s v="Timothy Weaver"/>
    <s v="anna.von massenbach@bilearner.com"/>
    <x v="0"/>
    <s v="Future Start"/>
    <x v="1"/>
    <s v="Zone B"/>
    <s v="Full-Time"/>
    <s v="Involuntary"/>
    <s v="News quite number answer program."/>
    <s v="Production       "/>
    <s v="Underground"/>
    <d v="1951-05-06T00:00:00"/>
    <s v="MA"/>
    <s v="Laborer"/>
    <x v="0"/>
    <n v="2124"/>
    <s v="Hispanic"/>
    <s v="Widowed"/>
    <s v="Fully Meets"/>
    <n v="1"/>
    <x v="1"/>
  </r>
  <r>
    <x v="76"/>
    <s v="George"/>
    <s v="Johnson"/>
    <d v="2021-04-28T00:00:00"/>
    <d v="2022-01-18T00:00:00"/>
    <s v="Production Technician I"/>
    <s v="Amanda Smith"/>
    <s v="george.johnson@bilearner.com"/>
    <x v="3"/>
    <s v="Voluntarily Terminated"/>
    <x v="2"/>
    <s v="Zone A"/>
    <s v="Temporary"/>
    <s v="Resignation"/>
    <s v="Big large training region."/>
    <s v="Production       "/>
    <s v="Field Operations"/>
    <d v="1987-03-05T00:00:00"/>
    <s v="MA"/>
    <s v="Groundman"/>
    <x v="1"/>
    <n v="2445"/>
    <s v="Hispanic"/>
    <s v="Single"/>
    <s v="Exceeds"/>
    <n v="5"/>
    <x v="2"/>
  </r>
  <r>
    <x v="77"/>
    <s v="Angela"/>
    <s v="Erilus"/>
    <d v="2021-07-21T00:00:00"/>
    <d v="2023-04-26T00:00:00"/>
    <s v="Production Technician II"/>
    <s v="Marc Cummings"/>
    <s v="angela.erilus@bilearner.com"/>
    <x v="9"/>
    <s v="Active"/>
    <x v="0"/>
    <s v="Zone B"/>
    <s v="Full-Time"/>
    <s v="Voluntary"/>
    <s v="Reflect off growth mouth have."/>
    <s v="Production       "/>
    <s v="Engineers"/>
    <d v="1992-04-26T00:00:00"/>
    <s v="MA"/>
    <s v="Project Manager"/>
    <x v="0"/>
    <n v="2133"/>
    <s v="Asian"/>
    <s v="Single"/>
    <s v="Exceeds"/>
    <n v="4"/>
    <x v="0"/>
  </r>
  <r>
    <x v="78"/>
    <s v="Ross"/>
    <s v="Strickland"/>
    <d v="2020-11-20T00:00:00"/>
    <d v="2023-05-01T00:00:00"/>
    <s v="Production Technician I"/>
    <s v="Paul Walker"/>
    <s v="ross.strickland@bilearner.com"/>
    <x v="7"/>
    <s v="Active"/>
    <x v="0"/>
    <s v="Zone A"/>
    <s v="Part-Time"/>
    <s v="Voluntary"/>
    <s v="Memory high then mind concern carry level life."/>
    <s v="Production       "/>
    <s v="Wireline Construction"/>
    <d v="1943-03-08T00:00:00"/>
    <s v="MA"/>
    <s v="Foreman"/>
    <x v="1"/>
    <n v="18389"/>
    <s v="Other"/>
    <s v="Divorced"/>
    <s v="Fully Meets"/>
    <n v="2"/>
    <x v="1"/>
  </r>
  <r>
    <x v="79"/>
    <s v="Augustus"/>
    <s v="Drake"/>
    <d v="2020-08-19T00:00:00"/>
    <d v="2022-05-04T00:00:00"/>
    <s v="Production Technician I"/>
    <s v="Elizabeth Robertson"/>
    <s v="augustus.drake@bilearner.com"/>
    <x v="8"/>
    <s v="Active"/>
    <x v="2"/>
    <s v="Zone B"/>
    <s v="Part-Time"/>
    <s v="Retirement"/>
    <s v="Other might rise today."/>
    <s v="Production       "/>
    <s v="Yard (Material Handling)"/>
    <d v="1968-08-09T00:00:00"/>
    <s v="MA"/>
    <s v="Laborer"/>
    <x v="1"/>
    <n v="90676"/>
    <s v="Asian"/>
    <s v="Widowed"/>
    <s v="Fully Meets"/>
    <n v="4"/>
    <x v="0"/>
  </r>
  <r>
    <x v="80"/>
    <s v="Gracelyn"/>
    <s v="Huynh"/>
    <d v="2021-04-28T00:00:00"/>
    <d v="2022-04-18T00:00:00"/>
    <s v="Production Technician I"/>
    <s v="Tasha Mayer"/>
    <s v="gracelyn.huynh@bilearner.com"/>
    <x v="0"/>
    <s v="Active"/>
    <x v="0"/>
    <s v="Zone C"/>
    <s v="Temporary"/>
    <s v="Retirement"/>
    <s v="Others those data before major how."/>
    <s v="Production       "/>
    <s v="Field Operations"/>
    <d v="1958-11-20T00:00:00"/>
    <s v="MA"/>
    <s v="Construction Manager"/>
    <x v="0"/>
    <n v="16011"/>
    <s v="White"/>
    <s v="Married"/>
    <s v="Needs Improvement"/>
    <n v="4"/>
    <x v="0"/>
  </r>
  <r>
    <x v="81"/>
    <s v="Jaqueline"/>
    <s v="Terrell"/>
    <d v="2019-02-01T00:00:00"/>
    <d v="2019-02-10T00:00:00"/>
    <s v="Production Technician I"/>
    <s v="Veronica Wiley"/>
    <s v="jaqueline.terrell@bilearner.com"/>
    <x v="4"/>
    <s v="Active"/>
    <x v="2"/>
    <s v="Zone B"/>
    <s v="Full-Time"/>
    <s v="Resignation"/>
    <s v="Identify next game leader."/>
    <s v="Production       "/>
    <s v="People Services"/>
    <d v="2000-12-27T00:00:00"/>
    <s v="MA"/>
    <s v="Manager"/>
    <x v="0"/>
    <n v="24711"/>
    <s v="Hispanic"/>
    <s v="Single"/>
    <s v="Fully Meets"/>
    <n v="2"/>
    <x v="1"/>
  </r>
  <r>
    <x v="82"/>
    <s v="Quinn"/>
    <s v="Mccullough"/>
    <d v="2021-05-10T00:00:00"/>
    <d v="2021-12-17T00:00:00"/>
    <s v="Production Technician I"/>
    <s v="Katherine Gay"/>
    <s v="quinn.mccullough@bilearner.com"/>
    <x v="3"/>
    <s v="Active"/>
    <x v="0"/>
    <s v="Zone B"/>
    <s v="Temporary"/>
    <s v="Resignation"/>
    <s v="Society red to able."/>
    <s v="Production       "/>
    <s v="General - Eng"/>
    <d v="1977-12-25T00:00:00"/>
    <s v="MA"/>
    <s v="Administrative"/>
    <x v="1"/>
    <n v="74564"/>
    <s v="Other"/>
    <s v="Divorced"/>
    <s v="Fully Meets"/>
    <n v="2"/>
    <x v="1"/>
  </r>
  <r>
    <x v="83"/>
    <s v="Selena"/>
    <s v="Greer"/>
    <d v="2019-06-25T00:00:00"/>
    <d v="2019-08-15T00:00:00"/>
    <s v="Production Technician I"/>
    <s v="Paul Lopez"/>
    <s v="selena.greer@bilearner.com"/>
    <x v="6"/>
    <s v="Active"/>
    <x v="0"/>
    <s v="Zone C"/>
    <s v="Full-Time"/>
    <s v="Retirement"/>
    <s v="Everybody no four arrive major ten culture."/>
    <s v="Production       "/>
    <s v="Shop (Fleet)"/>
    <d v="1972-03-08T00:00:00"/>
    <s v="MA"/>
    <s v="Mechanic"/>
    <x v="1"/>
    <n v="14504"/>
    <s v="Black"/>
    <s v="Widowed"/>
    <s v="Fully Meets"/>
    <n v="2"/>
    <x v="1"/>
  </r>
  <r>
    <x v="84"/>
    <s v="Dominik"/>
    <s v="Mullen"/>
    <d v="2021-02-25T00:00:00"/>
    <d v="2022-10-13T00:00:00"/>
    <s v="Production Technician I"/>
    <s v="Jessica Allen"/>
    <s v="dominik.mullen@bilearner.com"/>
    <x v="5"/>
    <s v="Future Start"/>
    <x v="2"/>
    <s v="Zone C"/>
    <s v="Full-Time"/>
    <s v="Retirement"/>
    <s v="Country as dream project office."/>
    <s v="Production       "/>
    <s v="Field Operations"/>
    <d v="1995-05-31T00:00:00"/>
    <s v="MA"/>
    <s v="Laborer"/>
    <x v="1"/>
    <n v="66167"/>
    <s v="Asian"/>
    <s v="Widowed"/>
    <s v="Fully Meets"/>
    <n v="4"/>
    <x v="0"/>
  </r>
  <r>
    <x v="85"/>
    <s v="Abdullah"/>
    <s v="Ellison"/>
    <d v="2021-11-23T00:00:00"/>
    <d v="2023-05-29T00:00:00"/>
    <s v="Production Technician I"/>
    <s v="Dr. William Thompson"/>
    <s v="abdullah.ellison@bilearner.com"/>
    <x v="7"/>
    <s v="Future Start"/>
    <x v="1"/>
    <s v="Zone B"/>
    <s v="Part-Time"/>
    <s v="Voluntary"/>
    <s v="Quality decade director."/>
    <s v="Production       "/>
    <s v="Field Operations"/>
    <d v="1998-11-14T00:00:00"/>
    <s v="MA"/>
    <s v="Supervisor"/>
    <x v="0"/>
    <n v="21634"/>
    <s v="White"/>
    <s v="Married"/>
    <s v="Needs Improvement"/>
    <n v="5"/>
    <x v="2"/>
  </r>
  <r>
    <x v="86"/>
    <s v="Andre"/>
    <s v="Guzman"/>
    <d v="2021-10-05T00:00:00"/>
    <d v="2022-06-18T00:00:00"/>
    <s v="Production Technician I"/>
    <s v="Mrs. Audrey Gonzalez DDS"/>
    <s v="andre.guzman@bilearner.com"/>
    <x v="8"/>
    <s v="Future Start"/>
    <x v="1"/>
    <s v="Zone B"/>
    <s v="Full-Time"/>
    <s v="Voluntary"/>
    <s v="Particular network available hospital."/>
    <s v="Production       "/>
    <s v="Field Operations"/>
    <d v="1998-12-23T00:00:00"/>
    <s v="MA"/>
    <s v="Technician"/>
    <x v="1"/>
    <n v="9454"/>
    <s v="Other"/>
    <s v="Single"/>
    <s v="Fully Meets"/>
    <n v="3"/>
    <x v="3"/>
  </r>
  <r>
    <x v="87"/>
    <s v="Fisher"/>
    <s v="Stafford"/>
    <d v="2020-09-22T00:00:00"/>
    <d v="2022-09-14T00:00:00"/>
    <s v="Production Technician I"/>
    <s v="Nicole Delgado"/>
    <s v="fisher.stafford@bilearner.com"/>
    <x v="0"/>
    <s v="Active"/>
    <x v="1"/>
    <s v="Zone A"/>
    <s v="Temporary"/>
    <s v="Resignation"/>
    <s v="Dark meeting play room head join truth involve."/>
    <s v="Production       "/>
    <s v="Engineers"/>
    <d v="1952-03-02T00:00:00"/>
    <s v="MA"/>
    <s v="Technician"/>
    <x v="1"/>
    <n v="56703"/>
    <s v="Other"/>
    <s v="Divorced"/>
    <s v="Fully Meets"/>
    <n v="1"/>
    <x v="1"/>
  </r>
  <r>
    <x v="88"/>
    <s v="Brenton"/>
    <s v="Monroe"/>
    <d v="2020-06-06T00:00:00"/>
    <d v="2021-04-14T00:00:00"/>
    <s v="Production Technician II"/>
    <s v="Autumn Decker"/>
    <s v="brenton.monroe@bilearner.com"/>
    <x v="5"/>
    <s v="Future Start"/>
    <x v="1"/>
    <s v="Zone C"/>
    <s v="Part-Time"/>
    <s v="Retirement"/>
    <s v="Democrat themselves deal future early."/>
    <s v="Production       "/>
    <s v="General - Con"/>
    <d v="1986-10-31T00:00:00"/>
    <s v="MA"/>
    <s v="Foreman"/>
    <x v="0"/>
    <n v="17650"/>
    <s v="Black"/>
    <s v="Single"/>
    <s v="Fully Meets"/>
    <n v="1"/>
    <x v="1"/>
  </r>
  <r>
    <x v="89"/>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1"/>
  </r>
  <r>
    <x v="90"/>
    <s v="Helena"/>
    <s v="Davenport"/>
    <d v="2021-04-11T00:00:00"/>
    <d v="2023-05-24T00:00:00"/>
    <s v="Production Technician II"/>
    <s v="Crystal Mcneil"/>
    <s v="helena.davenport@bilearner.com"/>
    <x v="1"/>
    <s v="Voluntarily Terminated"/>
    <x v="0"/>
    <s v="Zone B"/>
    <s v="Part-Time"/>
    <s v="Involuntary"/>
    <s v="Quality audience deal assume."/>
    <s v="Production       "/>
    <s v="Engineers"/>
    <d v="1994-10-12T00:00:00"/>
    <s v="MA"/>
    <s v="Engineer"/>
    <x v="0"/>
    <n v="30766"/>
    <s v="Hispanic"/>
    <s v="Married"/>
    <s v="Fully Meets"/>
    <n v="5"/>
    <x v="2"/>
  </r>
  <r>
    <x v="91"/>
    <s v="Houston"/>
    <s v="Aguirre"/>
    <d v="2018-11-29T00:00:00"/>
    <d v="2019-02-21T00:00:00"/>
    <s v="Production Technician II"/>
    <s v="Christine Costa"/>
    <s v="houston.aguirre@bilearner.com"/>
    <x v="4"/>
    <s v="Voluntarily Terminated"/>
    <x v="0"/>
    <s v="Zone A"/>
    <s v="Part-Time"/>
    <s v="Resignation"/>
    <s v="To trial deep."/>
    <s v="Production       "/>
    <s v="Field Operations"/>
    <d v="1977-02-15T00:00:00"/>
    <s v="MA"/>
    <s v="Technician"/>
    <x v="0"/>
    <n v="58348"/>
    <s v="White"/>
    <s v="Married"/>
    <s v="Fully Meets"/>
    <n v="2"/>
    <x v="1"/>
  </r>
  <r>
    <x v="92"/>
    <s v="Kane"/>
    <s v="Owen"/>
    <d v="2019-01-16T00:00:00"/>
    <d v="2022-08-31T00:00:00"/>
    <s v="Production Technician II"/>
    <s v="Mark Hale"/>
    <s v="kane.owen@bilearner.com"/>
    <x v="3"/>
    <s v="Active"/>
    <x v="2"/>
    <s v="Zone B"/>
    <s v="Full-Time"/>
    <s v="Resignation"/>
    <s v="Sometimes surface page stand area."/>
    <s v="Production       "/>
    <s v="Field Operations"/>
    <d v="1948-03-09T00:00:00"/>
    <s v="MA"/>
    <s v="Foreman"/>
    <x v="0"/>
    <n v="44626"/>
    <s v="Hispanic"/>
    <s v="Divorced"/>
    <s v="Needs Improvement"/>
    <n v="4"/>
    <x v="0"/>
  </r>
  <r>
    <x v="93"/>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3"/>
  </r>
  <r>
    <x v="94"/>
    <s v="Frankie"/>
    <s v="Atkins"/>
    <d v="2019-06-18T00:00:00"/>
    <d v="2021-04-14T00:00:00"/>
    <s v="Production Technician I"/>
    <s v="Christopher Murray"/>
    <s v="frankie.atkins@bilearner.com"/>
    <x v="4"/>
    <s v="Active"/>
    <x v="0"/>
    <s v="Zone A"/>
    <s v="Full-Time"/>
    <s v="Resignation"/>
    <s v="Finally build do analysis beyond heavy."/>
    <s v="Production       "/>
    <s v="Project Management - Con"/>
    <d v="1976-08-03T00:00:00"/>
    <s v="MA"/>
    <s v="Coordinator"/>
    <x v="1"/>
    <n v="15195"/>
    <s v="Other"/>
    <s v="Married"/>
    <s v="Fully Meets"/>
    <n v="5"/>
    <x v="2"/>
  </r>
  <r>
    <x v="95"/>
    <s v="Bridget"/>
    <s v="Deleon"/>
    <d v="2020-01-08T00:00:00"/>
    <d v="2021-07-02T00:00:00"/>
    <s v="Production Technician I"/>
    <s v="Clifford Martinez"/>
    <s v="bridget.deleon@bilearner.com"/>
    <x v="2"/>
    <s v="Active"/>
    <x v="1"/>
    <s v="Zone B"/>
    <s v="Temporary"/>
    <s v="Voluntary"/>
    <s v="Store common between real."/>
    <s v="Production       "/>
    <s v="Project Management - Con"/>
    <d v="1973-08-31T00:00:00"/>
    <s v="MA"/>
    <s v="Field Project Manager"/>
    <x v="1"/>
    <n v="23691"/>
    <s v="White"/>
    <s v="Married"/>
    <s v="Fully Meets"/>
    <n v="2"/>
    <x v="1"/>
  </r>
  <r>
    <x v="96"/>
    <s v="Martin"/>
    <s v="Weber"/>
    <d v="2021-05-13T00:00:00"/>
    <d v="2022-09-22T00:00:00"/>
    <s v="Production Technician I"/>
    <s v="Lee Hudson"/>
    <s v="martin.weber@bilearner.com"/>
    <x v="1"/>
    <s v="Future Start"/>
    <x v="0"/>
    <s v="Zone B"/>
    <s v="Part-Time"/>
    <s v="Retirement"/>
    <s v="View ever record ahead."/>
    <s v="Production       "/>
    <s v="General - Con"/>
    <d v="1986-05-14T00:00:00"/>
    <s v="MA"/>
    <s v="Manager"/>
    <x v="1"/>
    <n v="74388"/>
    <s v="Asian"/>
    <s v="Divorced"/>
    <s v="Exceeds"/>
    <n v="2"/>
    <x v="1"/>
  </r>
  <r>
    <x v="97"/>
    <s v="Karissa"/>
    <s v="Bowers"/>
    <d v="2023-03-23T00:00:00"/>
    <d v="2023-05-01T00:00:00"/>
    <s v="Production Technician I"/>
    <s v="Robert Wright"/>
    <s v="karissa.bowers@bilearner.com"/>
    <x v="8"/>
    <s v="Active"/>
    <x v="0"/>
    <s v="Zone A"/>
    <s v="Full-Time"/>
    <s v="Involuntary"/>
    <s v="Some others lot miss land similar."/>
    <s v="Production       "/>
    <s v="General - Con"/>
    <d v="1984-03-17T00:00:00"/>
    <s v="MA"/>
    <s v="Technician"/>
    <x v="1"/>
    <n v="76278"/>
    <s v="Asian"/>
    <s v="Married"/>
    <s v="Fully Meets"/>
    <n v="3"/>
    <x v="3"/>
  </r>
  <r>
    <x v="98"/>
    <s v="Noel"/>
    <s v="Ramirez"/>
    <d v="2023-03-22T00:00:00"/>
    <d v="2023-07-14T00:00:00"/>
    <s v="Production Technician I"/>
    <s v="Mr. Nicholas Austin"/>
    <s v="noel.ramirez@bilearner.com"/>
    <x v="5"/>
    <s v="Active"/>
    <x v="2"/>
    <s v="Zone A"/>
    <s v="Temporary"/>
    <s v="Involuntary"/>
    <s v="Outside sing song relationship action teach."/>
    <s v="Production       "/>
    <s v="General - Eng"/>
    <d v="1994-10-12T00:00:00"/>
    <s v="MA"/>
    <s v="Specialist"/>
    <x v="1"/>
    <n v="77580"/>
    <s v="Hispanic"/>
    <s v="Married"/>
    <s v="Fully Meets"/>
    <n v="2"/>
    <x v="1"/>
  </r>
  <r>
    <x v="99"/>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3"/>
  </r>
  <r>
    <x v="100"/>
    <s v="Gabriel"/>
    <s v="Dodson"/>
    <d v="2021-11-11T00:00:00"/>
    <d v="2022-07-31T00:00:00"/>
    <s v="Production Technician II"/>
    <s v="Tammy Navarro"/>
    <s v="gabriel.dodson@bilearner.com"/>
    <x v="8"/>
    <s v="Voluntarily Terminated"/>
    <x v="1"/>
    <s v="Zone B"/>
    <s v="Part-Time"/>
    <s v="Resignation"/>
    <s v="Interesting final piece follow."/>
    <s v="Production       "/>
    <s v="Engineers"/>
    <d v="1975-12-14T00:00:00"/>
    <s v="MA"/>
    <s v="Engineer"/>
    <x v="0"/>
    <n v="54392"/>
    <s v="Asian"/>
    <s v="Single"/>
    <s v="Fully Meets"/>
    <n v="5"/>
    <x v="2"/>
  </r>
  <r>
    <x v="101"/>
    <s v="Ruth"/>
    <s v="Harrell"/>
    <d v="2019-08-21T00:00:00"/>
    <d v="2022-10-28T00:00:00"/>
    <s v="Production Technician II"/>
    <s v="Jesse Wilson"/>
    <s v="ruth.harrell@bilearner.com"/>
    <x v="0"/>
    <s v="Voluntarily Terminated"/>
    <x v="1"/>
    <s v="Zone C"/>
    <s v="Full-Time"/>
    <s v="Resignation"/>
    <s v="Sport enter think order determine."/>
    <s v="Production       "/>
    <s v="Field Operations"/>
    <d v="1967-02-23T00:00:00"/>
    <s v="MA"/>
    <s v="Supervisor"/>
    <x v="0"/>
    <n v="52646"/>
    <s v="Black"/>
    <s v="Married"/>
    <s v="Fully Meets"/>
    <n v="3"/>
    <x v="3"/>
  </r>
  <r>
    <x v="102"/>
    <s v="Reginald"/>
    <s v="Lowery"/>
    <d v="2022-08-27T00:00:00"/>
    <d v="2022-12-03T00:00:00"/>
    <s v="Production Technician I"/>
    <s v="Dr. David Austin Jr."/>
    <s v="reginald.lowery@bilearner.com"/>
    <x v="6"/>
    <s v="Voluntarily Terminated"/>
    <x v="1"/>
    <s v="Zone B"/>
    <s v="Full-Time"/>
    <s v="Voluntary"/>
    <s v="Expect grow back list letter."/>
    <s v="Production       "/>
    <s v="Field Operations"/>
    <d v="1983-11-26T00:00:00"/>
    <s v="MA"/>
    <s v="Laborer"/>
    <x v="1"/>
    <n v="70056"/>
    <s v="Black"/>
    <s v="Divorced"/>
    <s v="Fully Meets"/>
    <n v="5"/>
    <x v="2"/>
  </r>
  <r>
    <x v="103"/>
    <s v="Shaniya"/>
    <s v="Becker"/>
    <d v="2022-08-08T00:00:00"/>
    <d v="2022-10-25T00:00:00"/>
    <s v="Production Technician I"/>
    <s v="Kristin Salinas"/>
    <s v="shaniya.becker@bilearner.com"/>
    <x v="4"/>
    <s v="Active"/>
    <x v="1"/>
    <s v="Zone C"/>
    <s v="Full-Time"/>
    <s v="Retirement"/>
    <s v="Experience room top and including compare."/>
    <s v="Production       "/>
    <s v="Wireline Construction"/>
    <d v="1947-04-28T00:00:00"/>
    <s v="MA"/>
    <s v="Apprentice"/>
    <x v="1"/>
    <n v="12978"/>
    <s v="Other"/>
    <s v="Divorced"/>
    <s v="Fully Meets"/>
    <n v="3"/>
    <x v="3"/>
  </r>
  <r>
    <x v="104"/>
    <s v="Ryan"/>
    <s v="Oconnell"/>
    <d v="2022-09-24T00:00:00"/>
    <d v="2022-10-24T00:00:00"/>
    <s v="Production Technician I"/>
    <s v="Bridget Jones"/>
    <s v="ryan.oconnell@bilearner.com"/>
    <x v="1"/>
    <s v="Active"/>
    <x v="1"/>
    <s v="Zone C"/>
    <s v="Full-Time"/>
    <s v="Involuntary"/>
    <s v="Realize work series fact weight contain."/>
    <s v="Production       "/>
    <s v="Field Operations"/>
    <d v="1945-10-03T00:00:00"/>
    <s v="MA"/>
    <s v="Foreman"/>
    <x v="1"/>
    <n v="37983"/>
    <s v="Asian"/>
    <s v="Married"/>
    <s v="Fully Meets"/>
    <n v="3"/>
    <x v="3"/>
  </r>
  <r>
    <x v="105"/>
    <s v="Keyon"/>
    <s v="Haley"/>
    <d v="2023-06-23T00:00:00"/>
    <d v="2023-07-26T00:00:00"/>
    <s v="Production Technician I"/>
    <s v="Eric Cunningham"/>
    <s v="keyon.haley@bilearner.com"/>
    <x v="5"/>
    <s v="Active"/>
    <x v="2"/>
    <s v="Zone B"/>
    <s v="Full-Time"/>
    <s v="Retirement"/>
    <s v="Despite budget compare international little."/>
    <s v="Production       "/>
    <s v="General - Sga"/>
    <d v="1962-04-26T00:00:00"/>
    <s v="MA"/>
    <s v="Supervisor"/>
    <x v="0"/>
    <n v="40148"/>
    <s v="Other"/>
    <s v="Married"/>
    <s v="Fully Meets"/>
    <n v="5"/>
    <x v="2"/>
  </r>
  <r>
    <x v="106"/>
    <s v="Jaylen"/>
    <s v="Acosta"/>
    <d v="2019-09-19T00:00:00"/>
    <d v="2020-04-14T00:00:00"/>
    <s v="Production Technician I"/>
    <s v="Mark Knight"/>
    <s v="jaylen.acosta@bilearner.com"/>
    <x v="1"/>
    <s v="Future Start"/>
    <x v="1"/>
    <s v="Zone C"/>
    <s v="Full-Time"/>
    <s v="Retirement"/>
    <s v="Official growth onto speech after truth."/>
    <s v="Production       "/>
    <s v="Field Operations"/>
    <d v="1966-01-08T00:00:00"/>
    <s v="MA"/>
    <s v="Runner"/>
    <x v="0"/>
    <n v="8655"/>
    <s v="Hispanic"/>
    <s v="Divorced"/>
    <s v="Fully Meets"/>
    <n v="3"/>
    <x v="3"/>
  </r>
  <r>
    <x v="107"/>
    <s v="Kiersten"/>
    <s v="Ellis"/>
    <d v="2020-02-07T00:00:00"/>
    <d v="2021-05-01T00:00:00"/>
    <s v="Production Technician I"/>
    <s v="Eric Michael"/>
    <s v="kiersten.ellis@bilearner.com"/>
    <x v="4"/>
    <s v="Future Start"/>
    <x v="1"/>
    <s v="Zone B"/>
    <s v="Full-Time"/>
    <s v="Voluntary"/>
    <s v="Air act watch affect save positive among."/>
    <s v="Production       "/>
    <s v="General - Con"/>
    <d v="1971-01-15T00:00:00"/>
    <s v="MA"/>
    <s v="Operator"/>
    <x v="1"/>
    <n v="56039"/>
    <s v="Other"/>
    <s v="Widowed"/>
    <s v="Fully Meets"/>
    <n v="3"/>
    <x v="3"/>
  </r>
  <r>
    <x v="108"/>
    <s v="Karissa"/>
    <s v="Carrillo"/>
    <d v="2020-04-29T00:00:00"/>
    <d v="2021-11-12T00:00:00"/>
    <s v="Production Technician I"/>
    <s v="Alexandra Martin"/>
    <s v="karissa.carrillo@bilearner.com"/>
    <x v="3"/>
    <s v="Future Start"/>
    <x v="1"/>
    <s v="Zone B"/>
    <s v="Full-Time"/>
    <s v="Retirement"/>
    <s v="Cold dinner seat property a hear."/>
    <s v="Production       "/>
    <s v="Field Operations"/>
    <d v="1978-05-31T00:00:00"/>
    <s v="MA"/>
    <s v="Laborer"/>
    <x v="1"/>
    <n v="7474"/>
    <s v="Black"/>
    <s v="Single"/>
    <s v="Fully Meets"/>
    <n v="3"/>
    <x v="3"/>
  </r>
  <r>
    <x v="109"/>
    <s v="Nathen"/>
    <s v="Arias"/>
    <d v="2020-12-28T00:00:00"/>
    <d v="2021-01-30T00:00:00"/>
    <s v="Production Technician II"/>
    <s v="Craig Leblanc"/>
    <s v="nathen.arias@bilearner.com"/>
    <x v="4"/>
    <s v="Voluntarily Terminated"/>
    <x v="2"/>
    <s v="Zone A"/>
    <s v="Part-Time"/>
    <s v="Involuntary"/>
    <s v="Best room cell task majority budget."/>
    <s v="Production       "/>
    <s v="Engineers"/>
    <d v="1966-07-24T00:00:00"/>
    <s v="MA"/>
    <s v="Engineer"/>
    <x v="0"/>
    <n v="20847"/>
    <s v="Black"/>
    <s v="Single"/>
    <s v="Fully Meets"/>
    <n v="3"/>
    <x v="3"/>
  </r>
  <r>
    <x v="110"/>
    <s v="Amirah"/>
    <s v="Stanley"/>
    <d v="2019-10-03T00:00:00"/>
    <d v="2022-02-28T00:00:00"/>
    <s v="Production Technician II"/>
    <s v="Jason Jenkins"/>
    <s v="amirah.stanley@bilearner.com"/>
    <x v="5"/>
    <s v="Voluntarily Terminated"/>
    <x v="0"/>
    <s v="Zone B"/>
    <s v="Part-Time"/>
    <s v="Retirement"/>
    <s v="Late least forward bill realize camera."/>
    <s v="Production       "/>
    <s v="Field Operations"/>
    <d v="1991-12-25T00:00:00"/>
    <s v="MA"/>
    <s v="Laborer"/>
    <x v="0"/>
    <n v="72818"/>
    <s v="White"/>
    <s v="Divorced"/>
    <s v="Fully Meets"/>
    <n v="3"/>
    <x v="3"/>
  </r>
  <r>
    <x v="111"/>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3"/>
  </r>
  <r>
    <x v="112"/>
    <s v="Bridget"/>
    <s v="Bray"/>
    <d v="2021-02-04T00:00:00"/>
    <d v="2023-07-30T00:00:00"/>
    <s v="Production Technician I"/>
    <s v="William Watson"/>
    <s v="bridget.bray@bilearner.com"/>
    <x v="9"/>
    <s v="Voluntarily Terminated"/>
    <x v="1"/>
    <s v="Zone B"/>
    <s v="Part-Time"/>
    <s v="Voluntary"/>
    <s v="Particular same detail note."/>
    <s v="Production       "/>
    <s v="General - Con"/>
    <d v="1995-06-29T00:00:00"/>
    <s v="MA"/>
    <s v="Foreman"/>
    <x v="1"/>
    <n v="67277"/>
    <s v="Asian"/>
    <s v="Widowed"/>
    <s v="Exceeds"/>
    <n v="3"/>
    <x v="3"/>
  </r>
  <r>
    <x v="113"/>
    <s v="Emery"/>
    <s v="Gillespie"/>
    <d v="2022-11-04T00:00:00"/>
    <d v="2023-07-07T00:00:00"/>
    <s v="Production Technician I"/>
    <s v="Thomas Jackson"/>
    <s v="emery.gillespie@bilearner.com"/>
    <x v="2"/>
    <s v="Active"/>
    <x v="2"/>
    <s v="Zone C"/>
    <s v="Temporary"/>
    <s v="Involuntary"/>
    <s v="Once simple the decade."/>
    <s v="Production       "/>
    <s v="Project Management - Con"/>
    <d v="1966-11-25T00:00:00"/>
    <s v="MA"/>
    <s v="Technician"/>
    <x v="0"/>
    <n v="95682"/>
    <s v="Black"/>
    <s v="Divorced"/>
    <s v="Fully Meets"/>
    <n v="3"/>
    <x v="3"/>
  </r>
  <r>
    <x v="114"/>
    <s v="Kaylee"/>
    <s v="Baldwin"/>
    <d v="2019-10-02T00:00:00"/>
    <d v="2019-10-13T00:00:00"/>
    <s v="Production Technician I"/>
    <s v="Eric Powell"/>
    <s v="kaylee.baldwin@bilearner.com"/>
    <x v="1"/>
    <s v="Active"/>
    <x v="0"/>
    <s v="Zone A"/>
    <s v="Part-Time"/>
    <s v="Voluntary"/>
    <s v="Second focus stay scientist."/>
    <s v="Production       "/>
    <s v="Field Operations"/>
    <d v="1989-10-30T00:00:00"/>
    <s v="MA"/>
    <s v="Engineer"/>
    <x v="1"/>
    <n v="86746"/>
    <s v="Other"/>
    <s v="Divorced"/>
    <s v="Exceeds"/>
    <n v="1"/>
    <x v="1"/>
  </r>
  <r>
    <x v="115"/>
    <s v="Reagan"/>
    <s v="Brennan"/>
    <d v="2022-02-28T00:00:00"/>
    <d v="2022-09-05T00:00:00"/>
    <s v="Production Technician I"/>
    <s v="Denise Roman"/>
    <s v="reagan.brennan@bilearner.com"/>
    <x v="3"/>
    <s v="Active"/>
    <x v="1"/>
    <s v="Zone C"/>
    <s v="Temporary"/>
    <s v="Involuntary"/>
    <s v="Decide group difference decide."/>
    <s v="Production       "/>
    <s v="Executive"/>
    <d v="1952-05-22T00:00:00"/>
    <s v="MA"/>
    <s v="Vp"/>
    <x v="1"/>
    <n v="21624"/>
    <s v="Asian"/>
    <s v="Married"/>
    <s v="Fully Meets"/>
    <n v="3"/>
    <x v="3"/>
  </r>
  <r>
    <x v="116"/>
    <s v="Brandon"/>
    <s v="Anderson"/>
    <d v="2019-10-07T00:00:00"/>
    <d v="2022-01-22T00:00:00"/>
    <s v="Production Technician I"/>
    <s v="Sean Kennedy"/>
    <s v="brandon.anderson@bilearner.com"/>
    <x v="9"/>
    <s v="Future Start"/>
    <x v="2"/>
    <s v="Zone B"/>
    <s v="Full-Time"/>
    <s v="Retirement"/>
    <s v="Bar serious exist pretty."/>
    <s v="Production       "/>
    <s v="General - Con"/>
    <d v="1977-11-23T00:00:00"/>
    <s v="MA"/>
    <s v="Foreman"/>
    <x v="0"/>
    <n v="13534"/>
    <s v="Black"/>
    <s v="Single"/>
    <s v="Exceeds"/>
    <n v="3"/>
    <x v="3"/>
  </r>
  <r>
    <x v="117"/>
    <s v="Diana"/>
    <s v="Garza"/>
    <d v="2020-10-06T00:00:00"/>
    <d v="2022-01-12T00:00:00"/>
    <s v="Production Technician I"/>
    <s v="Robert Reid"/>
    <s v="diana.garza@bilearner.com"/>
    <x v="5"/>
    <s v="Future Start"/>
    <x v="0"/>
    <s v="Zone C"/>
    <s v="Part-Time"/>
    <s v="Involuntary"/>
    <s v="Let political issue."/>
    <s v="Production       "/>
    <s v="Field Operations"/>
    <d v="1956-08-15T00:00:00"/>
    <s v="MA"/>
    <s v="Locator"/>
    <x v="0"/>
    <n v="2667"/>
    <s v="Other"/>
    <s v="Widowed"/>
    <s v="Fully Meets"/>
    <n v="3"/>
    <x v="3"/>
  </r>
  <r>
    <x v="118"/>
    <s v="Davin"/>
    <s v="Peters"/>
    <d v="2022-04-29T00:00:00"/>
    <d v="2023-01-21T00:00:00"/>
    <s v="Production Technician I"/>
    <s v="Melissa Shaw"/>
    <s v="davin.peters@bilearner.com"/>
    <x v="8"/>
    <s v="Active"/>
    <x v="0"/>
    <s v="Zone A"/>
    <s v="Full-Time"/>
    <s v="Involuntary"/>
    <s v="Rule film know if eat hear."/>
    <s v="Production       "/>
    <s v="Field Operations"/>
    <d v="1956-05-19T00:00:00"/>
    <s v="MA"/>
    <s v="Laborer"/>
    <x v="1"/>
    <n v="16052"/>
    <s v="Hispanic"/>
    <s v="Single"/>
    <s v="Fully Meets"/>
    <n v="3"/>
    <x v="3"/>
  </r>
  <r>
    <x v="119"/>
    <s v="Leyla"/>
    <s v="Warren"/>
    <d v="2022-12-11T00:00:00"/>
    <d v="2023-04-28T00:00:00"/>
    <s v="Production Technician I"/>
    <s v="Brooke Meyer"/>
    <s v="leyla.warren@bilearner.com"/>
    <x v="0"/>
    <s v="Active"/>
    <x v="2"/>
    <s v="Zone B"/>
    <s v="Temporary"/>
    <s v="Resignation"/>
    <s v="Term southern major ever care."/>
    <s v="Production       "/>
    <s v="Billable Consultants"/>
    <d v="1998-08-23T00:00:00"/>
    <s v="MA"/>
    <s v="Technician"/>
    <x v="1"/>
    <n v="18998"/>
    <s v="Black"/>
    <s v="Single"/>
    <s v="Fully Meets"/>
    <n v="3"/>
    <x v="3"/>
  </r>
  <r>
    <x v="120"/>
    <s v="Victoria"/>
    <s v="Allen"/>
    <d v="2023-08-06T00:00:00"/>
    <d v="2023-08-06T00:00:00"/>
    <s v="Production Technician I"/>
    <s v="Christopher Clark"/>
    <s v="victoria.allen@bilearner.com"/>
    <x v="2"/>
    <s v="Active"/>
    <x v="0"/>
    <s v="Zone C"/>
    <s v="Full-Time"/>
    <s v="Voluntary"/>
    <s v="Rest such husband through his customer no look."/>
    <s v="Production       "/>
    <s v="Underground"/>
    <d v="1996-05-24T00:00:00"/>
    <s v="MA"/>
    <s v="Operator"/>
    <x v="1"/>
    <n v="33735"/>
    <s v="Asian"/>
    <s v="Widowed"/>
    <s v="Needs Improvement"/>
    <n v="3"/>
    <x v="3"/>
  </r>
  <r>
    <x v="121"/>
    <s v="Tyler"/>
    <s v="Hines"/>
    <d v="2020-03-28T00:00:00"/>
    <d v="2023-03-12T00:00:00"/>
    <s v="Production Technician I"/>
    <s v="Joshua Francis"/>
    <s v="tyler.hines@bilearner.com"/>
    <x v="1"/>
    <s v="Voluntarily Terminated"/>
    <x v="1"/>
    <s v="Zone A"/>
    <s v="Temporary"/>
    <s v="Retirement"/>
    <s v="Let former service."/>
    <s v="Production       "/>
    <s v="Finance &amp; Accounting"/>
    <d v="1967-01-16T00:00:00"/>
    <s v="MA"/>
    <s v="Clerk"/>
    <x v="1"/>
    <n v="81928"/>
    <s v="Black"/>
    <s v="Widowed"/>
    <s v="Fully Meets"/>
    <n v="3"/>
    <x v="3"/>
  </r>
  <r>
    <x v="122"/>
    <s v="Sandra"/>
    <s v="Atkinson"/>
    <d v="2022-08-11T00:00:00"/>
    <d v="2023-03-27T00:00:00"/>
    <s v="Production Technician II"/>
    <s v="Walter Shaw"/>
    <s v="sandra.atkinson@bilearner.com"/>
    <x v="7"/>
    <s v="Active"/>
    <x v="0"/>
    <s v="Zone A"/>
    <s v="Full-Time"/>
    <s v="Resignation"/>
    <s v="Far happy light already."/>
    <s v="Production       "/>
    <s v="Billable Consultants"/>
    <d v="1969-01-17T00:00:00"/>
    <s v="MA"/>
    <s v="Engineer"/>
    <x v="0"/>
    <n v="14006"/>
    <s v="Hispanic"/>
    <s v="Widowed"/>
    <s v="Needs Improvement"/>
    <n v="3"/>
    <x v="3"/>
  </r>
  <r>
    <x v="123"/>
    <s v="Simone"/>
    <s v="Hayes"/>
    <d v="2023-01-26T00:00:00"/>
    <d v="2023-06-19T00:00:00"/>
    <s v="Production Technician II"/>
    <s v="Alexander Roberts"/>
    <s v="simone.hayes@bilearner.com"/>
    <x v="4"/>
    <s v="Voluntarily Terminated"/>
    <x v="2"/>
    <s v="Zone A"/>
    <s v="Temporary"/>
    <s v="Involuntary"/>
    <s v="Edge cold language. Once bring quality hot."/>
    <s v="Production       "/>
    <s v="Splicing"/>
    <d v="1989-12-29T00:00:00"/>
    <s v="MA"/>
    <s v="Splicer"/>
    <x v="0"/>
    <n v="45376"/>
    <s v="Asian"/>
    <s v="Divorced"/>
    <s v="Needs Improvement"/>
    <n v="3"/>
    <x v="3"/>
  </r>
  <r>
    <x v="124"/>
    <s v="Lane"/>
    <s v="Zuniga"/>
    <d v="2022-06-11T00:00:00"/>
    <d v="2023-01-10T00:00:00"/>
    <s v="Production Technician II"/>
    <s v="Casey Morris"/>
    <s v="lane.zuniga@bilearner.com"/>
    <x v="8"/>
    <s v="Voluntarily Terminated"/>
    <x v="0"/>
    <s v="Zone B"/>
    <s v="Temporary"/>
    <s v="Voluntary"/>
    <s v="My teach piece need school fight rock."/>
    <s v="Production       "/>
    <s v="People Services"/>
    <d v="1973-02-19T00:00:00"/>
    <s v="MA"/>
    <s v="Manager"/>
    <x v="0"/>
    <n v="47767"/>
    <s v="Other"/>
    <s v="Widowed"/>
    <s v="Fully Meets"/>
    <n v="3"/>
    <x v="3"/>
  </r>
  <r>
    <x v="125"/>
    <s v="Isabelle"/>
    <s v="Shields"/>
    <d v="2020-06-25T00:00:00"/>
    <d v="2022-03-02T00:00:00"/>
    <s v="Production Technician II"/>
    <s v="Sarah Williamson"/>
    <s v="isabelle.shields@bilearner.com"/>
    <x v="2"/>
    <s v="Voluntarily Terminated"/>
    <x v="2"/>
    <s v="Zone C"/>
    <s v="Part-Time"/>
    <s v="Voluntary"/>
    <s v="Five carry couple goal western."/>
    <s v="Production       "/>
    <s v="Engineers"/>
    <d v="1996-05-01T00:00:00"/>
    <s v="MA"/>
    <s v="Engineer"/>
    <x v="0"/>
    <n v="39141"/>
    <s v="Other"/>
    <s v="Single"/>
    <s v="Fully Meets"/>
    <n v="3"/>
    <x v="3"/>
  </r>
  <r>
    <x v="126"/>
    <s v="Mario"/>
    <s v="Mays"/>
    <d v="2020-06-08T00:00:00"/>
    <d v="2022-12-29T00:00:00"/>
    <s v="Production Technician II"/>
    <s v="Melissa Torres"/>
    <s v="mario.mays@bilearner.com"/>
    <x v="1"/>
    <s v="Active"/>
    <x v="0"/>
    <s v="Zone C"/>
    <s v="Full-Time"/>
    <s v="Resignation"/>
    <s v="Herself others song center word almost without."/>
    <s v="Production       "/>
    <s v="Engineers"/>
    <d v="1952-08-28T00:00:00"/>
    <s v="MA"/>
    <s v="Technician"/>
    <x v="0"/>
    <n v="70090"/>
    <s v="Hispanic"/>
    <s v="Divorced"/>
    <s v="Fully Meets"/>
    <n v="3"/>
    <x v="3"/>
  </r>
  <r>
    <x v="127"/>
    <s v="Kai"/>
    <s v="Gaines"/>
    <d v="2021-11-02T00:00:00"/>
    <d v="2021-12-11T00:00:00"/>
    <s v="Production Technician I"/>
    <s v="Mackenzie Porter"/>
    <s v="kai.gaines@bilearner.com"/>
    <x v="0"/>
    <s v="Active"/>
    <x v="2"/>
    <s v="Zone C"/>
    <s v="Temporary"/>
    <s v="Involuntary"/>
    <s v="Central baby moment benefit do."/>
    <s v="Production       "/>
    <s v="Finance &amp; Accounting"/>
    <d v="1956-01-06T00:00:00"/>
    <s v="MA"/>
    <s v="Administration"/>
    <x v="1"/>
    <n v="33204"/>
    <s v="Other"/>
    <s v="Divorced"/>
    <s v="Fully Meets"/>
    <n v="3"/>
    <x v="3"/>
  </r>
  <r>
    <x v="128"/>
    <s v="Noelle"/>
    <s v="Levy"/>
    <d v="2019-12-01T00:00:00"/>
    <d v="2022-12-25T00:00:00"/>
    <s v="Production Technician I"/>
    <s v="Robert Simmons"/>
    <s v="noelle.levy@bilearner.com"/>
    <x v="6"/>
    <s v="Active"/>
    <x v="1"/>
    <s v="Zone C"/>
    <s v="Part-Time"/>
    <s v="Involuntary"/>
    <s v="Scientist believe edge imagine push bit fast."/>
    <s v="Production       "/>
    <s v="Field Operations"/>
    <d v="1954-08-03T00:00:00"/>
    <s v="MA"/>
    <s v="Technician"/>
    <x v="1"/>
    <n v="76198"/>
    <s v="Hispanic"/>
    <s v="Widowed"/>
    <s v="Fully Meets"/>
    <n v="3"/>
    <x v="3"/>
  </r>
  <r>
    <x v="129"/>
    <s v="Kylie"/>
    <s v="Jimenez"/>
    <d v="2022-08-16T00:00:00"/>
    <d v="2022-11-10T00:00:00"/>
    <s v="Production Technician I"/>
    <s v="Jordan Harrison"/>
    <s v="kylie.jimenez@bilearner.com"/>
    <x v="9"/>
    <s v="Active"/>
    <x v="0"/>
    <s v="Zone C"/>
    <s v="Full-Time"/>
    <s v="Retirement"/>
    <s v="Factor doctor edge police."/>
    <s v="Production       "/>
    <s v="Project Management - Con"/>
    <d v="1986-06-22T00:00:00"/>
    <s v="MA"/>
    <s v="Coordinator"/>
    <x v="1"/>
    <n v="10600"/>
    <s v="Asian"/>
    <s v="Widowed"/>
    <s v="Fully Meets"/>
    <n v="3"/>
    <x v="3"/>
  </r>
  <r>
    <x v="130"/>
    <s v="Carly"/>
    <s v="Figueroa"/>
    <d v="2021-04-25T00:00:00"/>
    <d v="2022-12-12T00:00:00"/>
    <s v="Production Technician I"/>
    <s v="Jesse Farmer"/>
    <s v="carly.figueroa@bilearner.com"/>
    <x v="2"/>
    <s v="Future Start"/>
    <x v="2"/>
    <s v="Zone A"/>
    <s v="Full-Time"/>
    <s v="Retirement"/>
    <s v="Concern expect add skill."/>
    <s v="Production       "/>
    <s v="Engineers"/>
    <d v="1998-04-20T00:00:00"/>
    <s v="MA"/>
    <s v="Director"/>
    <x v="1"/>
    <n v="67909"/>
    <s v="White"/>
    <s v="Single"/>
    <s v="Exceeds"/>
    <n v="1"/>
    <x v="1"/>
  </r>
  <r>
    <x v="131"/>
    <s v="Brynn"/>
    <s v="Harding"/>
    <d v="2019-05-04T00:00:00"/>
    <d v="2021-08-03T00:00:00"/>
    <s v="Production Technician I"/>
    <s v="Kathleen Clark"/>
    <s v="brynn.harding@bilearner.com"/>
    <x v="7"/>
    <s v="Future Start"/>
    <x v="1"/>
    <s v="Zone B"/>
    <s v="Full-Time"/>
    <s v="Involuntary"/>
    <s v="Matter man skill produce poor."/>
    <s v="Production       "/>
    <s v="Wireline Construction"/>
    <d v="1951-09-19T00:00:00"/>
    <s v="MA"/>
    <s v="Manager"/>
    <x v="0"/>
    <n v="42113"/>
    <s v="Asian"/>
    <s v="Divorced"/>
    <s v="Exceeds"/>
    <n v="3"/>
    <x v="3"/>
  </r>
  <r>
    <x v="132"/>
    <s v="Jaylene"/>
    <s v="Deleon"/>
    <d v="2020-08-04T00:00:00"/>
    <d v="2021-02-27T00:00:00"/>
    <s v="Production Technician I"/>
    <s v="Adam Barber"/>
    <s v="jaylene.deleon@bilearner.com"/>
    <x v="3"/>
    <s v="Active"/>
    <x v="2"/>
    <s v="Zone A"/>
    <s v="Temporary"/>
    <s v="Voluntary"/>
    <s v="Size manager receive decide attention play plant."/>
    <s v="Production       "/>
    <s v="Yard (Material Handling)"/>
    <d v="1950-11-14T00:00:00"/>
    <s v="MA"/>
    <s v="Laborer"/>
    <x v="1"/>
    <n v="60287"/>
    <s v="White"/>
    <s v="Single"/>
    <s v="Needs Improvement"/>
    <n v="3"/>
    <x v="3"/>
  </r>
  <r>
    <x v="13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1"/>
  </r>
  <r>
    <x v="134"/>
    <s v="Nickolas"/>
    <s v="West"/>
    <d v="2019-11-05T00:00:00"/>
    <d v="2022-04-16T00:00:00"/>
    <s v="Production Technician II"/>
    <s v="Sue Harper"/>
    <s v="nickolas.west@bilearner.com"/>
    <x v="4"/>
    <s v="Voluntarily Terminated"/>
    <x v="0"/>
    <s v="Zone A"/>
    <s v="Part-Time"/>
    <s v="Involuntary"/>
    <s v="Training civil attention exist matter water."/>
    <s v="Production       "/>
    <s v="Field Operations"/>
    <d v="1961-03-11T00:00:00"/>
    <s v="MA"/>
    <s v="Specialist"/>
    <x v="0"/>
    <n v="94278"/>
    <s v="Hispanic"/>
    <s v="Married"/>
    <s v="PIP"/>
    <n v="4"/>
    <x v="0"/>
  </r>
  <r>
    <x v="135"/>
    <s v="Cason"/>
    <s v="Neal"/>
    <d v="2018-09-20T00:00:00"/>
    <d v="2021-02-04T00:00:00"/>
    <s v="Production Technician II"/>
    <s v="Savannah Schneider"/>
    <s v="cason.neal@bilearner.com"/>
    <x v="3"/>
    <s v="Voluntarily Terminated"/>
    <x v="1"/>
    <s v="Zone C"/>
    <s v="Temporary"/>
    <s v="Voluntary"/>
    <s v="Public ask American affect market order."/>
    <s v="Production       "/>
    <s v="Catv"/>
    <d v="1989-11-28T00:00:00"/>
    <s v="MA"/>
    <s v="Laborer"/>
    <x v="0"/>
    <n v="70817"/>
    <s v="Hispanic"/>
    <s v="Divorced"/>
    <s v="PIP"/>
    <n v="4"/>
    <x v="0"/>
  </r>
  <r>
    <x v="136"/>
    <s v="Aldo"/>
    <s v="Dyer"/>
    <d v="2020-09-02T00:00:00"/>
    <d v="2023-05-26T00:00:00"/>
    <s v="Production Technician II"/>
    <s v="Chase Ramirez"/>
    <s v="aldo.dyer@bilearner.com"/>
    <x v="8"/>
    <s v="Voluntarily Terminated"/>
    <x v="1"/>
    <s v="Zone B"/>
    <s v="Part-Time"/>
    <s v="Resignation"/>
    <s v="Arrive its during organization about."/>
    <s v="Production       "/>
    <s v="Wireless"/>
    <d v="1989-10-07T00:00:00"/>
    <s v="MA"/>
    <s v="Foreman"/>
    <x v="0"/>
    <n v="74423"/>
    <s v="Hispanic"/>
    <s v="Widowed"/>
    <s v="PIP"/>
    <n v="3"/>
    <x v="3"/>
  </r>
  <r>
    <x v="137"/>
    <s v="Julien"/>
    <s v="Banks"/>
    <d v="2023-03-22T00:00:00"/>
    <d v="2023-05-30T00:00:00"/>
    <s v="Production Technician II"/>
    <s v="Savannah Weber"/>
    <s v="julien.banks@bilearner.com"/>
    <x v="0"/>
    <s v="Active"/>
    <x v="0"/>
    <s v="Zone A"/>
    <s v="Full-Time"/>
    <s v="Involuntary"/>
    <s v="Usually section evening with cup left."/>
    <s v="Production       "/>
    <s v="Catv"/>
    <d v="1984-06-12T00:00:00"/>
    <s v="MA"/>
    <s v="Foreman"/>
    <x v="0"/>
    <n v="16462"/>
    <s v="Hispanic"/>
    <s v="Married"/>
    <s v="PIP"/>
    <n v="3"/>
    <x v="3"/>
  </r>
  <r>
    <x v="138"/>
    <s v="Madelyn"/>
    <s v="Mcdonald"/>
    <d v="2022-08-30T00:00:00"/>
    <d v="2022-09-20T00:00:00"/>
    <s v="Production Technician I"/>
    <s v="Justin Harris"/>
    <s v="madelyn.mcdonald@bilearner.com"/>
    <x v="5"/>
    <s v="Voluntarily Terminated"/>
    <x v="2"/>
    <s v="Zone B"/>
    <s v="Temporary"/>
    <s v="Involuntary"/>
    <s v="Business draw with hear dream eat."/>
    <s v="Production       "/>
    <s v="Engineers"/>
    <d v="1977-01-31T00:00:00"/>
    <s v="MA"/>
    <s v="Engineer"/>
    <x v="1"/>
    <n v="48065"/>
    <s v="Asian"/>
    <s v="Divorced"/>
    <s v="PIP"/>
    <n v="2"/>
    <x v="1"/>
  </r>
  <r>
    <x v="139"/>
    <s v="Addisyn"/>
    <s v="Guerrero"/>
    <d v="2020-08-31T00:00:00"/>
    <d v="2022-06-26T00:00:00"/>
    <s v="Production Technician I"/>
    <s v="Cory Lee"/>
    <s v="addisyn.guerrero@bilearner.com"/>
    <x v="4"/>
    <s v="Active"/>
    <x v="2"/>
    <s v="Zone A"/>
    <s v="Part-Time"/>
    <s v="Resignation"/>
    <s v="Tax herself interview maybe control."/>
    <s v="Production       "/>
    <s v="Engineers"/>
    <d v="1951-02-15T00:00:00"/>
    <s v="MA"/>
    <s v="Engineer"/>
    <x v="0"/>
    <n v="87563"/>
    <s v="White"/>
    <s v="Widowed"/>
    <s v="Exceeds"/>
    <n v="4"/>
    <x v="0"/>
  </r>
  <r>
    <x v="140"/>
    <s v="Addisyn"/>
    <s v="Aguilar"/>
    <d v="2019-01-25T00:00:00"/>
    <d v="2021-10-26T00:00:00"/>
    <s v="Production Technician I"/>
    <s v="April Stevens"/>
    <s v="addisyn.aguilar@bilearner.com"/>
    <x v="1"/>
    <s v="Active"/>
    <x v="0"/>
    <s v="Zone C"/>
    <s v="Part-Time"/>
    <s v="Involuntary"/>
    <s v="Message firm social daughter third ready."/>
    <s v="Production       "/>
    <s v="Field Operations"/>
    <d v="1976-02-05T00:00:00"/>
    <s v="MA"/>
    <s v="Associate"/>
    <x v="0"/>
    <n v="20993"/>
    <s v="Asian"/>
    <s v="Married"/>
    <s v="Exceeds"/>
    <n v="5"/>
    <x v="2"/>
  </r>
  <r>
    <x v="141"/>
    <s v="Marcos"/>
    <s v="Gallagher"/>
    <d v="2020-11-21T00:00:00"/>
    <d v="2023-04-09T00:00:00"/>
    <s v="Production Technician I"/>
    <s v="Bridget Little"/>
    <s v="marcos.gallagher@bilearner.com"/>
    <x v="2"/>
    <s v="Active"/>
    <x v="0"/>
    <s v="Zone A"/>
    <s v="Part-Time"/>
    <s v="Involuntary"/>
    <s v="Any after despite suddenly decade."/>
    <s v="Production       "/>
    <s v="General - Sga"/>
    <d v="1967-05-27T00:00:00"/>
    <s v="MA"/>
    <s v="Vp"/>
    <x v="0"/>
    <n v="88723"/>
    <s v="White"/>
    <s v="Single"/>
    <s v="Exceeds"/>
    <n v="3"/>
    <x v="3"/>
  </r>
  <r>
    <x v="142"/>
    <s v="Case"/>
    <s v="Gaines"/>
    <d v="2020-08-21T00:00:00"/>
    <d v="2022-09-20T00:00:00"/>
    <s v="Production Technician I"/>
    <s v="Morgan Smith"/>
    <s v="case.gaines@bilearner.com"/>
    <x v="7"/>
    <s v="Active"/>
    <x v="0"/>
    <s v="Zone C"/>
    <s v="Part-Time"/>
    <s v="Resignation"/>
    <s v="Finally feeling often some."/>
    <s v="Production       "/>
    <s v="Fielders"/>
    <d v="1974-02-19T00:00:00"/>
    <s v="MA"/>
    <s v="Engineer"/>
    <x v="1"/>
    <n v="13899"/>
    <s v="Black"/>
    <s v="Married"/>
    <s v="Exceeds"/>
    <n v="4"/>
    <x v="0"/>
  </r>
  <r>
    <x v="143"/>
    <s v="Jacey"/>
    <s v="Reyes"/>
    <d v="2019-02-04T00:00:00"/>
    <d v="2023-04-17T00:00:00"/>
    <s v="Production Technician I"/>
    <s v="Donald Powell"/>
    <s v="jacey.reyes@bilearner.com"/>
    <x v="5"/>
    <s v="Active"/>
    <x v="0"/>
    <s v="Zone C"/>
    <s v="Part-Time"/>
    <s v="Voluntary"/>
    <s v="Provide late phone school score sound growth."/>
    <s v="Production       "/>
    <s v="Splicing"/>
    <d v="1969-09-18T00:00:00"/>
    <s v="MA"/>
    <s v="Splicer"/>
    <x v="1"/>
    <n v="44907"/>
    <s v="Black"/>
    <s v="Divorced"/>
    <s v="Exceeds"/>
    <n v="5"/>
    <x v="2"/>
  </r>
  <r>
    <x v="144"/>
    <s v="Kyra"/>
    <s v="Ray"/>
    <d v="2019-04-28T00:00:00"/>
    <d v="2022-09-01T00:00:00"/>
    <s v="Production Technician I"/>
    <s v="Christopher Robertson"/>
    <s v="kyra.ray@bilearner.com"/>
    <x v="3"/>
    <s v="Future Start"/>
    <x v="2"/>
    <s v="Zone C"/>
    <s v="Temporary"/>
    <s v="Retirement"/>
    <s v="Year color woman become year scene very."/>
    <s v="Production       "/>
    <s v="Field Operations"/>
    <d v="1956-04-03T00:00:00"/>
    <s v="MA"/>
    <s v="Technician"/>
    <x v="1"/>
    <n v="33658"/>
    <s v="Asian"/>
    <s v="Married"/>
    <s v="Needs Improvement"/>
    <n v="5"/>
    <x v="2"/>
  </r>
  <r>
    <x v="145"/>
    <s v="Chaim"/>
    <s v="Chase"/>
    <d v="2022-07-31T00:00:00"/>
    <d v="2023-02-18T00:00:00"/>
    <s v="Production Technician II"/>
    <s v="David Goodman"/>
    <s v="chaim.chase@bilearner.com"/>
    <x v="7"/>
    <s v="Voluntarily Terminated"/>
    <x v="0"/>
    <s v="Zone A"/>
    <s v="Full-Time"/>
    <s v="Voluntary"/>
    <s v="Walk call activity onto seven about."/>
    <s v="Production       "/>
    <s v="General - Con"/>
    <d v="1993-06-27T00:00:00"/>
    <s v="MA"/>
    <s v="Laborer"/>
    <x v="0"/>
    <n v="5569"/>
    <s v="Black"/>
    <s v="Married"/>
    <s v="Fully Meets"/>
    <n v="1"/>
    <x v="1"/>
  </r>
  <r>
    <x v="146"/>
    <s v="Dalton"/>
    <s v="Frazier"/>
    <d v="2021-05-25T00:00:00"/>
    <d v="2021-10-22T00:00:00"/>
    <s v="Production Technician II"/>
    <s v="Claudia White"/>
    <s v="dalton.frazier@bilearner.com"/>
    <x v="3"/>
    <s v="Voluntarily Terminated"/>
    <x v="1"/>
    <s v="Zone C"/>
    <s v="Temporary"/>
    <s v="Voluntary"/>
    <s v="Save east phone arrive floor maybe."/>
    <s v="Production       "/>
    <s v="Field Operations"/>
    <d v="1946-09-15T00:00:00"/>
    <s v="MA"/>
    <s v="Driver"/>
    <x v="0"/>
    <n v="52357"/>
    <s v="Other"/>
    <s v="Married"/>
    <s v="Fully Meets"/>
    <n v="4"/>
    <x v="0"/>
  </r>
  <r>
    <x v="147"/>
    <s v="Crystal"/>
    <s v="Brandt"/>
    <d v="2019-05-23T00:00:00"/>
    <d v="2020-09-12T00:00:00"/>
    <s v="Production Technician II"/>
    <s v="Andrew Schneider"/>
    <s v="crystal.brandt@bilearner.com"/>
    <x v="5"/>
    <s v="Active"/>
    <x v="2"/>
    <s v="Zone B"/>
    <s v="Full-Time"/>
    <s v="Resignation"/>
    <s v="Young risk quality natural foreign claim."/>
    <s v="Production       "/>
    <s v="Field Operations"/>
    <d v="1958-12-18T00:00:00"/>
    <s v="MA"/>
    <s v="Laborer"/>
    <x v="0"/>
    <n v="31486"/>
    <s v="White"/>
    <s v="Single"/>
    <s v="Fully Meets"/>
    <n v="3"/>
    <x v="3"/>
  </r>
  <r>
    <x v="148"/>
    <s v="Johnny"/>
    <s v="Goodman"/>
    <d v="2020-02-12T00:00:00"/>
    <d v="2020-04-07T00:00:00"/>
    <s v="Production Technician I"/>
    <s v="Loretta Gonzalez"/>
    <s v="johnny.goodman@bilearner.com"/>
    <x v="6"/>
    <s v="Active"/>
    <x v="0"/>
    <s v="Zone B"/>
    <s v="Full-Time"/>
    <s v="Resignation"/>
    <s v="Recent agent choose dark hard eye."/>
    <s v="Production       "/>
    <s v="Fielders"/>
    <d v="1960-03-24T00:00:00"/>
    <s v="MA"/>
    <s v="Engineer"/>
    <x v="1"/>
    <n v="24794"/>
    <s v="Black"/>
    <s v="Widowed"/>
    <s v="Fully Meets"/>
    <n v="2"/>
    <x v="1"/>
  </r>
  <r>
    <x v="149"/>
    <s v="Nehemiah"/>
    <s v="Hancock"/>
    <d v="2020-02-16T00:00:00"/>
    <d v="2022-01-09T00:00:00"/>
    <s v="Production Technician I"/>
    <s v="Alice Key"/>
    <s v="nehemiah.hancock@bilearner.com"/>
    <x v="9"/>
    <s v="Voluntarily Terminated"/>
    <x v="2"/>
    <s v="Zone B"/>
    <s v="Full-Time"/>
    <s v="Involuntary"/>
    <s v="Fast glass machine compare after check."/>
    <s v="Production       "/>
    <s v="Field Operations"/>
    <d v="1947-08-31T00:00:00"/>
    <s v="MA"/>
    <s v="Laborer"/>
    <x v="1"/>
    <n v="80316"/>
    <s v="White"/>
    <s v="Married"/>
    <s v="Fully Meets"/>
    <n v="2"/>
    <x v="1"/>
  </r>
  <r>
    <x v="150"/>
    <s v="Elliana"/>
    <s v="Villanueva"/>
    <d v="2022-04-29T00:00:00"/>
    <d v="2022-07-16T00:00:00"/>
    <s v="Production Technician I"/>
    <s v="Ryan Downs"/>
    <s v="elliana.villanueva@bilearner.com"/>
    <x v="2"/>
    <s v="Voluntarily Terminated"/>
    <x v="0"/>
    <s v="Zone A"/>
    <s v="Temporary"/>
    <s v="Retirement"/>
    <s v="Everyone chair white situation result."/>
    <s v="Production       "/>
    <s v="Wireline Construction"/>
    <d v="1972-08-30T00:00:00"/>
    <s v="MA"/>
    <s v="Laborer"/>
    <x v="1"/>
    <n v="46742"/>
    <s v="Asian"/>
    <s v="Married"/>
    <s v="Fully Meets"/>
    <n v="3"/>
    <x v="3"/>
  </r>
  <r>
    <x v="151"/>
    <s v="Essence"/>
    <s v="Schwartz"/>
    <d v="2019-10-10T00:00:00"/>
    <d v="2021-10-30T00:00:00"/>
    <s v="Production Technician I"/>
    <s v="Alyssa Johnson"/>
    <s v="essence.schwartz@bilearner.com"/>
    <x v="1"/>
    <s v="Voluntarily Terminated"/>
    <x v="2"/>
    <s v="Zone C"/>
    <s v="Temporary"/>
    <s v="Retirement"/>
    <s v="Board star job song. Hundred believe heavy."/>
    <s v="Production       "/>
    <s v="Field Operations"/>
    <d v="1969-11-25T00:00:00"/>
    <s v="MA"/>
    <s v="Laborer"/>
    <x v="1"/>
    <n v="30194"/>
    <s v="Asian"/>
    <s v="Divorced"/>
    <s v="Fully Meets"/>
    <n v="4"/>
    <x v="0"/>
  </r>
  <r>
    <x v="152"/>
    <s v="Ryker"/>
    <s v="Cox"/>
    <d v="2019-04-07T00:00:00"/>
    <d v="2023-07-09T00:00:00"/>
    <s v="Production Technician I"/>
    <s v="Stephanie Patterson"/>
    <s v="ryker.cox@bilearner.com"/>
    <x v="7"/>
    <s v="Active"/>
    <x v="1"/>
    <s v="Zone B"/>
    <s v="Part-Time"/>
    <s v="Voluntary"/>
    <s v="Child write help growth home."/>
    <s v="Production       "/>
    <s v="Aerial"/>
    <d v="1955-08-21T00:00:00"/>
    <s v="MA"/>
    <s v="Lineman"/>
    <x v="1"/>
    <n v="36808"/>
    <s v="Asian"/>
    <s v="Widowed"/>
    <s v="Fully Meets"/>
    <n v="1"/>
    <x v="1"/>
  </r>
  <r>
    <x v="153"/>
    <s v="Averi"/>
    <s v="Stevenson"/>
    <d v="2020-07-13T00:00:00"/>
    <d v="2021-09-18T00:00:00"/>
    <s v="Production Technician I"/>
    <s v="Sandra Richardson"/>
    <s v="averi.stevenson@bilearner.com"/>
    <x v="4"/>
    <s v="Active"/>
    <x v="1"/>
    <s v="Zone A"/>
    <s v="Full-Time"/>
    <s v="Voluntary"/>
    <s v="Great like sea behind stock drop debate such."/>
    <s v="Production       "/>
    <s v="General - Con"/>
    <d v="1995-07-25T00:00:00"/>
    <s v="MA"/>
    <s v="Lineman"/>
    <x v="0"/>
    <n v="36688"/>
    <s v="Other"/>
    <s v="Married"/>
    <s v="Fully Meets"/>
    <n v="4"/>
    <x v="0"/>
  </r>
  <r>
    <x v="154"/>
    <s v="Heaven"/>
    <s v="Walls"/>
    <d v="2022-12-08T00:00:00"/>
    <d v="2023-07-04T00:00:00"/>
    <s v="Production Technician I"/>
    <s v="Natasha Spears"/>
    <s v="heaven.walls@bilearner.com"/>
    <x v="2"/>
    <s v="Active"/>
    <x v="1"/>
    <s v="Zone B"/>
    <s v="Part-Time"/>
    <s v="Voluntary"/>
    <s v="Until reason late off training situation."/>
    <s v="Production       "/>
    <s v="Wireline Construction"/>
    <d v="1943-01-01T00:00:00"/>
    <s v="MA"/>
    <s v="Supervisor"/>
    <x v="1"/>
    <n v="69873"/>
    <s v="Other"/>
    <s v="Divorced"/>
    <s v="Fully Meets"/>
    <n v="3"/>
    <x v="3"/>
  </r>
  <r>
    <x v="155"/>
    <s v="Maximus"/>
    <s v="Fields"/>
    <d v="2020-02-28T00:00:00"/>
    <d v="2022-12-14T00:00:00"/>
    <s v="Production Technician I"/>
    <s v="Kimberly Phelps"/>
    <s v="maximus.fields@bilearner.com"/>
    <x v="4"/>
    <s v="Active"/>
    <x v="2"/>
    <s v="Zone B"/>
    <s v="Part-Time"/>
    <s v="Retirement"/>
    <s v="Along black change charge particular conference."/>
    <s v="Production       "/>
    <s v="Field Operations"/>
    <d v="1998-07-04T00:00:00"/>
    <s v="MA"/>
    <s v="Engineer"/>
    <x v="1"/>
    <n v="73555"/>
    <s v="Hispanic"/>
    <s v="Single"/>
    <s v="Fully Meets"/>
    <n v="3"/>
    <x v="3"/>
  </r>
  <r>
    <x v="156"/>
    <s v="Halle"/>
    <s v="Boyd"/>
    <d v="2020-04-20T00:00:00"/>
    <d v="2022-07-23T00:00:00"/>
    <s v="Production Technician I"/>
    <s v="Deborah Stevens"/>
    <s v="halle.boyd@bilearner.com"/>
    <x v="6"/>
    <s v="Future Start"/>
    <x v="1"/>
    <s v="Zone C"/>
    <s v="Part-Time"/>
    <s v="Retirement"/>
    <s v="Half glass sport. Oil arm middle play lose such."/>
    <s v="Production       "/>
    <s v="Field Operations"/>
    <d v="1994-10-15T00:00:00"/>
    <s v="MA"/>
    <s v="Driver"/>
    <x v="0"/>
    <n v="2035"/>
    <s v="Hispanic"/>
    <s v="Single"/>
    <s v="Fully Meets"/>
    <n v="3"/>
    <x v="3"/>
  </r>
  <r>
    <x v="157"/>
    <s v="Carsen"/>
    <s v="Wheeler"/>
    <d v="2020-10-18T00:00:00"/>
    <d v="2023-03-22T00:00:00"/>
    <s v="Production Technician I"/>
    <s v="Kimberly Soto"/>
    <s v="carsen.wheeler@bilearner.com"/>
    <x v="7"/>
    <s v="Active"/>
    <x v="0"/>
    <s v="Zone A"/>
    <s v="Part-Time"/>
    <s v="Resignation"/>
    <s v="Democrat home space past sense serious."/>
    <s v="Production       "/>
    <s v="Wireline Construction"/>
    <d v="1976-07-02T00:00:00"/>
    <s v="MA"/>
    <s v="Laborer"/>
    <x v="1"/>
    <n v="95345"/>
    <s v="Other"/>
    <s v="Married"/>
    <s v="Fully Meets"/>
    <n v="2"/>
    <x v="1"/>
  </r>
  <r>
    <x v="158"/>
    <s v="Kaitlynn"/>
    <s v="Blair"/>
    <d v="2022-04-15T00:00:00"/>
    <d v="2023-01-09T00:00:00"/>
    <s v="Production Technician II"/>
    <s v="Steven Carter"/>
    <s v="kaitlynn.blair@bilearner.com"/>
    <x v="7"/>
    <s v="Voluntarily Terminated"/>
    <x v="0"/>
    <s v="Zone A"/>
    <s v="Temporary"/>
    <s v="Involuntary"/>
    <s v="Partner perhaps they rock."/>
    <s v="Production       "/>
    <s v="General - Con"/>
    <d v="2000-09-03T00:00:00"/>
    <s v="MA"/>
    <s v="Lineman"/>
    <x v="0"/>
    <n v="21015"/>
    <s v="Hispanic"/>
    <s v="Widowed"/>
    <s v="Fully Meets"/>
    <n v="3"/>
    <x v="3"/>
  </r>
  <r>
    <x v="159"/>
    <s v="Amir"/>
    <s v="Melendez"/>
    <d v="2018-08-24T00:00:00"/>
    <d v="2021-03-22T00:00:00"/>
    <s v="Production Technician II"/>
    <s v="Rachel Pham"/>
    <s v="amir.melendez@bilearner.com"/>
    <x v="4"/>
    <s v="Voluntarily Terminated"/>
    <x v="0"/>
    <s v="Zone B"/>
    <s v="Temporary"/>
    <s v="Voluntary"/>
    <s v="Themselves specific seem want seek hospital."/>
    <s v="Production       "/>
    <s v="Field Operations"/>
    <d v="1951-03-09T00:00:00"/>
    <s v="MA"/>
    <s v="Tower Hand"/>
    <x v="0"/>
    <n v="80870"/>
    <s v="Asian"/>
    <s v="Divorced"/>
    <s v="Fully Meets"/>
    <n v="3"/>
    <x v="3"/>
  </r>
  <r>
    <x v="160"/>
    <s v="Monique"/>
    <s v="Buckley"/>
    <d v="2022-10-15T00:00:00"/>
    <d v="2023-02-17T00:00:00"/>
    <s v="Production Technician II"/>
    <s v="Christopher Cunningham"/>
    <s v="monique.buckley@bilearner.com"/>
    <x v="3"/>
    <s v="Voluntarily Terminated"/>
    <x v="0"/>
    <s v="Zone C"/>
    <s v="Part-Time"/>
    <s v="Voluntary"/>
    <s v="Final like human late job."/>
    <s v="Production       "/>
    <s v="People Services"/>
    <d v="2001-05-24T00:00:00"/>
    <s v="MA"/>
    <s v="Intern"/>
    <x v="0"/>
    <n v="12265"/>
    <s v="Other"/>
    <s v="Single"/>
    <s v="Fully Meets"/>
    <n v="4"/>
    <x v="0"/>
  </r>
  <r>
    <x v="161"/>
    <s v="Clark"/>
    <s v="Blanchard"/>
    <d v="2023-02-27T00:00:00"/>
    <d v="2023-03-28T00:00:00"/>
    <s v="Production Technician II"/>
    <s v="Brittany Marshall"/>
    <s v="clark.blanchard@bilearner.com"/>
    <x v="8"/>
    <s v="Voluntarily Terminated"/>
    <x v="0"/>
    <s v="Zone A"/>
    <s v="Temporary"/>
    <s v="Voluntary"/>
    <s v="Board industry once tough investment age."/>
    <s v="Production       "/>
    <s v="Field Operations"/>
    <d v="1948-09-14T00:00:00"/>
    <s v="MA"/>
    <s v="Engineer"/>
    <x v="0"/>
    <n v="47025"/>
    <s v="Hispanic"/>
    <s v="Widowed"/>
    <s v="Fully Meets"/>
    <n v="1"/>
    <x v="1"/>
  </r>
  <r>
    <x v="162"/>
    <s v="Gabriel"/>
    <s v="Pearson"/>
    <d v="2021-09-22T00:00:00"/>
    <d v="2023-05-15T00:00:00"/>
    <s v="Production Technician II"/>
    <s v="Ryan Anderson"/>
    <s v="gabriel.pearson@bilearner.com"/>
    <x v="5"/>
    <s v="Active"/>
    <x v="1"/>
    <s v="Zone A"/>
    <s v="Temporary"/>
    <s v="Resignation"/>
    <s v="Wait small thing staff."/>
    <s v="Production       "/>
    <s v="Field Operations"/>
    <d v="1981-09-12T00:00:00"/>
    <s v="MA"/>
    <s v="Manager"/>
    <x v="0"/>
    <n v="81011"/>
    <s v="Asian"/>
    <s v="Married"/>
    <s v="Fully Meets"/>
    <n v="2"/>
    <x v="1"/>
  </r>
  <r>
    <x v="163"/>
    <s v="Jordan"/>
    <s v="Davis"/>
    <d v="2019-05-31T00:00:00"/>
    <d v="2020-10-06T00:00:00"/>
    <s v="Production Technician I"/>
    <s v="Sarah Cross"/>
    <s v="jordan.davis@bilearner.com"/>
    <x v="9"/>
    <s v="Voluntarily Terminated"/>
    <x v="0"/>
    <s v="Zone C"/>
    <s v="Full-Time"/>
    <s v="Involuntary"/>
    <s v="So give cause soldier."/>
    <s v="Production       "/>
    <s v="General - Con"/>
    <d v="1978-07-20T00:00:00"/>
    <s v="MA"/>
    <s v="Technician"/>
    <x v="1"/>
    <n v="8286"/>
    <s v="Asian"/>
    <s v="Single"/>
    <s v="Fully Meets"/>
    <n v="4"/>
    <x v="0"/>
  </r>
  <r>
    <x v="164"/>
    <s v="Gabriel"/>
    <s v="Kirk"/>
    <d v="2021-09-09T00:00:00"/>
    <d v="2023-02-10T00:00:00"/>
    <s v="Production Technician I"/>
    <s v="Chelsea Bright"/>
    <s v="gabriel.kirk@bilearner.com"/>
    <x v="1"/>
    <s v="Voluntarily Terminated"/>
    <x v="2"/>
    <s v="Zone C"/>
    <s v="Temporary"/>
    <s v="Retirement"/>
    <s v="Soon glass reveal Republican could."/>
    <s v="Production       "/>
    <s v="Technology / It"/>
    <d v="1944-02-17T00:00:00"/>
    <s v="MA"/>
    <s v="Technician"/>
    <x v="1"/>
    <n v="56563"/>
    <s v="Black"/>
    <s v="Widowed"/>
    <s v="Fully Meets"/>
    <n v="2"/>
    <x v="1"/>
  </r>
  <r>
    <x v="165"/>
    <s v="George"/>
    <s v="Villegas"/>
    <d v="2019-03-05T00:00:00"/>
    <d v="2020-12-10T00:00:00"/>
    <s v="Production Technician I"/>
    <s v="Laura Mcpherson"/>
    <s v="george.villegas@bilearner.com"/>
    <x v="0"/>
    <s v="Active"/>
    <x v="2"/>
    <s v="Zone B"/>
    <s v="Part-Time"/>
    <s v="Involuntary"/>
    <s v="Truth resource more week hope generation."/>
    <s v="Production       "/>
    <s v="Project Management - Eng"/>
    <d v="1959-09-29T00:00:00"/>
    <s v="MA"/>
    <s v="Planner"/>
    <x v="1"/>
    <n v="37926"/>
    <s v="White"/>
    <s v="Single"/>
    <s v="Fully Meets"/>
    <n v="4"/>
    <x v="0"/>
  </r>
  <r>
    <x v="166"/>
    <s v="Arielle"/>
    <s v="Potts"/>
    <d v="2020-06-02T00:00:00"/>
    <d v="2022-01-25T00:00:00"/>
    <s v="Production Technician I"/>
    <s v="Sarah Morgan"/>
    <s v="arielle.potts@bilearner.com"/>
    <x v="6"/>
    <s v="Active"/>
    <x v="0"/>
    <s v="Zone C"/>
    <s v="Full-Time"/>
    <s v="Voluntary"/>
    <s v="Stage necessary although they."/>
    <s v="Production       "/>
    <s v="Project Management - Con"/>
    <d v="1978-05-31T00:00:00"/>
    <s v="MA"/>
    <s v="Engineer"/>
    <x v="1"/>
    <n v="76770"/>
    <s v="Black"/>
    <s v="Married"/>
    <s v="Fully Meets"/>
    <n v="1"/>
    <x v="1"/>
  </r>
  <r>
    <x v="167"/>
    <s v="Maxwell"/>
    <s v="Howell"/>
    <d v="2020-11-26T00:00:00"/>
    <d v="2023-02-17T00:00:00"/>
    <s v="Production Technician I"/>
    <s v="Emily Church"/>
    <s v="maxwell.howell@bilearner.com"/>
    <x v="9"/>
    <s v="Future Start"/>
    <x v="0"/>
    <s v="Zone C"/>
    <s v="Full-Time"/>
    <s v="Resignation"/>
    <s v="Scientist heart others employee church century."/>
    <s v="Production       "/>
    <s v="Executive"/>
    <d v="2001-04-21T00:00:00"/>
    <s v="MA"/>
    <s v="Manager"/>
    <x v="0"/>
    <n v="72484"/>
    <s v="Black"/>
    <s v="Married"/>
    <s v="Fully Meets"/>
    <n v="4"/>
    <x v="0"/>
  </r>
  <r>
    <x v="168"/>
    <s v="Salvatore"/>
    <s v="Noble"/>
    <d v="2022-10-17T00:00:00"/>
    <d v="2023-03-26T00:00:00"/>
    <s v="Production Technician I"/>
    <s v="Debra Yang"/>
    <s v="salvatore.noble@bilearner.com"/>
    <x v="1"/>
    <s v="Future Start"/>
    <x v="0"/>
    <s v="Zone B"/>
    <s v="Part-Time"/>
    <s v="Involuntary"/>
    <s v="Marriage sound myself others well morning wrong."/>
    <s v="Production       "/>
    <s v="Aerial"/>
    <d v="1993-10-28T00:00:00"/>
    <s v="MA"/>
    <s v="Lineman"/>
    <x v="1"/>
    <n v="7481"/>
    <s v="Asian"/>
    <s v="Single"/>
    <s v="Fully Meets"/>
    <n v="2"/>
    <x v="1"/>
  </r>
  <r>
    <x v="169"/>
    <s v="Heath"/>
    <s v="Hodges"/>
    <d v="2022-11-16T00:00:00"/>
    <d v="2023-06-24T00:00:00"/>
    <s v="Production Technician I"/>
    <s v="Alejandro Palmer"/>
    <s v="heath.hodges@bilearner.com"/>
    <x v="7"/>
    <s v="Voluntarily Terminated"/>
    <x v="1"/>
    <s v="Zone A"/>
    <s v="Temporary"/>
    <s v="Retirement"/>
    <s v="Lawyer miss meet across agent."/>
    <s v="Production       "/>
    <s v="Engineers"/>
    <d v="1946-12-20T00:00:00"/>
    <s v="MA"/>
    <s v="Engineer"/>
    <x v="1"/>
    <n v="76897"/>
    <s v="Other"/>
    <s v="Divorced"/>
    <s v="Fully Meets"/>
    <n v="3"/>
    <x v="3"/>
  </r>
  <r>
    <x v="170"/>
    <s v="Gabriella"/>
    <s v="Warner"/>
    <d v="2022-05-01T00:00:00"/>
    <d v="2022-09-25T00:00:00"/>
    <s v="Production Technician I"/>
    <s v="Emily Pugh"/>
    <s v="gabriella.warner@bilearner.com"/>
    <x v="4"/>
    <s v="Active"/>
    <x v="1"/>
    <s v="Zone B"/>
    <s v="Full-Time"/>
    <s v="Retirement"/>
    <s v="Authority different including gun production."/>
    <s v="Production       "/>
    <s v="Yard (Material Handling)"/>
    <d v="1958-10-21T00:00:00"/>
    <s v="MA"/>
    <s v="Laborer"/>
    <x v="1"/>
    <n v="47326"/>
    <s v="Black"/>
    <s v="Married"/>
    <s v="Fully Meets"/>
    <n v="1"/>
    <x v="1"/>
  </r>
  <r>
    <x v="171"/>
    <s v="Hazel"/>
    <s v="Vincent"/>
    <d v="2023-06-22T00:00:00"/>
    <d v="2023-07-10T00:00:00"/>
    <s v="Production Technician II"/>
    <s v="Melissa Conrad"/>
    <s v="hazel.vincent@bilearner.com"/>
    <x v="1"/>
    <s v="Active"/>
    <x v="1"/>
    <s v="Zone A"/>
    <s v="Full-Time"/>
    <s v="Involuntary"/>
    <s v="Item born upon blue."/>
    <s v="Production       "/>
    <s v="General - Sga"/>
    <d v="1987-11-23T00:00:00"/>
    <s v="MA"/>
    <s v="Assistant"/>
    <x v="0"/>
    <n v="75880"/>
    <s v="Black"/>
    <s v="Married"/>
    <s v="Fully Meets"/>
    <n v="1"/>
    <x v="1"/>
  </r>
  <r>
    <x v="172"/>
    <s v="Giancarlo"/>
    <s v="Cross"/>
    <d v="2023-01-12T00:00:00"/>
    <d v="2023-02-06T00:00:00"/>
    <s v="Production Technician II"/>
    <s v="Randall Williams"/>
    <s v="giancarlo.cross@bilearner.com"/>
    <x v="4"/>
    <s v="Voluntarily Terminated"/>
    <x v="0"/>
    <s v="Zone B"/>
    <s v="Full-Time"/>
    <s v="Involuntary"/>
    <s v="They four last represent spend bit."/>
    <s v="Production       "/>
    <s v="Finance &amp; Accounting"/>
    <d v="1950-06-25T00:00:00"/>
    <s v="MA"/>
    <s v="Clerk"/>
    <x v="0"/>
    <n v="40231"/>
    <s v="White"/>
    <s v="Widowed"/>
    <s v="Fully Meets"/>
    <n v="3"/>
    <x v="3"/>
  </r>
  <r>
    <x v="173"/>
    <s v="Elisa"/>
    <s v="Henry"/>
    <d v="2019-02-02T00:00:00"/>
    <d v="2023-02-03T00:00:00"/>
    <s v="Production Technician II"/>
    <s v="Taylor Morris"/>
    <s v="elisa.henry@bilearner.com"/>
    <x v="5"/>
    <s v="Active"/>
    <x v="2"/>
    <s v="Zone A"/>
    <s v="Part-Time"/>
    <s v="Resignation"/>
    <s v="Common no sure wonder up although."/>
    <s v="Production       "/>
    <s v="Yard (Material Handling)"/>
    <d v="1943-03-10T00:00:00"/>
    <s v="MA"/>
    <s v="Manager"/>
    <x v="0"/>
    <n v="10110"/>
    <s v="Black"/>
    <s v="Widowed"/>
    <s v="Fully Meets"/>
    <n v="3"/>
    <x v="3"/>
  </r>
  <r>
    <x v="174"/>
    <s v="Kale"/>
    <s v="Fischer"/>
    <d v="2021-08-26T00:00:00"/>
    <d v="2022-09-05T00:00:00"/>
    <s v="Production Technician I"/>
    <s v="Zachary Nelson"/>
    <s v="kale.fischer@bilearner.com"/>
    <x v="8"/>
    <s v="Voluntarily Terminated"/>
    <x v="0"/>
    <s v="Zone B"/>
    <s v="Part-Time"/>
    <s v="Retirement"/>
    <s v="Actually on Democrat down live base should."/>
    <s v="Production       "/>
    <s v="General - Con"/>
    <d v="1993-03-07T00:00:00"/>
    <s v="MA"/>
    <s v="Laborer"/>
    <x v="0"/>
    <n v="46087"/>
    <s v="Black"/>
    <s v="Divorced"/>
    <s v="Fully Meets"/>
    <n v="2"/>
    <x v="1"/>
  </r>
  <r>
    <x v="175"/>
    <s v="Nayeli"/>
    <s v="Hood"/>
    <d v="2022-01-13T00:00:00"/>
    <d v="2023-04-11T00:00:00"/>
    <s v="Production Technician I"/>
    <s v="Rachel Jones"/>
    <s v="nayeli.hood@bilearner.com"/>
    <x v="9"/>
    <s v="Voluntarily Terminated"/>
    <x v="1"/>
    <s v="Zone B"/>
    <s v="Temporary"/>
    <s v="Involuntary"/>
    <s v="Land physical tax."/>
    <s v="Production       "/>
    <s v="Aerial"/>
    <d v="1995-01-26T00:00:00"/>
    <s v="MA"/>
    <s v="Lineman"/>
    <x v="1"/>
    <n v="21100"/>
    <s v="Asian"/>
    <s v="Married"/>
    <s v="Fully Meets"/>
    <n v="3"/>
    <x v="3"/>
  </r>
  <r>
    <x v="176"/>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3"/>
  </r>
  <r>
    <x v="177"/>
    <s v="Zoie"/>
    <s v="Rowland"/>
    <d v="2022-02-08T00:00:00"/>
    <d v="2022-07-22T00:00:00"/>
    <s v="Production Technician I"/>
    <s v="Mrs. Rachel Henry"/>
    <s v="zoie.rowland@bilearner.com"/>
    <x v="3"/>
    <s v="Active"/>
    <x v="0"/>
    <s v="Zone A"/>
    <s v="Temporary"/>
    <s v="Retirement"/>
    <s v="Side most force better region operation language."/>
    <s v="Production       "/>
    <s v="Engineers"/>
    <d v="1966-02-05T00:00:00"/>
    <s v="MA"/>
    <s v="Engineer"/>
    <x v="0"/>
    <n v="58535"/>
    <s v="Asian"/>
    <s v="Divorced"/>
    <s v="Fully Meets"/>
    <n v="3"/>
    <x v="3"/>
  </r>
  <r>
    <x v="178"/>
    <s v="Ann"/>
    <s v="Nguyen"/>
    <d v="2020-10-11T00:00:00"/>
    <d v="2022-02-26T00:00:00"/>
    <s v="Production Technician I"/>
    <s v="Laura Hernandez"/>
    <s v="ann.nguyen@bilearner.com"/>
    <x v="4"/>
    <s v="Voluntarily Terminated"/>
    <x v="2"/>
    <s v="Zone A"/>
    <s v="Temporary"/>
    <s v="Retirement"/>
    <s v="Building possible too process do."/>
    <s v="Production       "/>
    <s v="Engineers"/>
    <d v="1972-05-16T00:00:00"/>
    <s v="MA"/>
    <s v="Engineer"/>
    <x v="0"/>
    <n v="3994"/>
    <s v="Hispanic"/>
    <s v="Divorced"/>
    <s v="Fully Meets"/>
    <n v="3"/>
    <x v="3"/>
  </r>
  <r>
    <x v="179"/>
    <s v="Ramiro"/>
    <s v="Savage"/>
    <d v="2019-06-20T00:00:00"/>
    <d v="2021-10-13T00:00:00"/>
    <s v="Production Technician I"/>
    <s v="Justin Stanley"/>
    <s v="ramiro.savage@bilearner.com"/>
    <x v="1"/>
    <s v="Active"/>
    <x v="2"/>
    <s v="Zone B"/>
    <s v="Full-Time"/>
    <s v="Involuntary"/>
    <s v="Success realize political move adult new."/>
    <s v="Production       "/>
    <s v="Engineers"/>
    <d v="1998-04-06T00:00:00"/>
    <s v="MA"/>
    <s v="Engineer"/>
    <x v="1"/>
    <n v="32544"/>
    <s v="Black"/>
    <s v="Single"/>
    <s v="Fully Meets"/>
    <n v="3"/>
    <x v="3"/>
  </r>
  <r>
    <x v="180"/>
    <s v="Karma"/>
    <s v="Koch"/>
    <d v="2021-07-13T00:00:00"/>
    <d v="2022-11-26T00:00:00"/>
    <s v="Production Technician I"/>
    <s v="Amy Ross"/>
    <s v="karma.koch@bilearner.com"/>
    <x v="2"/>
    <s v="Active"/>
    <x v="1"/>
    <s v="Zone B"/>
    <s v="Part-Time"/>
    <s v="Resignation"/>
    <s v="Agency picture enjoy pattern since and piece."/>
    <s v="Production       "/>
    <s v="Field Operations"/>
    <d v="1980-10-15T00:00:00"/>
    <s v="MA"/>
    <s v="Laborer"/>
    <x v="1"/>
    <n v="36153"/>
    <s v="Other"/>
    <s v="Widowed"/>
    <s v="Fully Meets"/>
    <n v="3"/>
    <x v="3"/>
  </r>
  <r>
    <x v="181"/>
    <s v="Jacqueline"/>
    <s v="Hendrix"/>
    <d v="2021-10-14T00:00:00"/>
    <d v="2021-10-30T00:00:00"/>
    <s v="Production Technician I"/>
    <s v="Benjamin Yates"/>
    <s v="jacqueline.hendrix@bilearner.com"/>
    <x v="0"/>
    <s v="Active"/>
    <x v="1"/>
    <s v="Zone A"/>
    <s v="Full-Time"/>
    <s v="Resignation"/>
    <s v="Goal someone serious myself way probably."/>
    <s v="Production       "/>
    <s v="General - Eng"/>
    <d v="1980-04-28T00:00:00"/>
    <s v="MA"/>
    <s v="Administrative"/>
    <x v="1"/>
    <n v="34262"/>
    <s v="Black"/>
    <s v="Married"/>
    <s v="Fully Meets"/>
    <n v="3"/>
    <x v="3"/>
  </r>
  <r>
    <x v="182"/>
    <s v="Semaj"/>
    <s v="Griffith"/>
    <d v="2023-04-02T00:00:00"/>
    <d v="2023-07-27T00:00:00"/>
    <s v="Production Technician I"/>
    <s v="Frank Freeman"/>
    <s v="semaj.griffith@bilearner.com"/>
    <x v="7"/>
    <s v="Active"/>
    <x v="0"/>
    <s v="Zone A"/>
    <s v="Full-Time"/>
    <s v="Involuntary"/>
    <s v="Similar computer less four."/>
    <s v="Production       "/>
    <s v="Wireline Construction"/>
    <d v="1992-02-09T00:00:00"/>
    <s v="MA"/>
    <s v="Groundman"/>
    <x v="1"/>
    <n v="30753"/>
    <s v="Other"/>
    <s v="Married"/>
    <s v="Fully Meets"/>
    <n v="3"/>
    <x v="3"/>
  </r>
  <r>
    <x v="183"/>
    <s v="Damian"/>
    <s v="Burke"/>
    <d v="2022-10-19T00:00:00"/>
    <d v="2023-05-03T00:00:00"/>
    <s v="Production Technician I"/>
    <s v="Regina Bryant MD"/>
    <s v="damian.burke@bilearner.com"/>
    <x v="5"/>
    <s v="Future Start"/>
    <x v="2"/>
    <s v="Zone B"/>
    <s v="Temporary"/>
    <s v="Voluntary"/>
    <s v="About allow court us."/>
    <s v="Production       "/>
    <s v="Shop (Fleet)"/>
    <d v="1963-04-28T00:00:00"/>
    <s v="MA"/>
    <s v="Technician"/>
    <x v="0"/>
    <n v="60533"/>
    <s v="Other"/>
    <s v="Divorced"/>
    <s v="Fully Meets"/>
    <n v="3"/>
    <x v="3"/>
  </r>
  <r>
    <x v="184"/>
    <s v="Jessie"/>
    <s v="Smith"/>
    <d v="2020-05-09T00:00:00"/>
    <d v="2021-09-14T00:00:00"/>
    <s v="Production Technician I"/>
    <s v="Samantha Roberts"/>
    <s v="jessie.smith@bilearner.com"/>
    <x v="9"/>
    <s v="Future Start"/>
    <x v="2"/>
    <s v="Zone C"/>
    <s v="Part-Time"/>
    <s v="Retirement"/>
    <s v="Everything look could economy PM fast."/>
    <s v="Production       "/>
    <s v="General - Con"/>
    <d v="1945-11-16T00:00:00"/>
    <s v="MA"/>
    <s v="Technician"/>
    <x v="0"/>
    <n v="36882"/>
    <s v="Black"/>
    <s v="Widowed"/>
    <s v="Fully Meets"/>
    <n v="3"/>
    <x v="3"/>
  </r>
  <r>
    <x v="185"/>
    <s v="Hezekiah"/>
    <s v="Cummings"/>
    <d v="2019-08-18T00:00:00"/>
    <d v="2022-05-05T00:00:00"/>
    <s v="Production Technician I"/>
    <s v="Daniel Peterson"/>
    <s v="hezekiah.cummings@bilearner.com"/>
    <x v="6"/>
    <s v="Future Start"/>
    <x v="1"/>
    <s v="Zone B"/>
    <s v="Full-Time"/>
    <s v="Involuntary"/>
    <s v="Hot stay response fly himself accept."/>
    <s v="Production       "/>
    <s v="General - Con"/>
    <d v="1960-01-23T00:00:00"/>
    <s v="MA"/>
    <s v="Laborer"/>
    <x v="1"/>
    <n v="62493"/>
    <s v="Black"/>
    <s v="Single"/>
    <s v="Fully Meets"/>
    <n v="3"/>
    <x v="3"/>
  </r>
  <r>
    <x v="186"/>
    <s v="Brody"/>
    <s v="House"/>
    <d v="2019-03-09T00:00:00"/>
    <d v="2020-05-02T00:00:00"/>
    <s v="Production Technician I"/>
    <s v="Dr. Matthew Harrell"/>
    <s v="brody.house@bilearner.com"/>
    <x v="3"/>
    <s v="Voluntarily Terminated"/>
    <x v="0"/>
    <s v="Zone B"/>
    <s v="Temporary"/>
    <s v="Retirement"/>
    <s v="Blood people direction all item."/>
    <s v="Production       "/>
    <s v="Field Operations"/>
    <d v="1984-09-25T00:00:00"/>
    <s v="MA"/>
    <s v="Driver"/>
    <x v="1"/>
    <n v="92706"/>
    <s v="Asian"/>
    <s v="Widowed"/>
    <s v="Fully Meets"/>
    <n v="3"/>
    <x v="3"/>
  </r>
  <r>
    <x v="187"/>
    <s v="Kyleigh"/>
    <s v="Bauer"/>
    <d v="2021-06-22T00:00:00"/>
    <d v="2022-07-26T00:00:00"/>
    <s v="Production Technician II"/>
    <s v="Paul Richards"/>
    <s v="kyleigh.bauer@bilearner.com"/>
    <x v="5"/>
    <s v="Voluntarily Terminated"/>
    <x v="0"/>
    <s v="Zone A"/>
    <s v="Part-Time"/>
    <s v="Resignation"/>
    <s v="Cost high must body defense population."/>
    <s v="Production       "/>
    <s v="Field Operations"/>
    <d v="1962-06-10T00:00:00"/>
    <s v="MA"/>
    <s v="Technician"/>
    <x v="0"/>
    <n v="65379"/>
    <s v="Black"/>
    <s v="Divorced"/>
    <s v="Fully Meets"/>
    <n v="3"/>
    <x v="3"/>
  </r>
  <r>
    <x v="188"/>
    <s v="Ramon"/>
    <s v="Schultz"/>
    <d v="2023-01-19T00:00:00"/>
    <d v="2023-06-20T00:00:00"/>
    <s v="Production Technician II"/>
    <s v="Alexis Gutierrez"/>
    <s v="ramon.schultz@bilearner.com"/>
    <x v="7"/>
    <s v="Voluntarily Terminated"/>
    <x v="0"/>
    <s v="Zone C"/>
    <s v="Part-Time"/>
    <s v="Resignation"/>
    <s v="Peace anything sign third."/>
    <s v="Production       "/>
    <s v="General - Sga"/>
    <d v="1972-08-29T00:00:00"/>
    <s v="MA"/>
    <s v="Supervisor"/>
    <x v="0"/>
    <n v="69445"/>
    <s v="White"/>
    <s v="Widowed"/>
    <s v="Fully Meets"/>
    <n v="3"/>
    <x v="3"/>
  </r>
  <r>
    <x v="189"/>
    <s v="Maxim"/>
    <s v="Houston"/>
    <d v="2023-05-17T00:00:00"/>
    <d v="2023-06-13T00:00:00"/>
    <s v="Production Technician II"/>
    <s v="Michael Mcclure"/>
    <s v="maxim.houston@bilearner.com"/>
    <x v="8"/>
    <s v="Voluntarily Terminated"/>
    <x v="2"/>
    <s v="Zone A"/>
    <s v="Full-Time"/>
    <s v="Involuntary"/>
    <s v="In read day your stay she."/>
    <s v="Production       "/>
    <s v="Field Operations"/>
    <d v="1976-09-06T00:00:00"/>
    <s v="MA"/>
    <s v="Foreman"/>
    <x v="0"/>
    <n v="32440"/>
    <s v="Black"/>
    <s v="Married"/>
    <s v="Fully Meets"/>
    <n v="3"/>
    <x v="3"/>
  </r>
  <r>
    <x v="190"/>
    <s v="Frankie"/>
    <s v="Figueroa"/>
    <d v="2023-07-07T00:00:00"/>
    <d v="2023-07-11T00:00:00"/>
    <s v="Production Technician II"/>
    <s v="Matthew Le"/>
    <s v="frankie.figueroa@bilearner.com"/>
    <x v="5"/>
    <s v="Active"/>
    <x v="0"/>
    <s v="Zone A"/>
    <s v="Temporary"/>
    <s v="Resignation"/>
    <s v="Simply Mrs moment seven feel time."/>
    <s v="Production       "/>
    <s v="Yard (Material Handling)"/>
    <d v="1962-12-11T00:00:00"/>
    <s v="MA"/>
    <s v="Laborer"/>
    <x v="0"/>
    <n v="17247"/>
    <s v="Hispanic"/>
    <s v="Single"/>
    <s v="Fully Meets"/>
    <n v="3"/>
    <x v="3"/>
  </r>
  <r>
    <x v="191"/>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3"/>
  </r>
  <r>
    <x v="192"/>
    <s v="Jefferson"/>
    <s v="White"/>
    <d v="2019-04-17T00:00:00"/>
    <d v="2021-12-02T00:00:00"/>
    <s v="Production Technician I"/>
    <s v="Connie Blackburn"/>
    <s v="jefferson.white@bilearner.com"/>
    <x v="7"/>
    <s v="Active"/>
    <x v="1"/>
    <s v="Zone A"/>
    <s v="Part-Time"/>
    <s v="Resignation"/>
    <s v="Better above culture throughout life me."/>
    <s v="Production       "/>
    <s v="General - Con"/>
    <d v="1964-08-27T00:00:00"/>
    <s v="MA"/>
    <s v="Laborer"/>
    <x v="0"/>
    <n v="82019"/>
    <s v="Hispanic"/>
    <s v="Married"/>
    <s v="Exceeds"/>
    <n v="3"/>
    <x v="3"/>
  </r>
  <r>
    <x v="193"/>
    <s v="Bryanna"/>
    <s v="Ibarra"/>
    <d v="2020-04-04T00:00:00"/>
    <d v="2023-07-04T00:00:00"/>
    <s v="Production Technician I"/>
    <s v="Cheryl Martinez"/>
    <s v="bryanna.ibarra@bilearner.com"/>
    <x v="3"/>
    <s v="Active"/>
    <x v="0"/>
    <s v="Zone C"/>
    <s v="Full-Time"/>
    <s v="Voluntary"/>
    <s v="Town impact science learn break talk."/>
    <s v="Production       "/>
    <s v="General - Con"/>
    <d v="1961-12-21T00:00:00"/>
    <s v="MA"/>
    <s v="Lineman"/>
    <x v="1"/>
    <n v="36648"/>
    <s v="Other"/>
    <s v="Widowed"/>
    <s v="Fully Meets"/>
    <n v="3"/>
    <x v="3"/>
  </r>
  <r>
    <x v="194"/>
    <s v="Kai"/>
    <s v="Holt"/>
    <d v="2021-02-10T00:00:00"/>
    <d v="2022-01-01T00:00:00"/>
    <s v="Production Technician I"/>
    <s v="Jason Haley"/>
    <s v="kai.holt@bilearner.com"/>
    <x v="9"/>
    <s v="Future Start"/>
    <x v="1"/>
    <s v="Zone B"/>
    <s v="Full-Time"/>
    <s v="Resignation"/>
    <s v="Cup arm drug place level table staff."/>
    <s v="Production       "/>
    <s v="Field Operations"/>
    <d v="1985-05-12T00:00:00"/>
    <s v="MA"/>
    <s v="Tower Hand"/>
    <x v="0"/>
    <n v="35618"/>
    <s v="Black"/>
    <s v="Single"/>
    <s v="Fully Meets"/>
    <n v="3"/>
    <x v="3"/>
  </r>
  <r>
    <x v="195"/>
    <s v="Isabella"/>
    <s v="Wilkins"/>
    <d v="2021-09-23T00:00:00"/>
    <d v="2023-07-01T00:00:00"/>
    <s v="Production Technician I"/>
    <s v="Maria Obrien"/>
    <s v="isabella.wilkins@bilearner.com"/>
    <x v="7"/>
    <s v="Active"/>
    <x v="1"/>
    <s v="Zone C"/>
    <s v="Temporary"/>
    <s v="Resignation"/>
    <s v="Everybody list to. Green best stock yes happen."/>
    <s v="Production       "/>
    <s v="Field Operations"/>
    <d v="1974-09-01T00:00:00"/>
    <s v="MA"/>
    <s v="Groundman"/>
    <x v="1"/>
    <n v="31026"/>
    <s v="Other"/>
    <s v="Married"/>
    <s v="Fully Meets"/>
    <n v="3"/>
    <x v="3"/>
  </r>
  <r>
    <x v="196"/>
    <s v="Mayra"/>
    <s v="Moss"/>
    <d v="2021-09-15T00:00:00"/>
    <d v="2021-11-10T00:00:00"/>
    <s v="Production Technician I"/>
    <s v="George Doyle"/>
    <s v="mayra.moss@bilearner.com"/>
    <x v="4"/>
    <s v="Active"/>
    <x v="1"/>
    <s v="Zone C"/>
    <s v="Temporary"/>
    <s v="Resignation"/>
    <s v="Family identify bar modern. Yeah article rest."/>
    <s v="Production       "/>
    <s v="Project Management - Con"/>
    <d v="1964-05-16T00:00:00"/>
    <s v="MA"/>
    <s v="Manager"/>
    <x v="1"/>
    <n v="84074"/>
    <s v="Asian"/>
    <s v="Single"/>
    <s v="Fully Meets"/>
    <n v="3"/>
    <x v="3"/>
  </r>
  <r>
    <x v="197"/>
    <s v="Maria"/>
    <s v="Gonzalez"/>
    <d v="2019-04-27T00:00:00"/>
    <d v="2020-03-20T00:00:00"/>
    <s v="IT Support"/>
    <s v="Jason Miller"/>
    <s v="maria.gonzalez@bilearner.com"/>
    <x v="5"/>
    <s v="Active"/>
    <x v="1"/>
    <s v="Zone B"/>
    <s v="Full-Time"/>
    <s v="Resignation"/>
    <s v="Address control day. Election safe free capital."/>
    <s v="IT/IS"/>
    <s v="General - Sga"/>
    <d v="1948-01-16T00:00:00"/>
    <s v="MA"/>
    <s v="Administrator"/>
    <x v="0"/>
    <n v="2472"/>
    <s v="White"/>
    <s v="Widowed"/>
    <s v="Fully Meets"/>
    <n v="3"/>
    <x v="3"/>
  </r>
  <r>
    <x v="198"/>
    <s v="Jumil"/>
    <s v="Turpin"/>
    <d v="2019-10-06T00:00:00"/>
    <d v="2020-08-23T00:00:00"/>
    <s v="Network Engineer"/>
    <s v="Raymond Bird"/>
    <s v="jumil.turpin@bilearner.com"/>
    <x v="8"/>
    <s v="Active"/>
    <x v="2"/>
    <s v="Zone B"/>
    <s v="Part-Time"/>
    <s v="Resignation"/>
    <s v="Somebody arm memory pull word."/>
    <s v="IT/IS"/>
    <s v="Field Operations"/>
    <d v="2001-01-20T00:00:00"/>
    <s v="MA"/>
    <s v="Foreman"/>
    <x v="1"/>
    <n v="2343"/>
    <s v="Hispanic"/>
    <s v="Single"/>
    <s v="Fully Meets"/>
    <n v="3"/>
    <x v="3"/>
  </r>
  <r>
    <x v="199"/>
    <s v="Joe"/>
    <s v="South"/>
    <d v="2022-05-14T00:00:00"/>
    <d v="2022-10-21T00:00:00"/>
    <s v="Sr. Network Engineer"/>
    <s v="Robin Wilson"/>
    <s v="joe.south@bilearner.com"/>
    <x v="9"/>
    <s v="Active"/>
    <x v="2"/>
    <s v="Zone B"/>
    <s v="Temporary"/>
    <s v="Involuntary"/>
    <s v="Back prove second tax air."/>
    <s v="IT/IS"/>
    <s v="Fielders"/>
    <d v="1958-03-11T00:00:00"/>
    <s v="CT"/>
    <s v="Engineer"/>
    <x v="1"/>
    <n v="6278"/>
    <s v="Hispanic"/>
    <s v="Widowed"/>
    <s v="Fully Meets"/>
    <n v="3"/>
    <x v="3"/>
  </r>
  <r>
    <x v="200"/>
    <s v="Sarah"/>
    <s v="Warfield"/>
    <d v="2019-02-13T00:00:00"/>
    <d v="2020-08-06T00:00:00"/>
    <s v="Sr. Network Engineer"/>
    <s v="Julie Lewis"/>
    <s v="sarah.warfield@bilearner.com"/>
    <x v="2"/>
    <s v="Active"/>
    <x v="1"/>
    <s v="Zone B"/>
    <s v="Full-Time"/>
    <s v="Resignation"/>
    <s v="Center west table security."/>
    <s v="IT/IS"/>
    <s v="General - Eng"/>
    <d v="1985-05-24T00:00:00"/>
    <s v="MA"/>
    <s v="Administrative"/>
    <x v="0"/>
    <n v="2453"/>
    <s v="Hispanic"/>
    <s v="Single"/>
    <s v="Fully Meets"/>
    <n v="3"/>
    <x v="3"/>
  </r>
  <r>
    <x v="201"/>
    <s v="Jyoti"/>
    <s v="Lajiri"/>
    <d v="2019-01-07T00:00:00"/>
    <d v="2020-09-05T00:00:00"/>
    <s v="Sr. Network Engineer"/>
    <s v="Karen Crawford"/>
    <s v="jyoti.lajiri@bilearner.com"/>
    <x v="4"/>
    <s v="Leave of Absence"/>
    <x v="2"/>
    <s v="Zone C"/>
    <s v="Full-Time"/>
    <s v="Retirement"/>
    <s v="Short quality fall name get science throughout."/>
    <s v="IT/IS"/>
    <s v="Engineers"/>
    <d v="1955-04-17T00:00:00"/>
    <s v="MA"/>
    <s v="Coordinator"/>
    <x v="1"/>
    <n v="2169"/>
    <s v="Black"/>
    <s v="Widowed"/>
    <s v="Fully Meets"/>
    <n v="3"/>
    <x v="3"/>
  </r>
  <r>
    <x v="202"/>
    <s v="Linda"/>
    <s v="Dolan"/>
    <d v="2021-10-10T00:00:00"/>
    <d v="2023-01-21T00:00:00"/>
    <s v="IT Support"/>
    <s v="Jamie Baker"/>
    <s v="linda.dolan@bilearner.com"/>
    <x v="1"/>
    <s v="Active"/>
    <x v="2"/>
    <s v="Zone A"/>
    <s v="Full-Time"/>
    <s v="Resignation"/>
    <s v="Firm national vote result."/>
    <s v="IT/IS"/>
    <s v="General - Con"/>
    <d v="1978-01-01T00:00:00"/>
    <s v="MA"/>
    <s v="Technician"/>
    <x v="0"/>
    <n v="2119"/>
    <s v="Black"/>
    <s v="Single"/>
    <s v="Needs Improvement"/>
    <n v="3"/>
    <x v="3"/>
  </r>
  <r>
    <x v="203"/>
    <s v="Carlos"/>
    <s v="Merlos"/>
    <d v="2020-01-02T00:00:00"/>
    <d v="2022-04-03T00:00:00"/>
    <s v="Network Engineer"/>
    <s v="Daniel White"/>
    <s v="carlos.merlos@bilearner.com"/>
    <x v="1"/>
    <s v="Active"/>
    <x v="2"/>
    <s v="Zone A"/>
    <s v="Part-Time"/>
    <s v="Voluntary"/>
    <s v="Car book street pull try brother."/>
    <s v="IT/IS"/>
    <s v="Wireless"/>
    <d v="1950-06-15T00:00:00"/>
    <s v="MA"/>
    <s v="Technician"/>
    <x v="1"/>
    <n v="2138"/>
    <s v="Asian"/>
    <s v="Single"/>
    <s v="Fully Meets"/>
    <n v="3"/>
    <x v="3"/>
  </r>
  <r>
    <x v="204"/>
    <s v="Anita"/>
    <s v="Shepard"/>
    <d v="2018-08-11T00:00:00"/>
    <d v="2021-05-21T00:00:00"/>
    <s v="Network Engineer"/>
    <s v="George Tran"/>
    <s v="anita.shepard@bilearner.com"/>
    <x v="4"/>
    <s v="Active"/>
    <x v="1"/>
    <s v="Zone C"/>
    <s v="Full-Time"/>
    <s v="Voluntary"/>
    <s v="Pattern son memory power citizen personal unit."/>
    <s v="IT/IS"/>
    <s v="General - Con"/>
    <d v="1976-09-29T00:00:00"/>
    <s v="MA"/>
    <s v="Foreman"/>
    <x v="0"/>
    <n v="1773"/>
    <s v="Other"/>
    <s v="Divorced"/>
    <s v="Fully Meets"/>
    <n v="3"/>
    <x v="3"/>
  </r>
  <r>
    <x v="205"/>
    <s v="Katrina"/>
    <s v="Lambert"/>
    <d v="2019-09-24T00:00:00"/>
    <d v="2022-04-04T00:00:00"/>
    <s v="Network Engineer"/>
    <s v="Calvin Williamson"/>
    <s v="katrina.lambert@bilearner.com"/>
    <x v="0"/>
    <s v="Active"/>
    <x v="0"/>
    <s v="Zone B"/>
    <s v="Part-Time"/>
    <s v="Retirement"/>
    <s v="Nice sit hotel doctor."/>
    <s v="Executive Office"/>
    <s v="General - Con"/>
    <d v="1975-09-18T00:00:00"/>
    <s v="MA"/>
    <s v="Technician"/>
    <x v="1"/>
    <n v="56727"/>
    <s v="Hispanic"/>
    <s v="Divorced"/>
    <s v="Fully Meets"/>
    <n v="3"/>
    <x v="3"/>
  </r>
  <r>
    <x v="206"/>
    <s v="Alexzander"/>
    <s v="Pope"/>
    <d v="2022-10-17T00:00:00"/>
    <d v="2023-06-26T00:00:00"/>
    <s v="Network Engineer"/>
    <s v="David Rodriguez"/>
    <s v="alexzander.pope@bilearner.com"/>
    <x v="8"/>
    <s v="Active"/>
    <x v="0"/>
    <s v="Zone A"/>
    <s v="Temporary"/>
    <s v="Involuntary"/>
    <s v="Word once speech mind."/>
    <s v="Executive Office"/>
    <s v="Shop (Fleet)"/>
    <d v="1987-08-24T00:00:00"/>
    <s v="MA"/>
    <s v="Supervisor"/>
    <x v="1"/>
    <n v="12469"/>
    <s v="White"/>
    <s v="Single"/>
    <s v="Needs Improvement"/>
    <n v="3"/>
    <x v="3"/>
  </r>
  <r>
    <x v="207"/>
    <s v="Sabrina"/>
    <s v="Durham"/>
    <d v="2023-04-26T00:00:00"/>
    <d v="2023-06-03T00:00:00"/>
    <s v="IT Support"/>
    <s v="Jessica Hernandez"/>
    <s v="sabrina.durham@bilearner.com"/>
    <x v="9"/>
    <s v="Active"/>
    <x v="2"/>
    <s v="Zone B"/>
    <s v="Full-Time"/>
    <s v="Resignation"/>
    <s v="Part officer father last trouble field."/>
    <s v="IT/IS"/>
    <s v="Field Operations"/>
    <d v="2001-04-11T00:00:00"/>
    <s v="MA"/>
    <s v="Laborer"/>
    <x v="1"/>
    <n v="21759"/>
    <s v="Asian"/>
    <s v="Divorced"/>
    <s v="Fully Meets"/>
    <n v="3"/>
    <x v="3"/>
  </r>
  <r>
    <x v="208"/>
    <s v="Jaqueline"/>
    <s v="Pittman"/>
    <d v="2019-01-27T00:00:00"/>
    <d v="2021-02-26T00:00:00"/>
    <s v="Sr. Network Engineer"/>
    <s v="Jesse Newman"/>
    <s v="jaqueline.pittman@bilearner.com"/>
    <x v="2"/>
    <s v="Active"/>
    <x v="2"/>
    <s v="Zone C"/>
    <s v="Full-Time"/>
    <s v="Resignation"/>
    <s v="Suffer rock nothing happen strong major spend."/>
    <s v="IT/IS"/>
    <s v="Project Management - Con"/>
    <d v="1956-03-12T00:00:00"/>
    <s v="MA"/>
    <s v="Manager"/>
    <x v="1"/>
    <n v="55408"/>
    <s v="Other"/>
    <s v="Married"/>
    <s v="Exceeds"/>
    <n v="3"/>
    <x v="3"/>
  </r>
  <r>
    <x v="209"/>
    <s v="Sloane"/>
    <s v="Rasmussen"/>
    <d v="2021-08-02T00:00:00"/>
    <d v="2022-09-29T00:00:00"/>
    <s v="Sr. DBA"/>
    <s v="Melinda Mcintyre"/>
    <s v="sloane.rasmussen@bilearner.com"/>
    <x v="4"/>
    <s v="Leave of Absence"/>
    <x v="0"/>
    <s v="Zone B"/>
    <s v="Part-Time"/>
    <s v="Resignation"/>
    <s v="Lead throw others."/>
    <s v="IT/IS"/>
    <s v="Project Management - Eng"/>
    <d v="1964-09-07T00:00:00"/>
    <s v="MA"/>
    <s v="Planner"/>
    <x v="0"/>
    <n v="96097"/>
    <s v="Hispanic"/>
    <s v="Widowed"/>
    <s v="PIP"/>
    <n v="3"/>
    <x v="3"/>
  </r>
  <r>
    <x v="210"/>
    <s v="Elise"/>
    <s v="Vazquez"/>
    <d v="2022-01-26T00:00:00"/>
    <d v="2022-11-02T00:00:00"/>
    <s v="Network Engineer"/>
    <s v="Melissa Baker"/>
    <s v="elise.vazquez@bilearner.com"/>
    <x v="5"/>
    <s v="Active"/>
    <x v="0"/>
    <s v="Zone A"/>
    <s v="Part-Time"/>
    <s v="Retirement"/>
    <s v="Partner discover size agency alone."/>
    <s v="Executive Office"/>
    <s v="Field Operations"/>
    <d v="1953-05-12T00:00:00"/>
    <s v="MA"/>
    <s v="Top Hand"/>
    <x v="1"/>
    <n v="21738"/>
    <s v="Asian"/>
    <s v="Single"/>
    <s v="PIP"/>
    <n v="3"/>
    <x v="3"/>
  </r>
  <r>
    <x v="211"/>
    <s v="Monique"/>
    <s v="Pierce"/>
    <d v="2019-05-10T00:00:00"/>
    <d v="2021-08-05T00:00:00"/>
    <s v="Network Engineer"/>
    <s v="Gregory Coleman"/>
    <s v="monique.pierce@bilearner.com"/>
    <x v="0"/>
    <s v="Active"/>
    <x v="1"/>
    <s v="Zone C"/>
    <s v="Part-Time"/>
    <s v="Involuntary"/>
    <s v="Participant candidate wonder growth agree."/>
    <s v="Executive Office"/>
    <s v="Field Operations"/>
    <d v="1961-07-11T00:00:00"/>
    <s v="MA"/>
    <s v="Technician"/>
    <x v="1"/>
    <n v="40039"/>
    <s v="Hispanic"/>
    <s v="Married"/>
    <s v="Fully Meets"/>
    <n v="3"/>
    <x v="3"/>
  </r>
  <r>
    <x v="212"/>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3"/>
  </r>
  <r>
    <x v="213"/>
    <s v="Mia"/>
    <s v="Cowan"/>
    <d v="2022-10-02T00:00:00"/>
    <d v="2022-11-13T00:00:00"/>
    <s v="IT Support"/>
    <s v="Thomas Weaver"/>
    <s v="mia.cowan@bilearner.com"/>
    <x v="2"/>
    <s v="Active"/>
    <x v="2"/>
    <s v="Zone A"/>
    <s v="Part-Time"/>
    <s v="Resignation"/>
    <s v="Often my different just."/>
    <s v="IT/IS"/>
    <s v="Finance &amp; Accounting"/>
    <d v="1956-08-27T00:00:00"/>
    <s v="MA"/>
    <s v="Administrative"/>
    <x v="1"/>
    <n v="72879"/>
    <s v="Other"/>
    <s v="Single"/>
    <s v="PIP"/>
    <n v="3"/>
    <x v="3"/>
  </r>
  <r>
    <x v="214"/>
    <s v="Tanya"/>
    <s v="Leonard"/>
    <d v="2018-12-17T00:00:00"/>
    <d v="2021-04-21T00:00:00"/>
    <s v="IT Support"/>
    <s v="Duane Le"/>
    <s v="tanya.leonard@bilearner.com"/>
    <x v="1"/>
    <s v="Active"/>
    <x v="2"/>
    <s v="Zone A"/>
    <s v="Full-Time"/>
    <s v="Voluntary"/>
    <s v="Race state time lose."/>
    <s v="IT/IS"/>
    <s v="Field Operations"/>
    <d v="1979-08-14T00:00:00"/>
    <s v="MA"/>
    <s v="Assistant"/>
    <x v="0"/>
    <n v="28364"/>
    <s v="Asian"/>
    <s v="Single"/>
    <s v="PIP"/>
    <n v="3"/>
    <x v="3"/>
  </r>
  <r>
    <x v="215"/>
    <s v="Meadow"/>
    <s v="Boyer"/>
    <d v="2023-04-01T00:00:00"/>
    <d v="2023-05-18T00:00:00"/>
    <s v="Sr. Network Engineer"/>
    <s v="Alex Lewis"/>
    <s v="meadow.boyer@bilearner.com"/>
    <x v="2"/>
    <s v="Active"/>
    <x v="2"/>
    <s v="Zone B"/>
    <s v="Full-Time"/>
    <s v="Voluntary"/>
    <s v="Item type author pick set read style."/>
    <s v="IT/IS"/>
    <s v="Field Operations"/>
    <d v="1969-10-25T00:00:00"/>
    <s v="MA"/>
    <s v="Foreman"/>
    <x v="1"/>
    <n v="97654"/>
    <s v="Hispanic"/>
    <s v="Single"/>
    <s v="Fully Meets"/>
    <n v="3"/>
    <x v="3"/>
  </r>
  <r>
    <x v="216"/>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3"/>
  </r>
  <r>
    <x v="217"/>
    <s v="Cassidy"/>
    <s v="Maddox"/>
    <d v="2023-07-16T00:00:00"/>
    <d v="2023-07-30T00:00:00"/>
    <s v="Sr. DBA"/>
    <s v="Melissa Pineda"/>
    <s v="cassidy.maddox@bilearner.com"/>
    <x v="4"/>
    <s v="Leave of Absence"/>
    <x v="0"/>
    <s v="Zone C"/>
    <s v="Full-Time"/>
    <s v="Resignation"/>
    <s v="Place field everyone yourself."/>
    <s v="IT/IS"/>
    <s v="Engineers"/>
    <d v="1977-02-07T00:00:00"/>
    <s v="MA"/>
    <s v="Engineer"/>
    <x v="0"/>
    <n v="21480"/>
    <s v="Asian"/>
    <s v="Single"/>
    <s v="Fully Meets"/>
    <n v="3"/>
    <x v="3"/>
  </r>
  <r>
    <x v="218"/>
    <s v="Edgar"/>
    <s v="Underwood"/>
    <d v="2021-06-10T00:00:00"/>
    <d v="2022-08-18T00:00:00"/>
    <s v="Network Engineer"/>
    <s v="Melissa Torres"/>
    <s v="edgar.underwood@bilearner.com"/>
    <x v="5"/>
    <s v="Active"/>
    <x v="2"/>
    <s v="Zone C"/>
    <s v="Temporary"/>
    <s v="Voluntary"/>
    <s v="Church happen network dog kid thought."/>
    <s v="Executive Office"/>
    <s v="General - Con"/>
    <d v="1961-06-02T00:00:00"/>
    <s v="MA"/>
    <s v="Laborer"/>
    <x v="1"/>
    <n v="49677"/>
    <s v="White"/>
    <s v="Single"/>
    <s v="PIP"/>
    <n v="3"/>
    <x v="3"/>
  </r>
  <r>
    <x v="219"/>
    <s v="Eugene"/>
    <s v="Potts"/>
    <d v="2020-05-04T00:00:00"/>
    <d v="2023-05-15T00:00:00"/>
    <s v="IT Support"/>
    <s v="Anthony Neal"/>
    <s v="eugene.potts@bilearner.com"/>
    <x v="6"/>
    <s v="Active"/>
    <x v="1"/>
    <s v="Zone C"/>
    <s v="Full-Time"/>
    <s v="Retirement"/>
    <s v="Fall often enjoy once house card something."/>
    <s v="IT/IS"/>
    <s v="Wireline Construction"/>
    <d v="1975-08-10T00:00:00"/>
    <s v="MA"/>
    <s v="Driver"/>
    <x v="1"/>
    <n v="44664"/>
    <s v="Asian"/>
    <s v="Single"/>
    <s v="Fully Meets"/>
    <n v="3"/>
    <x v="3"/>
  </r>
  <r>
    <x v="220"/>
    <s v="Gilbert"/>
    <s v="Klein"/>
    <d v="2019-02-24T00:00:00"/>
    <d v="2020-06-11T00:00:00"/>
    <s v="IT Support"/>
    <s v="Gregory Rodriguez"/>
    <s v="gilbert.klein@bilearner.com"/>
    <x v="9"/>
    <s v="Active"/>
    <x v="2"/>
    <s v="Zone B"/>
    <s v="Temporary"/>
    <s v="Retirement"/>
    <s v="Indeed compare I since possible something."/>
    <s v="IT/IS"/>
    <s v="Field Operations"/>
    <d v="1998-09-06T00:00:00"/>
    <s v="MA"/>
    <s v="Laborer"/>
    <x v="1"/>
    <n v="53800"/>
    <s v="Hispanic"/>
    <s v="Single"/>
    <s v="Fully Meets"/>
    <n v="3"/>
    <x v="3"/>
  </r>
  <r>
    <x v="221"/>
    <s v="Kylie"/>
    <s v="Cantrell"/>
    <d v="2020-01-05T00:00:00"/>
    <d v="2022-04-25T00:00:00"/>
    <s v="Sr. Network Engineer"/>
    <s v="Cheryl Cook"/>
    <s v="kylie.cantrell@bilearner.com"/>
    <x v="3"/>
    <s v="Active"/>
    <x v="2"/>
    <s v="Zone B"/>
    <s v="Temporary"/>
    <s v="Voluntary"/>
    <s v="Gas likely father read individual fly serve."/>
    <s v="IT/IS"/>
    <s v="Yard (Material Handling)"/>
    <d v="1953-08-17T00:00:00"/>
    <s v="MA"/>
    <s v="Administration"/>
    <x v="1"/>
    <n v="77264"/>
    <s v="Hispanic"/>
    <s v="Single"/>
    <s v="Fully Meets"/>
    <n v="3"/>
    <x v="3"/>
  </r>
  <r>
    <x v="222"/>
    <s v="Vance"/>
    <s v="Marquez"/>
    <d v="2019-01-18T00:00:00"/>
    <d v="2020-03-30T00:00:00"/>
    <s v="Sr. Network Engineer"/>
    <s v="Thomas Hanson"/>
    <s v="vance.marquez@bilearner.com"/>
    <x v="6"/>
    <s v="Leave of Absence"/>
    <x v="1"/>
    <s v="Zone C"/>
    <s v="Temporary"/>
    <s v="Resignation"/>
    <s v="Law particularly paper friend."/>
    <s v="IT/IS"/>
    <s v="Executive"/>
    <d v="1994-07-07T00:00:00"/>
    <s v="CT"/>
    <s v="Manager"/>
    <x v="1"/>
    <n v="38058"/>
    <s v="Black"/>
    <s v="Married"/>
    <s v="PIP"/>
    <n v="3"/>
    <x v="3"/>
  </r>
  <r>
    <x v="223"/>
    <s v="Dante"/>
    <s v="Wyatt"/>
    <d v="2019-03-01T00:00:00"/>
    <d v="2021-09-25T00:00:00"/>
    <s v="Principal Data Architect"/>
    <s v="Dr. Eric Henderson"/>
    <s v="dante.wyatt@bilearner.com"/>
    <x v="9"/>
    <s v="Leave of Absence"/>
    <x v="2"/>
    <s v="Zone A"/>
    <s v="Temporary"/>
    <s v="Retirement"/>
    <s v="Modern fight pattern."/>
    <s v="IT/IS"/>
    <s v="Field Operations"/>
    <d v="1987-09-10T00:00:00"/>
    <s v="CT"/>
    <s v="Laborer"/>
    <x v="0"/>
    <n v="34011"/>
    <s v="White"/>
    <s v="Widowed"/>
    <s v="PIP"/>
    <n v="3"/>
    <x v="3"/>
  </r>
  <r>
    <x v="224"/>
    <s v="Rey"/>
    <s v="Monroe"/>
    <d v="2021-08-14T00:00:00"/>
    <d v="2022-11-05T00:00:00"/>
    <s v="Enterprise Architect"/>
    <s v="James Horn"/>
    <s v="rey.monroe@bilearner.com"/>
    <x v="5"/>
    <s v="Leave of Absence"/>
    <x v="0"/>
    <s v="Zone A"/>
    <s v="Temporary"/>
    <s v="Resignation"/>
    <s v="Rule yes maintain treatment."/>
    <s v="IT/IS"/>
    <s v="General - Con"/>
    <d v="1983-07-18T00:00:00"/>
    <s v="MA"/>
    <s v="Operator"/>
    <x v="0"/>
    <n v="56198"/>
    <s v="Asian"/>
    <s v="Single"/>
    <s v="Fully Meets"/>
    <n v="3"/>
    <x v="3"/>
  </r>
  <r>
    <x v="225"/>
    <s v="Jayden"/>
    <s v="Mckee"/>
    <d v="2019-06-06T00:00:00"/>
    <d v="2019-09-05T00:00:00"/>
    <s v="Network Engineer"/>
    <s v="Matthew Miranda"/>
    <s v="jayden.mckee@bilearner.com"/>
    <x v="0"/>
    <s v="Active"/>
    <x v="2"/>
    <s v="Zone B"/>
    <s v="Temporary"/>
    <s v="Retirement"/>
    <s v="Area card test push day effect."/>
    <s v="Executive Office"/>
    <s v="Technology / It"/>
    <d v="1942-01-24T00:00:00"/>
    <s v="MA"/>
    <s v="Manager"/>
    <x v="1"/>
    <n v="72343"/>
    <s v="Black"/>
    <s v="Single"/>
    <s v="Fully Meets"/>
    <n v="3"/>
    <x v="3"/>
  </r>
  <r>
    <x v="226"/>
    <s v="Brady"/>
    <s v="Yoder"/>
    <d v="2021-05-25T00:00:00"/>
    <d v="2022-08-13T00:00:00"/>
    <s v="Network Engineer"/>
    <s v="Jason Patel"/>
    <s v="brady.yoder@bilearner.com"/>
    <x v="0"/>
    <s v="Active"/>
    <x v="2"/>
    <s v="Zone B"/>
    <s v="Part-Time"/>
    <s v="Retirement"/>
    <s v="Case try necessary test. Full today TV bit year."/>
    <s v="Executive Office"/>
    <s v="People Services"/>
    <d v="1999-10-01T00:00:00"/>
    <s v="MA"/>
    <s v="Accountant"/>
    <x v="1"/>
    <n v="77314"/>
    <s v="Other"/>
    <s v="Widowed"/>
    <s v="Fully Meets"/>
    <n v="3"/>
    <x v="3"/>
  </r>
  <r>
    <x v="227"/>
    <s v="Darwin"/>
    <s v="Allen"/>
    <d v="2023-03-17T00:00:00"/>
    <d v="2023-06-12T00:00:00"/>
    <s v="Network Engineer"/>
    <s v="Michael Young"/>
    <s v="darwin.allen@bilearner.com"/>
    <x v="8"/>
    <s v="Active"/>
    <x v="2"/>
    <s v="Zone C"/>
    <s v="Part-Time"/>
    <s v="Involuntary"/>
    <s v="Stand cut knowledge staff course than class."/>
    <s v="Executive Office"/>
    <s v="Wireline Construction"/>
    <d v="1994-05-17T00:00:00"/>
    <s v="MA"/>
    <s v="Groundman"/>
    <x v="1"/>
    <n v="57170"/>
    <s v="Other"/>
    <s v="Divorced"/>
    <s v="PIP"/>
    <n v="3"/>
    <x v="3"/>
  </r>
  <r>
    <x v="228"/>
    <s v="Jasper"/>
    <s v="Harrison"/>
    <d v="2022-10-02T00:00:00"/>
    <d v="2022-10-11T00:00:00"/>
    <s v="IT Support"/>
    <s v="Lindsey Osborne"/>
    <s v="jasper.harrison@bilearner.com"/>
    <x v="7"/>
    <s v="Active"/>
    <x v="1"/>
    <s v="Zone B"/>
    <s v="Temporary"/>
    <s v="Voluntary"/>
    <s v="Forget budget now window."/>
    <s v="IT/IS"/>
    <s v="Fielders"/>
    <d v="1963-05-24T00:00:00"/>
    <s v="MA"/>
    <s v="Engineer"/>
    <x v="1"/>
    <n v="18837"/>
    <s v="Black"/>
    <s v="Widowed"/>
    <s v="PIP"/>
    <n v="3"/>
    <x v="3"/>
  </r>
  <r>
    <x v="229"/>
    <s v="Clare"/>
    <s v="English"/>
    <d v="2019-11-29T00:00:00"/>
    <d v="2022-08-18T00:00:00"/>
    <s v="IT Support"/>
    <s v="Randall Keller"/>
    <s v="clare.english@bilearner.com"/>
    <x v="9"/>
    <s v="Active"/>
    <x v="0"/>
    <s v="Zone B"/>
    <s v="Part-Time"/>
    <s v="Voluntary"/>
    <s v="Conference feeling notice military."/>
    <s v="IT/IS"/>
    <s v="Fielders"/>
    <d v="1992-04-20T00:00:00"/>
    <s v="MA"/>
    <s v="Engineer"/>
    <x v="0"/>
    <n v="70282"/>
    <s v="Hispanic"/>
    <s v="Married"/>
    <s v="PIP"/>
    <n v="3"/>
    <x v="3"/>
  </r>
  <r>
    <x v="230"/>
    <s v="Amy"/>
    <s v="Sherman"/>
    <d v="2020-07-01T00:00:00"/>
    <d v="2022-09-22T00:00:00"/>
    <s v="IT Support"/>
    <s v="Ricky Banks"/>
    <s v="amy.sherman@bilearner.com"/>
    <x v="6"/>
    <s v="Active"/>
    <x v="1"/>
    <s v="Zone B"/>
    <s v="Temporary"/>
    <s v="Resignation"/>
    <s v="A matter seven second professor."/>
    <s v="IT/IS"/>
    <s v="Catv"/>
    <d v="1996-01-04T00:00:00"/>
    <s v="MA"/>
    <s v="Lineman"/>
    <x v="0"/>
    <n v="86329"/>
    <s v="Asian"/>
    <s v="Single"/>
    <s v="Fully Meets"/>
    <n v="3"/>
    <x v="3"/>
  </r>
  <r>
    <x v="231"/>
    <s v="Eden"/>
    <s v="Armstrong"/>
    <d v="2019-05-13T00:00:00"/>
    <d v="2023-06-06T00:00:00"/>
    <s v="Sr. Network Engineer"/>
    <s v="Lindsey Gibson"/>
    <s v="eden.armstrong@bilearner.com"/>
    <x v="2"/>
    <s v="Leave of Absence"/>
    <x v="2"/>
    <s v="Zone B"/>
    <s v="Temporary"/>
    <s v="Involuntary"/>
    <s v="Contain result down realize employee image in."/>
    <s v="IT/IS"/>
    <s v="Project Management - Con"/>
    <d v="1989-05-05T00:00:00"/>
    <s v="CT"/>
    <s v="Engineer"/>
    <x v="1"/>
    <n v="58224"/>
    <s v="White"/>
    <s v="Married"/>
    <s v="PIP"/>
    <n v="3"/>
    <x v="3"/>
  </r>
  <r>
    <x v="232"/>
    <s v="Tiffany"/>
    <s v="Washington"/>
    <d v="2022-12-05T00:00:00"/>
    <d v="2023-06-13T00:00:00"/>
    <s v="Enterprise Architect"/>
    <s v="David Chung"/>
    <s v="tiffany.washington@bilearner.com"/>
    <x v="7"/>
    <s v="Leave of Absence"/>
    <x v="1"/>
    <s v="Zone A"/>
    <s v="Full-Time"/>
    <s v="Resignation"/>
    <s v="Sort blue time total."/>
    <s v="IT/IS"/>
    <s v="Aerial"/>
    <d v="1969-04-27T00:00:00"/>
    <s v="MA"/>
    <s v="Laborer"/>
    <x v="0"/>
    <n v="32977"/>
    <s v="Other"/>
    <s v="Married"/>
    <s v="Needs Improvement"/>
    <n v="3"/>
    <x v="3"/>
  </r>
  <r>
    <x v="233"/>
    <s v="Sloane"/>
    <s v="Moss"/>
    <d v="2020-09-29T00:00:00"/>
    <d v="2021-10-22T00:00:00"/>
    <s v="Network Engineer"/>
    <s v="Jacob Russo"/>
    <s v="sloane.moss@bilearner.com"/>
    <x v="3"/>
    <s v="Active"/>
    <x v="2"/>
    <s v="Zone C"/>
    <s v="Temporary"/>
    <s v="Involuntary"/>
    <s v="Me husband about special within."/>
    <s v="Production       "/>
    <s v="Sales &amp; Marketing"/>
    <d v="1963-10-03T00:00:00"/>
    <s v="MA"/>
    <s v="Vp"/>
    <x v="1"/>
    <n v="9209"/>
    <s v="Asian"/>
    <s v="Single"/>
    <s v="Needs Improvement"/>
    <n v="3"/>
    <x v="3"/>
  </r>
  <r>
    <x v="234"/>
    <s v="Kaeden"/>
    <s v="Vargas"/>
    <d v="2020-09-04T00:00:00"/>
    <d v="2021-04-17T00:00:00"/>
    <s v="Network Engineer"/>
    <s v="Harold Lee"/>
    <s v="kaeden.vargas@bilearner.com"/>
    <x v="8"/>
    <s v="Active"/>
    <x v="1"/>
    <s v="Zone A"/>
    <s v="Full-Time"/>
    <s v="Retirement"/>
    <s v="First bed red in."/>
    <s v="Executive Office"/>
    <s v="Field Operations"/>
    <d v="1959-11-09T00:00:00"/>
    <s v="MA"/>
    <s v="Technician"/>
    <x v="1"/>
    <n v="58737"/>
    <s v="Other"/>
    <s v="Divorced"/>
    <s v="Fully Meets"/>
    <n v="3"/>
    <x v="3"/>
  </r>
  <r>
    <x v="235"/>
    <s v="Damari"/>
    <s v="Brewer"/>
    <d v="2019-09-25T00:00:00"/>
    <d v="2020-02-07T00:00:00"/>
    <s v="IT Support"/>
    <s v="Shawn Martin"/>
    <s v="damari.brewer@bilearner.com"/>
    <x v="6"/>
    <s v="Active"/>
    <x v="0"/>
    <s v="Zone A"/>
    <s v="Temporary"/>
    <s v="Voluntary"/>
    <s v="Investment radio bring who. Big move rise return."/>
    <s v="IT/IS"/>
    <s v="Field Operations"/>
    <d v="1977-06-10T00:00:00"/>
    <s v="MA"/>
    <s v="Drafter"/>
    <x v="1"/>
    <n v="49132"/>
    <s v="Hispanic"/>
    <s v="Divorced"/>
    <s v="Fully Meets"/>
    <n v="3"/>
    <x v="3"/>
  </r>
  <r>
    <x v="236"/>
    <s v="Annalise"/>
    <s v="Gross"/>
    <d v="2023-03-11T00:00:00"/>
    <d v="2023-03-11T00:00:00"/>
    <s v="IT Support"/>
    <s v="Mr. Todd Lawson"/>
    <s v="annalise.gross@bilearner.com"/>
    <x v="9"/>
    <s v="Active"/>
    <x v="1"/>
    <s v="Zone B"/>
    <s v="Temporary"/>
    <s v="Resignation"/>
    <s v="Capital economy while notice this nice."/>
    <s v="IT/IS"/>
    <s v="Project Management - Con"/>
    <d v="1966-11-23T00:00:00"/>
    <s v="MA"/>
    <s v="Laborer"/>
    <x v="1"/>
    <n v="64853"/>
    <s v="Asian"/>
    <s v="Single"/>
    <s v="Fully Meets"/>
    <n v="3"/>
    <x v="3"/>
  </r>
  <r>
    <x v="237"/>
    <s v="Lorena"/>
    <s v="Rice"/>
    <d v="2018-08-10T00:00:00"/>
    <d v="2021-02-08T00:00:00"/>
    <s v="IT Support"/>
    <s v="Jeffrey Ramos"/>
    <s v="lorena.rice@bilearner.com"/>
    <x v="1"/>
    <s v="Active"/>
    <x v="1"/>
    <s v="Zone B"/>
    <s v="Part-Time"/>
    <s v="Resignation"/>
    <s v="Four yourself strong give focus meeting."/>
    <s v="IT/IS"/>
    <s v="Engineers"/>
    <d v="1966-01-08T00:00:00"/>
    <s v="MA"/>
    <s v="Director"/>
    <x v="0"/>
    <n v="48135"/>
    <s v="Asian"/>
    <s v="Single"/>
    <s v="Fully Meets"/>
    <n v="3"/>
    <x v="3"/>
  </r>
  <r>
    <x v="238"/>
    <s v="Eliezer"/>
    <s v="Stokes"/>
    <d v="2022-03-04T00:00:00"/>
    <d v="2023-06-22T00:00:00"/>
    <s v="Sr. Network Engineer"/>
    <s v="Patricia Johnson"/>
    <s v="eliezer.stokes@bilearner.com"/>
    <x v="6"/>
    <s v="Active"/>
    <x v="0"/>
    <s v="Zone B"/>
    <s v="Part-Time"/>
    <s v="Resignation"/>
    <s v="Up reason question past attention."/>
    <s v="IT/IS"/>
    <s v="Executive"/>
    <d v="1972-10-27T00:00:00"/>
    <s v="MA"/>
    <s v="General Manager"/>
    <x v="1"/>
    <n v="41066"/>
    <s v="Hispanic"/>
    <s v="Widowed"/>
    <s v="Fully Meets"/>
    <n v="3"/>
    <x v="3"/>
  </r>
  <r>
    <x v="239"/>
    <s v="Oscar"/>
    <s v="Lopez"/>
    <d v="2018-10-22T00:00:00"/>
    <d v="2020-04-07T00:00:00"/>
    <s v="Network Engineer"/>
    <s v="Christian Ortega"/>
    <s v="oscar.lopez@bilearner.com"/>
    <x v="3"/>
    <s v="Active"/>
    <x v="2"/>
    <s v="Zone A"/>
    <s v="Full-Time"/>
    <s v="Resignation"/>
    <s v="Increase town serious care support key heavy."/>
    <s v="Executive Office"/>
    <s v="General - Con"/>
    <d v="1976-01-21T00:00:00"/>
    <s v="MA"/>
    <s v="Lineman"/>
    <x v="1"/>
    <n v="81607"/>
    <s v="Asian"/>
    <s v="Single"/>
    <s v="PIP"/>
    <n v="3"/>
    <x v="3"/>
  </r>
  <r>
    <x v="240"/>
    <s v="Carter"/>
    <s v="Cook"/>
    <d v="2018-09-08T00:00:00"/>
    <d v="2021-08-23T00:00:00"/>
    <s v="Network Engineer"/>
    <s v="Michael Morton"/>
    <s v="carter.cook@bilearner.com"/>
    <x v="8"/>
    <s v="Active"/>
    <x v="1"/>
    <s v="Zone B"/>
    <s v="Part-Time"/>
    <s v="Voluntary"/>
    <s v="Hot star town often onto although cultural."/>
    <s v="Executive Office"/>
    <s v="Engineers"/>
    <d v="1967-02-18T00:00:00"/>
    <s v="MA"/>
    <s v="Engineer"/>
    <x v="1"/>
    <n v="69536"/>
    <s v="Other"/>
    <s v="Divorced"/>
    <s v="Fully Meets"/>
    <n v="3"/>
    <x v="3"/>
  </r>
  <r>
    <x v="241"/>
    <s v="Liam"/>
    <s v="Hanna"/>
    <d v="2019-02-08T00:00:00"/>
    <d v="2023-02-24T00:00:00"/>
    <s v="Network Engineer"/>
    <s v="Brian Aguirre"/>
    <s v="liam.hanna@bilearner.com"/>
    <x v="5"/>
    <s v="Active"/>
    <x v="0"/>
    <s v="Zone C"/>
    <s v="Part-Time"/>
    <s v="Involuntary"/>
    <s v="Say rate glass natural study pattern."/>
    <s v="IT/IS"/>
    <s v="Field Operations"/>
    <d v="1996-01-13T00:00:00"/>
    <s v="MA"/>
    <s v="Clerk"/>
    <x v="1"/>
    <n v="16655"/>
    <s v="Hispanic"/>
    <s v="Married"/>
    <s v="Fully Meets"/>
    <n v="3"/>
    <x v="3"/>
  </r>
  <r>
    <x v="242"/>
    <s v="Zara"/>
    <s v="Pitts"/>
    <d v="2021-03-29T00:00:00"/>
    <d v="2021-06-27T00:00:00"/>
    <s v="Network Engineer"/>
    <s v="Richard Gonzalez"/>
    <s v="zara.pitts@bilearner.com"/>
    <x v="0"/>
    <s v="Active"/>
    <x v="2"/>
    <s v="Zone B"/>
    <s v="Temporary"/>
    <s v="Voluntary"/>
    <s v="Offer kitchen foreign role."/>
    <s v="IT/IS"/>
    <s v="General - Con"/>
    <d v="1973-05-15T00:00:00"/>
    <s v="MA"/>
    <s v="Clerical"/>
    <x v="1"/>
    <n v="73726"/>
    <s v="Black"/>
    <s v="Single"/>
    <s v="Fully Meets"/>
    <n v="3"/>
    <x v="3"/>
  </r>
  <r>
    <x v="243"/>
    <s v="Noemi"/>
    <s v="Brewer"/>
    <d v="2022-05-06T00:00:00"/>
    <d v="2022-09-26T00:00:00"/>
    <s v="IT Support"/>
    <s v="Jacob Hamilton"/>
    <s v="noemi.brewer@bilearner.com"/>
    <x v="2"/>
    <s v="Active"/>
    <x v="1"/>
    <s v="Zone B"/>
    <s v="Full-Time"/>
    <s v="Involuntary"/>
    <s v="Here employee minute officer southern."/>
    <s v="IT/IS"/>
    <s v="Field Operations"/>
    <d v="1991-06-16T00:00:00"/>
    <s v="MA"/>
    <s v="Administrator"/>
    <x v="0"/>
    <n v="11294"/>
    <s v="White"/>
    <s v="Widowed"/>
    <s v="Fully Meets"/>
    <n v="3"/>
    <x v="3"/>
  </r>
  <r>
    <x v="244"/>
    <s v="Emanuel"/>
    <s v="Haas"/>
    <d v="2022-04-22T00:00:00"/>
    <d v="2023-05-15T00:00:00"/>
    <s v="Sr. Network Engineer"/>
    <s v="Jose Moran"/>
    <s v="emanuel.haas@bilearner.com"/>
    <x v="6"/>
    <s v="Leave of Absence"/>
    <x v="1"/>
    <s v="Zone B"/>
    <s v="Temporary"/>
    <s v="Retirement"/>
    <s v="Fact item service few contain less available."/>
    <s v="IT/IS"/>
    <s v="General - Con"/>
    <d v="1954-06-24T00:00:00"/>
    <s v="CT"/>
    <s v="Flagger"/>
    <x v="1"/>
    <n v="54502"/>
    <s v="White"/>
    <s v="Divorced"/>
    <s v="Exceeds"/>
    <n v="3"/>
    <x v="3"/>
  </r>
  <r>
    <x v="245"/>
    <s v="Karlie"/>
    <s v="Drake"/>
    <d v="2021-09-05T00:00:00"/>
    <d v="2022-07-08T00:00:00"/>
    <s v="Principal Data Architect"/>
    <s v="Jimmy Beck"/>
    <s v="karlie.drake@bilearner.com"/>
    <x v="9"/>
    <s v="Leave of Absence"/>
    <x v="0"/>
    <s v="Zone B"/>
    <s v="Full-Time"/>
    <s v="Retirement"/>
    <s v="Too within that room."/>
    <s v="IT/IS"/>
    <s v="Engineers"/>
    <d v="1987-06-20T00:00:00"/>
    <s v="MA"/>
    <s v="Engineer"/>
    <x v="0"/>
    <n v="88391"/>
    <s v="Other"/>
    <s v="Divorced"/>
    <s v="Fully Meets"/>
    <n v="3"/>
    <x v="3"/>
  </r>
  <r>
    <x v="246"/>
    <s v="Myla"/>
    <s v="Mullen"/>
    <d v="2022-09-05T00:00:00"/>
    <d v="2022-10-30T00:00:00"/>
    <s v="Network Engineer"/>
    <s v="Lisa Chase"/>
    <s v="myla.mullen@bilearner.com"/>
    <x v="8"/>
    <s v="Active"/>
    <x v="1"/>
    <s v="Zone B"/>
    <s v="Part-Time"/>
    <s v="Resignation"/>
    <s v="With affect give water contain lose subject wide."/>
    <s v="Executive Office"/>
    <s v="General - Con"/>
    <d v="1982-10-15T00:00:00"/>
    <s v="MA"/>
    <s v="Foreman"/>
    <x v="1"/>
    <n v="26421"/>
    <s v="Black"/>
    <s v="Single"/>
    <s v="Fully Meets"/>
    <n v="3"/>
    <x v="3"/>
  </r>
  <r>
    <x v="247"/>
    <s v="Alan"/>
    <s v="Holland"/>
    <d v="2022-07-19T00:00:00"/>
    <d v="2023-04-25T00:00:00"/>
    <s v="Network Engineer"/>
    <s v="Susan Livingston"/>
    <s v="alan.holland@bilearner.com"/>
    <x v="0"/>
    <s v="Active"/>
    <x v="0"/>
    <s v="Zone B"/>
    <s v="Temporary"/>
    <s v="Resignation"/>
    <s v="Card around respond current seem along."/>
    <s v="IT/IS"/>
    <s v="General - Con"/>
    <d v="1999-08-20T00:00:00"/>
    <s v="MA"/>
    <s v="Foreman"/>
    <x v="1"/>
    <n v="85660"/>
    <s v="Asian"/>
    <s v="Divorced"/>
    <s v="Fully Meets"/>
    <n v="3"/>
    <x v="3"/>
  </r>
  <r>
    <x v="248"/>
    <s v="Lukas"/>
    <s v="Freeman"/>
    <d v="2023-03-22T00:00:00"/>
    <d v="2023-07-28T00:00:00"/>
    <s v="IT Support"/>
    <s v="Allison Shannon"/>
    <s v="lukas.freeman@bilearner.com"/>
    <x v="4"/>
    <s v="Active"/>
    <x v="0"/>
    <s v="Zone B"/>
    <s v="Part-Time"/>
    <s v="Involuntary"/>
    <s v="Series remember American lawyer probably be."/>
    <s v="IT/IS"/>
    <s v="General - Con"/>
    <d v="1953-04-15T00:00:00"/>
    <s v="MA"/>
    <s v="Laborer"/>
    <x v="0"/>
    <n v="68298"/>
    <s v="Asian"/>
    <s v="Married"/>
    <s v="Fully Meets"/>
    <n v="3"/>
    <x v="3"/>
  </r>
  <r>
    <x v="249"/>
    <s v="Myah"/>
    <s v="Marsh"/>
    <d v="2020-02-23T00:00:00"/>
    <d v="2021-09-08T00:00:00"/>
    <s v="IT Support"/>
    <s v="Kelly Hall"/>
    <s v="myah.marsh@bilearner.com"/>
    <x v="6"/>
    <s v="Active"/>
    <x v="0"/>
    <s v="Zone C"/>
    <s v="Full-Time"/>
    <s v="Retirement"/>
    <s v="Right hold rule similar yeah later floor."/>
    <s v="IT/IS"/>
    <s v="Splicing"/>
    <d v="1943-05-16T00:00:00"/>
    <s v="MA"/>
    <s v="Tester"/>
    <x v="0"/>
    <n v="3137"/>
    <s v="Other"/>
    <s v="Single"/>
    <s v="Fully Meets"/>
    <n v="3"/>
    <x v="3"/>
  </r>
  <r>
    <x v="250"/>
    <s v="Korbin"/>
    <s v="Gilbert"/>
    <d v="2019-08-13T00:00:00"/>
    <d v="2022-07-10T00:00:00"/>
    <s v="IT Support"/>
    <s v="Rachel Sanchez"/>
    <s v="korbin.gilbert@bilearner.com"/>
    <x v="9"/>
    <s v="Active"/>
    <x v="2"/>
    <s v="Zone B"/>
    <s v="Temporary"/>
    <s v="Involuntary"/>
    <s v="Meeting wind concern action. Scene western serve."/>
    <s v="IT/IS"/>
    <s v="Engineers"/>
    <d v="1980-11-20T00:00:00"/>
    <s v="MA"/>
    <s v="Project Manager"/>
    <x v="0"/>
    <n v="2618"/>
    <s v="Other"/>
    <s v="Widowed"/>
    <s v="Fully Meets"/>
    <n v="3"/>
    <x v="3"/>
  </r>
  <r>
    <x v="251"/>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3"/>
  </r>
  <r>
    <x v="252"/>
    <s v="Anaya"/>
    <s v="Preston"/>
    <d v="2018-12-14T00:00:00"/>
    <d v="2023-02-11T00:00:00"/>
    <s v="Sr. Network Engineer"/>
    <s v="Denise Oconnor"/>
    <s v="anaya.preston@bilearner.com"/>
    <x v="9"/>
    <s v="Leave of Absence"/>
    <x v="2"/>
    <s v="Zone C"/>
    <s v="Temporary"/>
    <s v="Retirement"/>
    <s v="Cut during return could hit view born present."/>
    <s v="IT/IS"/>
    <s v="General - Con"/>
    <d v="1948-07-11T00:00:00"/>
    <s v="CT"/>
    <s v="Lineman"/>
    <x v="1"/>
    <n v="83611"/>
    <s v="Asian"/>
    <s v="Single"/>
    <s v="Fully Meets"/>
    <n v="3"/>
    <x v="3"/>
  </r>
  <r>
    <x v="253"/>
    <s v="Eugene"/>
    <s v="Pena"/>
    <d v="2021-03-07T00:00:00"/>
    <d v="2021-08-31T00:00:00"/>
    <s v="Sr. Network Engineer"/>
    <s v="Ruben Cook"/>
    <s v="eugene.pena@bilearner.com"/>
    <x v="2"/>
    <s v="Leave of Absence"/>
    <x v="1"/>
    <s v="Zone B"/>
    <s v="Part-Time"/>
    <s v="Resignation"/>
    <s v="Issue teacher page true relate. Fight out learn."/>
    <s v="IT/IS"/>
    <s v="Engineers"/>
    <d v="1943-06-22T00:00:00"/>
    <s v="CT"/>
    <s v="Engineer"/>
    <x v="0"/>
    <n v="88656"/>
    <s v="Other"/>
    <s v="Divorced"/>
    <s v="Fully Meets"/>
    <n v="3"/>
    <x v="3"/>
  </r>
  <r>
    <x v="254"/>
    <s v="Hadassah"/>
    <s v="Moran"/>
    <d v="2023-05-22T00:00:00"/>
    <d v="2023-06-16T00:00:00"/>
    <s v="Network Engineer"/>
    <s v="Michelle Perry"/>
    <s v="hadassah.moran@bilearner.com"/>
    <x v="3"/>
    <s v="Active"/>
    <x v="1"/>
    <s v="Zone B"/>
    <s v="Temporary"/>
    <s v="Resignation"/>
    <s v="Deep certainly boy record."/>
    <s v="Executive Office"/>
    <s v="Wireline Construction"/>
    <d v="1964-06-02T00:00:00"/>
    <s v="MA"/>
    <s v="Groundman"/>
    <x v="1"/>
    <n v="84876"/>
    <s v="Black"/>
    <s v="Single"/>
    <s v="Fully Meets"/>
    <n v="3"/>
    <x v="3"/>
  </r>
  <r>
    <x v="255"/>
    <s v="Alayna"/>
    <s v="Hess"/>
    <d v="2020-08-04T00:00:00"/>
    <d v="2022-02-04T00:00:00"/>
    <s v="Network Engineer"/>
    <s v="Todd Baker"/>
    <s v="alayna.hess@bilearner.com"/>
    <x v="0"/>
    <s v="Active"/>
    <x v="0"/>
    <s v="Zone A"/>
    <s v="Full-Time"/>
    <s v="Involuntary"/>
    <s v="Brother reduce since no during."/>
    <s v="IT/IS"/>
    <s v="Billable Consultants"/>
    <d v="1958-06-08T00:00:00"/>
    <s v="MA"/>
    <s v="Engineer"/>
    <x v="0"/>
    <n v="48843"/>
    <s v="Black"/>
    <s v="Widowed"/>
    <s v="Fully Meets"/>
    <n v="3"/>
    <x v="3"/>
  </r>
  <r>
    <x v="256"/>
    <s v="Kimberly"/>
    <s v="Watson"/>
    <d v="2019-08-06T00:00:00"/>
    <d v="2021-03-21T00:00:00"/>
    <s v="IT Support"/>
    <s v="Bryan Foley"/>
    <s v="kimberly.watson@bilearner.com"/>
    <x v="2"/>
    <s v="Active"/>
    <x v="2"/>
    <s v="Zone C"/>
    <s v="Temporary"/>
    <s v="Resignation"/>
    <s v="Reduce center top without."/>
    <s v="IT/IS"/>
    <s v="Splicing"/>
    <d v="1986-07-11T00:00:00"/>
    <s v="MA"/>
    <s v="Splicer"/>
    <x v="0"/>
    <n v="92289"/>
    <s v="Black"/>
    <s v="Married"/>
    <s v="Needs Improvement"/>
    <n v="3"/>
    <x v="3"/>
  </r>
  <r>
    <x v="257"/>
    <s v="Rebecca"/>
    <s v="Park"/>
    <d v="2021-08-01T00:00:00"/>
    <d v="2021-09-24T00:00:00"/>
    <s v="IT Support"/>
    <s v="April Anderson MD"/>
    <s v="rebecca.park@bilearner.com"/>
    <x v="1"/>
    <s v="Active"/>
    <x v="2"/>
    <s v="Zone C"/>
    <s v="Part-Time"/>
    <s v="Resignation"/>
    <s v="Expect maintain knowledge thus."/>
    <s v="IT/IS"/>
    <s v="General - Eng"/>
    <d v="1944-05-26T00:00:00"/>
    <s v="MA"/>
    <s v="Administrative"/>
    <x v="0"/>
    <n v="58900"/>
    <s v="Other"/>
    <s v="Married"/>
    <s v="Needs Improvement"/>
    <n v="3"/>
    <x v="3"/>
  </r>
  <r>
    <x v="258"/>
    <s v="Caleb"/>
    <s v="Schneider"/>
    <d v="2022-07-13T00:00:00"/>
    <d v="2023-01-22T00:00:00"/>
    <s v="Sr. Network Engineer"/>
    <s v="Matthew Calderon DDS"/>
    <s v="caleb.schneider@bilearner.com"/>
    <x v="0"/>
    <s v="Active"/>
    <x v="2"/>
    <s v="Zone A"/>
    <s v="Part-Time"/>
    <s v="Voluntary"/>
    <s v="Concern morning while."/>
    <s v="IT/IS"/>
    <s v="Wireless"/>
    <d v="1997-02-22T00:00:00"/>
    <s v="MA"/>
    <s v="Technician"/>
    <x v="0"/>
    <n v="35673"/>
    <s v="White"/>
    <s v="Widowed"/>
    <s v="Needs Improvement"/>
    <n v="3"/>
    <x v="3"/>
  </r>
  <r>
    <x v="259"/>
    <s v="Maribel"/>
    <s v="Copeland"/>
    <d v="2020-07-06T00:00:00"/>
    <d v="2021-01-18T00:00:00"/>
    <s v="Sr. Network Engineer"/>
    <s v="Alan Harris"/>
    <s v="maribel.copeland@bilearner.com"/>
    <x v="9"/>
    <s v="Leave of Absence"/>
    <x v="2"/>
    <s v="Zone C"/>
    <s v="Full-Time"/>
    <s v="Involuntary"/>
    <s v="Reach music five away. Too fish sure be."/>
    <s v="IT/IS"/>
    <s v="General - Con"/>
    <d v="1968-05-19T00:00:00"/>
    <s v="CT"/>
    <s v="Foreman"/>
    <x v="1"/>
    <n v="97493"/>
    <s v="Hispanic"/>
    <s v="Widowed"/>
    <s v="Needs Improvement"/>
    <n v="3"/>
    <x v="3"/>
  </r>
  <r>
    <x v="260"/>
    <s v="Henry"/>
    <s v="Zimmerman"/>
    <d v="2020-01-14T00:00:00"/>
    <d v="2022-06-08T00:00:00"/>
    <s v="Sr. Network Engineer"/>
    <s v="Rodney Hart"/>
    <s v="henry.zimmerman@bilearner.com"/>
    <x v="2"/>
    <s v="Leave of Absence"/>
    <x v="0"/>
    <s v="Zone A"/>
    <s v="Part-Time"/>
    <s v="Resignation"/>
    <s v="Management so author training floor stage could."/>
    <s v="IT/IS"/>
    <s v="Project Management - Con"/>
    <d v="1942-06-02T00:00:00"/>
    <s v="MA"/>
    <s v="Purchasing"/>
    <x v="0"/>
    <n v="69903"/>
    <s v="White"/>
    <s v="Married"/>
    <s v="Fully Meets"/>
    <n v="3"/>
    <x v="3"/>
  </r>
  <r>
    <x v="261"/>
    <s v="Nathanial"/>
    <s v="Booth"/>
    <d v="2020-02-04T00:00:00"/>
    <d v="2021-01-29T00:00:00"/>
    <s v="Network Engineer"/>
    <s v="Jorge Mayo"/>
    <s v="nathanial.booth@bilearner.com"/>
    <x v="7"/>
    <s v="Active"/>
    <x v="1"/>
    <s v="Zone C"/>
    <s v="Temporary"/>
    <s v="Resignation"/>
    <s v="Whole shake score look."/>
    <s v="Executive Office"/>
    <s v="Engineers"/>
    <d v="1958-07-22T00:00:00"/>
    <s v="MA"/>
    <s v="Project Manager"/>
    <x v="1"/>
    <n v="9758"/>
    <s v="Other"/>
    <s v="Single"/>
    <s v="Exceeds"/>
    <n v="3"/>
    <x v="3"/>
  </r>
  <r>
    <x v="262"/>
    <s v="Chris"/>
    <s v="Vincent"/>
    <d v="2019-12-19T00:00:00"/>
    <d v="2023-03-31T00:00:00"/>
    <s v="Network Engineer"/>
    <s v="Ethan Allison"/>
    <s v="chris.vincent@bilearner.com"/>
    <x v="5"/>
    <s v="Active"/>
    <x v="2"/>
    <s v="Zone C"/>
    <s v="Full-Time"/>
    <s v="Retirement"/>
    <s v="Might control article admit may water."/>
    <s v="IT/IS"/>
    <s v="General - Con"/>
    <d v="1993-04-11T00:00:00"/>
    <s v="MA"/>
    <s v="Technician"/>
    <x v="0"/>
    <n v="89635"/>
    <s v="Black"/>
    <s v="Widowed"/>
    <s v="Exceeds"/>
    <n v="3"/>
    <x v="3"/>
  </r>
  <r>
    <x v="263"/>
    <s v="Myah"/>
    <s v="Waller"/>
    <d v="2020-09-24T00:00:00"/>
    <d v="2023-03-27T00:00:00"/>
    <s v="Network Engineer"/>
    <s v="Christian Mullen"/>
    <s v="myah.waller@bilearner.com"/>
    <x v="0"/>
    <s v="Active"/>
    <x v="1"/>
    <s v="Zone A"/>
    <s v="Full-Time"/>
    <s v="Voluntary"/>
    <s v="Road he court. Officer blood couple."/>
    <s v="IT/IS"/>
    <s v="Field Operations"/>
    <d v="1960-06-17T00:00:00"/>
    <s v="MA"/>
    <s v="Laborer"/>
    <x v="0"/>
    <n v="48262"/>
    <s v="Asian"/>
    <s v="Widowed"/>
    <s v="Fully Meets"/>
    <n v="3"/>
    <x v="3"/>
  </r>
  <r>
    <x v="264"/>
    <s v="Haley"/>
    <s v="Weaver"/>
    <d v="2021-04-11T00:00:00"/>
    <d v="2022-12-19T00:00:00"/>
    <s v="IT Support"/>
    <s v="Cynthia Willis"/>
    <s v="haley.weaver@bilearner.com"/>
    <x v="9"/>
    <s v="Active"/>
    <x v="0"/>
    <s v="Zone A"/>
    <s v="Part-Time"/>
    <s v="Involuntary"/>
    <s v="Sit parent popular even travel level who."/>
    <s v="IT/IS"/>
    <s v="Field Operations"/>
    <d v="1961-11-04T00:00:00"/>
    <s v="MA"/>
    <s v="Laborer"/>
    <x v="0"/>
    <n v="62625"/>
    <s v="Other"/>
    <s v="Divorced"/>
    <s v="Fully Meets"/>
    <n v="3"/>
    <x v="3"/>
  </r>
  <r>
    <x v="265"/>
    <s v="Alessandra"/>
    <s v="Lee"/>
    <d v="2020-02-12T00:00:00"/>
    <d v="2022-07-15T00:00:00"/>
    <s v="IT Support"/>
    <s v="Lauren Douglas"/>
    <s v="alessandra.lee@bilearner.com"/>
    <x v="2"/>
    <s v="Active"/>
    <x v="1"/>
    <s v="Zone A"/>
    <s v="Part-Time"/>
    <s v="Retirement"/>
    <s v="Form law draw east through particularly."/>
    <s v="IT/IS"/>
    <s v="Splicing"/>
    <d v="1943-11-30T00:00:00"/>
    <s v="MA"/>
    <s v="Splicer"/>
    <x v="0"/>
    <n v="56684"/>
    <s v="Other"/>
    <s v="Married"/>
    <s v="Fully Meets"/>
    <n v="3"/>
    <x v="3"/>
  </r>
  <r>
    <x v="266"/>
    <s v="Giancarlo"/>
    <s v="Juarez"/>
    <d v="2021-12-25T00:00:00"/>
    <d v="2023-06-19T00:00:00"/>
    <s v="Sr. Network Engineer"/>
    <s v="Jennifer Lester"/>
    <s v="giancarlo.juarez@bilearner.com"/>
    <x v="0"/>
    <s v="Active"/>
    <x v="0"/>
    <s v="Zone C"/>
    <s v="Part-Time"/>
    <s v="Involuntary"/>
    <s v="Mouth activity price take take rather."/>
    <s v="IT/IS"/>
    <s v="Aerial"/>
    <d v="1955-03-16T00:00:00"/>
    <s v="MA"/>
    <s v="Foreman"/>
    <x v="0"/>
    <n v="26918"/>
    <s v="Hispanic"/>
    <s v="Single"/>
    <s v="Exceeds"/>
    <n v="3"/>
    <x v="3"/>
  </r>
  <r>
    <x v="267"/>
    <s v="Anna"/>
    <s v="Jordan"/>
    <d v="2020-05-03T00:00:00"/>
    <d v="2022-11-14T00:00:00"/>
    <s v="Sr. Network Engineer"/>
    <s v="Bill Barnes"/>
    <s v="anna.jordan@bilearner.com"/>
    <x v="9"/>
    <s v="Leave of Absence"/>
    <x v="1"/>
    <s v="Zone C"/>
    <s v="Part-Time"/>
    <s v="Resignation"/>
    <s v="Environment Democrat personal design now."/>
    <s v="IT/IS"/>
    <s v="General - Sga"/>
    <d v="1960-10-15T00:00:00"/>
    <s v="MA"/>
    <s v="Vp"/>
    <x v="1"/>
    <n v="64495"/>
    <s v="Hispanic"/>
    <s v="Widowed"/>
    <s v="Fully Meets"/>
    <n v="3"/>
    <x v="3"/>
  </r>
  <r>
    <x v="268"/>
    <s v="Misael"/>
    <s v="Hunter"/>
    <d v="2020-03-01T00:00:00"/>
    <d v="2022-03-05T00:00:00"/>
    <s v="Network Engineer"/>
    <s v="Gary Davidson"/>
    <s v="misael.hunter@bilearner.com"/>
    <x v="7"/>
    <s v="Active"/>
    <x v="1"/>
    <s v="Zone C"/>
    <s v="Temporary"/>
    <s v="Involuntary"/>
    <s v="Four American something smile."/>
    <s v="Executive Office"/>
    <s v="Aerial"/>
    <d v="1982-10-12T00:00:00"/>
    <s v="MA"/>
    <s v="Lineman"/>
    <x v="1"/>
    <n v="50639"/>
    <s v="Other"/>
    <s v="Single"/>
    <s v="Fully Meets"/>
    <n v="3"/>
    <x v="3"/>
  </r>
  <r>
    <x v="269"/>
    <s v="Audrina"/>
    <s v="Yu"/>
    <d v="2021-01-27T00:00:00"/>
    <d v="2021-10-18T00:00:00"/>
    <s v="Network Engineer"/>
    <s v="Walter Powell"/>
    <s v="audrina.yu@bilearner.com"/>
    <x v="8"/>
    <s v="Active"/>
    <x v="0"/>
    <s v="Zone A"/>
    <s v="Temporary"/>
    <s v="Resignation"/>
    <s v="Red say check wish car food between member."/>
    <s v="IT/IS"/>
    <s v="General - Con"/>
    <d v="1956-07-11T00:00:00"/>
    <s v="MA"/>
    <s v="Laborer"/>
    <x v="1"/>
    <n v="59834"/>
    <s v="White"/>
    <s v="Widowed"/>
    <s v="Fully Meets"/>
    <n v="3"/>
    <x v="3"/>
  </r>
  <r>
    <x v="270"/>
    <s v="Jeramiah"/>
    <s v="Foster"/>
    <d v="2023-06-18T00:00:00"/>
    <d v="2023-07-24T00:00:00"/>
    <s v="Network Engineer"/>
    <s v="Kimberly Wolf"/>
    <s v="jeramiah.foster@bilearner.com"/>
    <x v="0"/>
    <s v="Active"/>
    <x v="1"/>
    <s v="Zone C"/>
    <s v="Part-Time"/>
    <s v="Resignation"/>
    <s v="Whom part moment eye. Off wear be hold listen."/>
    <s v="IT/IS"/>
    <s v="Wireline Construction"/>
    <d v="1977-04-20T00:00:00"/>
    <s v="MA"/>
    <s v="Clerk"/>
    <x v="0"/>
    <n v="73645"/>
    <s v="Asian"/>
    <s v="Married"/>
    <s v="Fully Meets"/>
    <n v="3"/>
    <x v="3"/>
  </r>
  <r>
    <x v="271"/>
    <s v="Alanna"/>
    <s v="Mullins"/>
    <d v="2020-04-15T00:00:00"/>
    <d v="2022-05-13T00:00:00"/>
    <s v="IT Support"/>
    <s v="Dustin Sanchez"/>
    <s v="alanna.mullins@bilearner.com"/>
    <x v="6"/>
    <s v="Active"/>
    <x v="0"/>
    <s v="Zone C"/>
    <s v="Temporary"/>
    <s v="Involuntary"/>
    <s v="Development operation wrong law room."/>
    <s v="IT/IS"/>
    <s v="Executive"/>
    <d v="1979-01-03T00:00:00"/>
    <s v="MA"/>
    <s v="Vp"/>
    <x v="0"/>
    <n v="80168"/>
    <s v="Asian"/>
    <s v="Widowed"/>
    <s v="Fully Meets"/>
    <n v="3"/>
    <x v="3"/>
  </r>
  <r>
    <x v="272"/>
    <s v="Donald"/>
    <s v="Favis"/>
    <d v="2022-07-21T00:00:00"/>
    <d v="2023-05-01T00:00:00"/>
    <s v="Enterprise Architect"/>
    <s v="Stephen Rasmussen"/>
    <s v="donald.favis@bilearner.com"/>
    <x v="3"/>
    <s v="Terminated for Cause"/>
    <x v="0"/>
    <s v="Zone B"/>
    <s v="Temporary"/>
    <s v="Involuntary"/>
    <s v="Manage brother himself deal."/>
    <s v="IT/IS"/>
    <s v="General - Sga"/>
    <d v="1998-06-27T00:00:00"/>
    <s v="CT"/>
    <s v="Director"/>
    <x v="1"/>
    <n v="6033"/>
    <s v="Other"/>
    <s v="Widowed"/>
    <s v="Fully Meets"/>
    <n v="3"/>
    <x v="3"/>
  </r>
  <r>
    <x v="273"/>
    <s v="Bianca"/>
    <s v="Roehrich"/>
    <d v="2018-11-04T00:00:00"/>
    <d v="2021-12-22T00:00:00"/>
    <s v="Principal Data Architect"/>
    <s v="Brian Gamble MD"/>
    <s v="bianca.roehrich@bilearner.com"/>
    <x v="5"/>
    <s v="Voluntarily Terminated"/>
    <x v="1"/>
    <s v="Zone B"/>
    <s v="Temporary"/>
    <s v="Resignation"/>
    <s v="Begin mind time similar night travel."/>
    <s v="IT/IS"/>
    <s v="Catv"/>
    <d v="1951-09-04T00:00:00"/>
    <s v="MA"/>
    <s v="Laborer"/>
    <x v="0"/>
    <n v="2703"/>
    <s v="Asian"/>
    <s v="Married"/>
    <s v="PIP"/>
    <n v="3"/>
    <x v="3"/>
  </r>
  <r>
    <x v="274"/>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3"/>
  </r>
  <r>
    <x v="275"/>
    <s v="Renee"/>
    <s v="Becker"/>
    <d v="2020-04-04T00:00:00"/>
    <d v="2022-06-22T00:00:00"/>
    <s v="Database Administrator"/>
    <s v="Heather Phillips"/>
    <s v="renee.becker@bilearner.com"/>
    <x v="4"/>
    <s v="Terminated for Cause"/>
    <x v="0"/>
    <s v="Zone B"/>
    <s v="Full-Time"/>
    <s v="Resignation"/>
    <s v="Door hear include off."/>
    <s v="IT/IS"/>
    <s v="Field Operations"/>
    <d v="1996-12-03T00:00:00"/>
    <s v="MA"/>
    <s v="Field Technician"/>
    <x v="0"/>
    <n v="2026"/>
    <s v="Hispanic"/>
    <s v="Married"/>
    <s v="Fully Meets"/>
    <n v="3"/>
    <x v="3"/>
  </r>
  <r>
    <x v="276"/>
    <s v="Randall"/>
    <s v="Pearson"/>
    <d v="2023-02-03T00:00:00"/>
    <d v="2023-05-29T00:00:00"/>
    <s v="Data Analyst"/>
    <s v="Peggy Mccoy"/>
    <s v="randall.pearson@bilearner.com"/>
    <x v="3"/>
    <s v="Voluntarily Terminated"/>
    <x v="1"/>
    <s v="Zone C"/>
    <s v="Full-Time"/>
    <s v="Involuntary"/>
    <s v="Discuss budget Mrs line whom television."/>
    <s v="IT/IS"/>
    <s v="Aerial"/>
    <d v="1943-10-29T00:00:00"/>
    <s v="MA"/>
    <s v="Foreman"/>
    <x v="1"/>
    <n v="2747"/>
    <s v="Hispanic"/>
    <s v="Married"/>
    <s v="Fully Meets"/>
    <n v="3"/>
    <x v="3"/>
  </r>
  <r>
    <x v="277"/>
    <s v="Claudia N"/>
    <s v="Carr"/>
    <d v="2022-09-20T00:00:00"/>
    <d v="2023-07-04T00:00:00"/>
    <s v="Sr. DBA"/>
    <s v="Natasha Walton"/>
    <s v="claudia n.carr@bilearner.com"/>
    <x v="7"/>
    <s v="Future Start"/>
    <x v="0"/>
    <s v="Zone A"/>
    <s v="Temporary"/>
    <s v="Voluntary"/>
    <s v="City week discussion success month push."/>
    <s v="IT/IS"/>
    <s v="General - Con"/>
    <d v="1991-03-17T00:00:00"/>
    <s v="MA"/>
    <s v="Laborer"/>
    <x v="0"/>
    <n v="1886"/>
    <s v="White"/>
    <s v="Single"/>
    <s v="Fully Meets"/>
    <n v="3"/>
    <x v="3"/>
  </r>
  <r>
    <x v="278"/>
    <s v="Taisha"/>
    <s v="Goble"/>
    <d v="2021-04-25T00:00:00"/>
    <d v="2023-02-12T00:00:00"/>
    <s v="Database Administrator"/>
    <s v="Joseph Jensen"/>
    <s v="taisha.goble@bilearner.com"/>
    <x v="3"/>
    <s v="Terminated for Cause"/>
    <x v="1"/>
    <s v="Zone A"/>
    <s v="Temporary"/>
    <s v="Resignation"/>
    <s v="Model candidate worker writer."/>
    <s v="IT/IS"/>
    <s v="Wireline Construction"/>
    <d v="1961-09-07T00:00:00"/>
    <s v="MA"/>
    <s v="Groundman"/>
    <x v="0"/>
    <n v="2127"/>
    <s v="Asian"/>
    <s v="Divorced"/>
    <s v="Fully Meets"/>
    <n v="3"/>
    <x v="3"/>
  </r>
  <r>
    <x v="279"/>
    <s v="Draven"/>
    <s v="Giles"/>
    <d v="2020-02-16T00:00:00"/>
    <d v="2023-03-16T00:00:00"/>
    <s v="Database Administrator"/>
    <s v="Aaron Richards"/>
    <s v="draven.giles@bilearner.com"/>
    <x v="7"/>
    <s v="Active"/>
    <x v="1"/>
    <s v="Zone C"/>
    <s v="Full-Time"/>
    <s v="Resignation"/>
    <s v="Detail positive wall bag project travel."/>
    <s v="IT/IS"/>
    <s v="Project Management - Con"/>
    <d v="1998-10-28T00:00:00"/>
    <s v="MA"/>
    <s v="Coordinator"/>
    <x v="0"/>
    <n v="31207"/>
    <s v="Hispanic"/>
    <s v="Married"/>
    <s v="Fully Meets"/>
    <n v="3"/>
    <x v="3"/>
  </r>
  <r>
    <x v="280"/>
    <s v="Aliana"/>
    <s v="Shaw"/>
    <d v="2019-08-07T00:00:00"/>
    <d v="2023-03-08T00:00:00"/>
    <s v="Database Administrator"/>
    <s v="Joseph Shelton"/>
    <s v="aliana.shaw@bilearner.com"/>
    <x v="4"/>
    <s v="Active"/>
    <x v="1"/>
    <s v="Zone A"/>
    <s v="Temporary"/>
    <s v="Retirement"/>
    <s v="Billion same enter green imagine mouth country."/>
    <s v="IT/IS"/>
    <s v="General - Sga"/>
    <d v="1997-01-02T00:00:00"/>
    <s v="TX"/>
    <s v="Foreman"/>
    <x v="0"/>
    <n v="6158"/>
    <s v="Black"/>
    <s v="Widowed"/>
    <s v="Fully Meets"/>
    <n v="3"/>
    <x v="3"/>
  </r>
  <r>
    <x v="281"/>
    <s v="Braylen"/>
    <s v="Mendoza"/>
    <d v="2022-11-11T00:00:00"/>
    <d v="2023-07-14T00:00:00"/>
    <s v="Data Architect"/>
    <s v="Douglas Chapman"/>
    <s v="braylen.mendoza@bilearner.com"/>
    <x v="5"/>
    <s v="Terminated for Cause"/>
    <x v="2"/>
    <s v="Zone A"/>
    <s v="Full-Time"/>
    <s v="Resignation"/>
    <s v="Threat high fine everyone out."/>
    <s v="IT/IS"/>
    <s v="General - Con"/>
    <d v="1988-08-20T00:00:00"/>
    <s v="TX"/>
    <s v="Foreman"/>
    <x v="1"/>
    <n v="42665"/>
    <s v="Hispanic"/>
    <s v="Single"/>
    <s v="Fully Meets"/>
    <n v="3"/>
    <x v="3"/>
  </r>
  <r>
    <x v="282"/>
    <s v="Marlee"/>
    <s v="Stevens"/>
    <d v="2021-06-07T00:00:00"/>
    <d v="2023-01-25T00:00:00"/>
    <s v="Sr. Accountant"/>
    <s v="Wendy Jackson"/>
    <s v="marlee.stevens@bilearner.com"/>
    <x v="5"/>
    <s v="Future Start"/>
    <x v="2"/>
    <s v="Zone A"/>
    <s v="Temporary"/>
    <s v="Involuntary"/>
    <s v="Soon agency begin song."/>
    <s v="IT/IS"/>
    <s v="Aerial"/>
    <d v="2001-02-26T00:00:00"/>
    <s v="MA"/>
    <s v="Lineman"/>
    <x v="1"/>
    <n v="21007"/>
    <s v="Black"/>
    <s v="Single"/>
    <s v="Exceeds"/>
    <n v="3"/>
    <x v="3"/>
  </r>
  <r>
    <x v="283"/>
    <s v="Konner"/>
    <s v="Villegas"/>
    <d v="2018-10-19T00:00:00"/>
    <d v="2021-09-04T00:00:00"/>
    <s v="Software Engineer"/>
    <s v="Ruth Myers"/>
    <s v="konner.villegas@bilearner.com"/>
    <x v="6"/>
    <s v="Future Start"/>
    <x v="1"/>
    <s v="Zone A"/>
    <s v="Part-Time"/>
    <s v="Voluntary"/>
    <s v="Tree six high notice after news."/>
    <s v="Software Engineering"/>
    <s v="Field Operations"/>
    <d v="1978-04-28T00:00:00"/>
    <s v="MA"/>
    <s v="Laborer"/>
    <x v="0"/>
    <n v="5707"/>
    <s v="Black"/>
    <s v="Single"/>
    <s v="Fully Meets"/>
    <n v="3"/>
    <x v="3"/>
  </r>
  <r>
    <x v="284"/>
    <s v="Anastasia"/>
    <s v="Gillespie"/>
    <d v="2018-12-03T00:00:00"/>
    <d v="2021-01-20T00:00:00"/>
    <s v="Data Analyst"/>
    <s v="Harold Jones"/>
    <s v="anastasia.gillespie@bilearner.com"/>
    <x v="3"/>
    <s v="Active"/>
    <x v="0"/>
    <s v="Zone A"/>
    <s v="Temporary"/>
    <s v="Involuntary"/>
    <s v="Today policy same expert close drive drug."/>
    <s v="IT/IS"/>
    <s v="Finance &amp; Accounting"/>
    <d v="1955-07-19T00:00:00"/>
    <s v="MA"/>
    <s v="Administration"/>
    <x v="0"/>
    <n v="10856"/>
    <s v="Black"/>
    <s v="Married"/>
    <s v="Fully Meets"/>
    <n v="3"/>
    <x v="3"/>
  </r>
  <r>
    <x v="285"/>
    <s v="Macy"/>
    <s v="Webster"/>
    <d v="2020-10-04T00:00:00"/>
    <d v="2023-04-27T00:00:00"/>
    <s v="Database Administrator"/>
    <s v="Cynthia Gardner"/>
    <s v="macy.webster@bilearner.com"/>
    <x v="5"/>
    <s v="Active"/>
    <x v="2"/>
    <s v="Zone B"/>
    <s v="Full-Time"/>
    <s v="Voluntary"/>
    <s v="Push reflect pay similar movement others morning."/>
    <s v="IT/IS"/>
    <s v="Field Operations"/>
    <d v="1950-11-08T00:00:00"/>
    <s v="MA"/>
    <s v="Foreman"/>
    <x v="0"/>
    <n v="44077"/>
    <s v="Other"/>
    <s v="Married"/>
    <s v="Exceeds"/>
    <n v="3"/>
    <x v="3"/>
  </r>
  <r>
    <x v="286"/>
    <s v="Brooklyn"/>
    <s v="Tanner"/>
    <d v="2018-09-21T00:00:00"/>
    <d v="2023-06-22T00:00:00"/>
    <s v="Database Administrator"/>
    <s v="Jason Sims"/>
    <s v="brooklyn.tanner@bilearner.com"/>
    <x v="0"/>
    <s v="Terminated for Cause"/>
    <x v="2"/>
    <s v="Zone C"/>
    <s v="Temporary"/>
    <s v="Resignation"/>
    <s v="Professor now audience lay box."/>
    <s v="IT/IS"/>
    <s v="Field Operations"/>
    <d v="1973-05-22T00:00:00"/>
    <s v="TX"/>
    <s v="Laborer"/>
    <x v="0"/>
    <n v="50856"/>
    <s v="Hispanic"/>
    <s v="Single"/>
    <s v="Exceeds"/>
    <n v="3"/>
    <x v="3"/>
  </r>
  <r>
    <x v="287"/>
    <s v="Zander"/>
    <s v="Franco"/>
    <d v="2018-12-25T00:00:00"/>
    <d v="2019-07-10T00:00:00"/>
    <s v="Data Architect"/>
    <s v="Ronnie Garcia"/>
    <s v="zander.franco@bilearner.com"/>
    <x v="2"/>
    <s v="Terminated for Cause"/>
    <x v="2"/>
    <s v="Zone C"/>
    <s v="Full-Time"/>
    <s v="Involuntary"/>
    <s v="Way appear summer strong."/>
    <s v="IT/IS"/>
    <s v="General - Eng"/>
    <d v="1986-01-07T00:00:00"/>
    <s v="TX"/>
    <s v="Engineer"/>
    <x v="1"/>
    <n v="97255"/>
    <s v="Other"/>
    <s v="Married"/>
    <s v="Exceeds"/>
    <n v="3"/>
    <x v="3"/>
  </r>
  <r>
    <x v="288"/>
    <s v="Kianna"/>
    <s v="Rhodes"/>
    <d v="2020-11-03T00:00:00"/>
    <d v="2022-09-25T00:00:00"/>
    <s v="CIO"/>
    <s v="Curtis Hill"/>
    <s v="kianna.rhodes@bilearner.com"/>
    <x v="1"/>
    <s v="Terminated for Cause"/>
    <x v="2"/>
    <s v="Zone B"/>
    <s v="Temporary"/>
    <s v="Voluntary"/>
    <s v="Doctor good process certainly successful ask."/>
    <s v="IT/IS"/>
    <s v="Field Operations"/>
    <d v="1999-01-25T00:00:00"/>
    <s v="TX"/>
    <s v="Technician"/>
    <x v="1"/>
    <n v="44793"/>
    <s v="Asian"/>
    <s v="Single"/>
    <s v="Fully Meets"/>
    <n v="3"/>
    <x v="3"/>
  </r>
  <r>
    <x v="289"/>
    <s v="Peyton"/>
    <s v="Phelps"/>
    <d v="2021-01-25T00:00:00"/>
    <d v="2022-06-11T00:00:00"/>
    <s v="Software Engineering Manager"/>
    <s v="Emma Allen"/>
    <s v="peyton.phelps@bilearner.com"/>
    <x v="0"/>
    <s v="Future Start"/>
    <x v="1"/>
    <s v="Zone C"/>
    <s v="Temporary"/>
    <s v="Resignation"/>
    <s v="Front car keep."/>
    <s v="IT/IS"/>
    <s v="Technology / It"/>
    <d v="1967-10-30T00:00:00"/>
    <s v="MA"/>
    <s v="Controller"/>
    <x v="0"/>
    <n v="5067"/>
    <s v="Black"/>
    <s v="Married"/>
    <s v="Fully Meets"/>
    <n v="3"/>
    <x v="3"/>
  </r>
  <r>
    <x v="290"/>
    <s v="Kiara"/>
    <s v="Fox"/>
    <d v="2020-07-24T00:00:00"/>
    <d v="2023-04-09T00:00:00"/>
    <s v="Data Analyst"/>
    <s v="Richard Bailey"/>
    <s v="kiara.fox@bilearner.com"/>
    <x v="2"/>
    <s v="Active"/>
    <x v="0"/>
    <s v="Zone A"/>
    <s v="Temporary"/>
    <s v="Resignation"/>
    <s v="In throw short war process series ground."/>
    <s v="IT/IS"/>
    <s v="Field Operations"/>
    <d v="1960-02-07T00:00:00"/>
    <s v="MA"/>
    <s v="Laborer"/>
    <x v="0"/>
    <n v="35765"/>
    <s v="Black"/>
    <s v="Divorced"/>
    <s v="Fully Meets"/>
    <n v="3"/>
    <x v="3"/>
  </r>
  <r>
    <x v="291"/>
    <s v="Christine"/>
    <s v="Skinner"/>
    <d v="2022-02-10T00:00:00"/>
    <d v="2022-06-08T00:00:00"/>
    <s v="Database Administrator"/>
    <s v="Thomas Ramirez"/>
    <s v="christine.skinner@bilearner.com"/>
    <x v="4"/>
    <s v="Active"/>
    <x v="1"/>
    <s v="Zone B"/>
    <s v="Full-Time"/>
    <s v="Retirement"/>
    <s v="If require particularly civil."/>
    <s v="IT/IS"/>
    <s v="Wireline Construction"/>
    <d v="1963-07-23T00:00:00"/>
    <s v="TX"/>
    <s v="Laborer"/>
    <x v="0"/>
    <n v="67986"/>
    <s v="Hispanic"/>
    <s v="Single"/>
    <s v="Fully Meets"/>
    <n v="3"/>
    <x v="3"/>
  </r>
  <r>
    <x v="292"/>
    <s v="Zayne"/>
    <s v="Mccullough"/>
    <d v="2023-01-13T00:00:00"/>
    <d v="2023-05-19T00:00:00"/>
    <s v="Database Administrator"/>
    <s v="Melissa Turner"/>
    <s v="zayne.mccullough@bilearner.com"/>
    <x v="3"/>
    <s v="Terminated for Cause"/>
    <x v="2"/>
    <s v="Zone A"/>
    <s v="Part-Time"/>
    <s v="Resignation"/>
    <s v="Network dinner again position three."/>
    <s v="IT/IS"/>
    <s v="People Services"/>
    <d v="1992-01-18T00:00:00"/>
    <s v="TX"/>
    <s v="Director"/>
    <x v="1"/>
    <n v="26193"/>
    <s v="White"/>
    <s v="Widowed"/>
    <s v="Fully Meets"/>
    <n v="3"/>
    <x v="3"/>
  </r>
  <r>
    <x v="293"/>
    <s v="Aydan"/>
    <s v="Benjamin"/>
    <d v="2022-02-25T00:00:00"/>
    <d v="2022-07-19T00:00:00"/>
    <s v="Data Architect"/>
    <s v="Lindsay Nelson"/>
    <s v="aydan.benjamin@bilearner.com"/>
    <x v="5"/>
    <s v="Terminated for Cause"/>
    <x v="0"/>
    <s v="Zone A"/>
    <s v="Full-Time"/>
    <s v="Retirement"/>
    <s v="Appear happen list."/>
    <s v="IT/IS"/>
    <s v="Catv"/>
    <d v="1982-05-03T00:00:00"/>
    <s v="TX"/>
    <s v="Supervisor"/>
    <x v="1"/>
    <n v="81376"/>
    <s v="Other"/>
    <s v="Widowed"/>
    <s v="Exceeds"/>
    <n v="3"/>
    <x v="3"/>
  </r>
  <r>
    <x v="294"/>
    <s v="Kenzie"/>
    <s v="Mullins"/>
    <d v="2022-07-21T00:00:00"/>
    <d v="2022-11-21T00:00:00"/>
    <s v="Sr. DBA"/>
    <s v="Anthony Williams"/>
    <s v="kenzie.mullins@bilearner.com"/>
    <x v="7"/>
    <s v="Leave of Absence"/>
    <x v="1"/>
    <s v="Zone A"/>
    <s v="Temporary"/>
    <s v="Voluntary"/>
    <s v="Successful center consider."/>
    <s v="IT/IS"/>
    <s v="Shop (Fleet)"/>
    <d v="1981-06-17T00:00:00"/>
    <s v="MA"/>
    <s v="Mechanic"/>
    <x v="0"/>
    <n v="73583"/>
    <s v="White"/>
    <s v="Widowed"/>
    <s v="Fully Meets"/>
    <n v="3"/>
    <x v="3"/>
  </r>
  <r>
    <x v="295"/>
    <s v="Damarion"/>
    <s v="Schneider"/>
    <d v="2019-12-02T00:00:00"/>
    <d v="2019-12-26T00:00:00"/>
    <s v="Sr. Accountant"/>
    <s v="Caitlin Murphy"/>
    <s v="damarion.schneider@bilearner.com"/>
    <x v="0"/>
    <s v="Future Start"/>
    <x v="1"/>
    <s v="Zone C"/>
    <s v="Temporary"/>
    <s v="Involuntary"/>
    <s v="Follow hit perform arm."/>
    <s v="IT/IS"/>
    <s v="Safety"/>
    <d v="1956-12-18T00:00:00"/>
    <s v="MA"/>
    <s v="Safety"/>
    <x v="1"/>
    <n v="73329"/>
    <s v="White"/>
    <s v="Divorced"/>
    <s v="Fully Meets"/>
    <n v="3"/>
    <x v="3"/>
  </r>
  <r>
    <x v="296"/>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3"/>
  </r>
  <r>
    <x v="297"/>
    <s v="Cortez"/>
    <s v="Murillo"/>
    <d v="2019-07-15T00:00:00"/>
    <d v="2021-06-01T00:00:00"/>
    <s v="Database Administrator"/>
    <s v="Stuart White"/>
    <s v="cortez.murillo@bilearner.com"/>
    <x v="6"/>
    <s v="Active"/>
    <x v="0"/>
    <s v="Zone A"/>
    <s v="Temporary"/>
    <s v="Resignation"/>
    <s v="Or break sea say owner. Often guy local."/>
    <s v="IT/IS"/>
    <s v="Wireline Construction"/>
    <d v="1946-12-08T00:00:00"/>
    <s v="MA"/>
    <s v="Project Manager"/>
    <x v="0"/>
    <n v="95641"/>
    <s v="Black"/>
    <s v="Widowed"/>
    <s v="Exceeds"/>
    <n v="3"/>
    <x v="3"/>
  </r>
  <r>
    <x v="298"/>
    <s v="Ace"/>
    <s v="Krause"/>
    <d v="2021-12-24T00:00:00"/>
    <d v="2022-07-27T00:00:00"/>
    <s v="Database Administrator"/>
    <s v="Brittany Rubio"/>
    <s v="ace.krause@bilearner.com"/>
    <x v="1"/>
    <s v="Terminated for Cause"/>
    <x v="0"/>
    <s v="Zone B"/>
    <s v="Full-Time"/>
    <s v="Resignation"/>
    <s v="Performance reflect military enter color."/>
    <s v="IT/IS"/>
    <s v="Yard (Material Handling)"/>
    <d v="1971-01-22T00:00:00"/>
    <s v="TX"/>
    <s v="Administrative"/>
    <x v="0"/>
    <n v="82557"/>
    <s v="Other"/>
    <s v="Married"/>
    <s v="Fully Meets"/>
    <n v="3"/>
    <x v="3"/>
  </r>
  <r>
    <x v="299"/>
    <s v="Reuben"/>
    <s v="Davila"/>
    <d v="2019-04-17T00:00:00"/>
    <d v="2021-08-17T00:00:00"/>
    <s v="Database Administrator"/>
    <s v="John Henderson"/>
    <s v="reuben.davila@bilearner.com"/>
    <x v="2"/>
    <s v="Terminated for Cause"/>
    <x v="0"/>
    <s v="Zone B"/>
    <s v="Full-Time"/>
    <s v="Involuntary"/>
    <s v="Ball when check interview score manager."/>
    <s v="IT/IS"/>
    <s v="Engineers"/>
    <d v="1943-02-01T00:00:00"/>
    <s v="TX"/>
    <s v="Engineer"/>
    <x v="1"/>
    <n v="13760"/>
    <s v="Asian"/>
    <s v="Single"/>
    <s v="Exceeds"/>
    <n v="3"/>
    <x v="3"/>
  </r>
  <r>
    <x v="300"/>
    <s v="Angelique"/>
    <s v="Mann"/>
    <d v="2019-10-26T00:00:00"/>
    <d v="2021-06-08T00:00:00"/>
    <s v="Data Architect"/>
    <s v="Eugene Morgan"/>
    <s v="angelique.mann@bilearner.com"/>
    <x v="5"/>
    <s v="Terminated for Cause"/>
    <x v="1"/>
    <s v="Zone C"/>
    <s v="Full-Time"/>
    <s v="Involuntary"/>
    <s v="Stop air whole generation adult song."/>
    <s v="IT/IS"/>
    <s v="Field Operations"/>
    <d v="1960-03-31T00:00:00"/>
    <s v="TX"/>
    <s v="Technician"/>
    <x v="1"/>
    <n v="18464"/>
    <s v="Black"/>
    <s v="Divorced"/>
    <s v="Fully Meets"/>
    <n v="3"/>
    <x v="3"/>
  </r>
  <r>
    <x v="301"/>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3"/>
  </r>
  <r>
    <x v="302"/>
    <s v="Keyla"/>
    <s v="Del Bosque"/>
    <d v="2023-03-08T00:00:00"/>
    <d v="2023-03-15T00:00:00"/>
    <s v="Software Engineer"/>
    <s v="Christina Copeland"/>
    <s v="keyla.del bosque@bilearner.com"/>
    <x v="0"/>
    <s v="Active"/>
    <x v="1"/>
    <s v="Zone A"/>
    <s v="Part-Time"/>
    <s v="Voluntary"/>
    <s v="Some make teach quite range seem conference."/>
    <s v="Software Engineering"/>
    <s v="Field Operations"/>
    <d v="1973-11-23T00:00:00"/>
    <s v="MA"/>
    <s v="Foreman"/>
    <x v="0"/>
    <n v="2176"/>
    <s v="White"/>
    <s v="Married"/>
    <s v="Fully Meets"/>
    <n v="3"/>
    <x v="3"/>
  </r>
  <r>
    <x v="303"/>
    <s v="Andrew"/>
    <s v="Szabo"/>
    <d v="2020-05-29T00:00:00"/>
    <d v="2021-03-05T00:00:00"/>
    <s v="Software Engineer"/>
    <s v="Jennifer Cohen"/>
    <s v="andrew.szabo@bilearner.com"/>
    <x v="5"/>
    <s v="Active"/>
    <x v="2"/>
    <s v="Zone C"/>
    <s v="Part-Time"/>
    <s v="Involuntary"/>
    <s v="Enter beautiful social store."/>
    <s v="Software Engineering"/>
    <s v="Project Management - Con"/>
    <d v="1957-01-27T00:00:00"/>
    <s v="MA"/>
    <s v="Coordinator"/>
    <x v="1"/>
    <n v="2140"/>
    <s v="Black"/>
    <s v="Single"/>
    <s v="Fully Meets"/>
    <n v="3"/>
    <x v="3"/>
  </r>
  <r>
    <x v="304"/>
    <s v="Colby"/>
    <s v="Andreola"/>
    <d v="2021-08-15T00:00:00"/>
    <d v="2021-11-20T00:00:00"/>
    <s v="Software Engineer"/>
    <s v="Beth Johnson"/>
    <s v="colby.andreola@bilearner.com"/>
    <x v="3"/>
    <s v="Active"/>
    <x v="0"/>
    <s v="Zone C"/>
    <s v="Part-Time"/>
    <s v="Resignation"/>
    <s v="Throughout yet in serious here wish."/>
    <s v="Software Engineering"/>
    <s v="Engineers"/>
    <d v="1959-02-19T00:00:00"/>
    <s v="MA"/>
    <s v="Administrative"/>
    <x v="0"/>
    <n v="2110"/>
    <s v="White"/>
    <s v="Widowed"/>
    <s v="Fully Meets"/>
    <n v="3"/>
    <x v="3"/>
  </r>
  <r>
    <x v="305"/>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3"/>
  </r>
  <r>
    <x v="306"/>
    <s v="Judith"/>
    <s v="Carabbio"/>
    <d v="2019-08-28T00:00:00"/>
    <d v="2020-05-04T00:00:00"/>
    <s v="Software Engineer"/>
    <s v="Jessica Rhodes"/>
    <s v="judith.carabbio@bilearner.com"/>
    <x v="2"/>
    <s v="Active"/>
    <x v="1"/>
    <s v="Zone B"/>
    <s v="Temporary"/>
    <s v="Voluntary"/>
    <s v="Instead story skill financial who."/>
    <s v="Software Engineering"/>
    <s v="General - Con"/>
    <d v="1981-12-21T00:00:00"/>
    <s v="MA"/>
    <s v="Foreman"/>
    <x v="0"/>
    <n v="2132"/>
    <s v="Hispanic"/>
    <s v="Married"/>
    <s v="Fully Meets"/>
    <n v="3"/>
    <x v="3"/>
  </r>
  <r>
    <x v="307"/>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3"/>
  </r>
  <r>
    <x v="308"/>
    <s v="Kamari"/>
    <s v="Hunter"/>
    <d v="2021-01-12T00:00:00"/>
    <d v="2022-03-18T00:00:00"/>
    <s v="Software Engineer"/>
    <s v="Kristen Collier"/>
    <s v="kamari.hunter@bilearner.com"/>
    <x v="4"/>
    <s v="Voluntarily Terminated"/>
    <x v="2"/>
    <s v="Zone C"/>
    <s v="Temporary"/>
    <s v="Voluntary"/>
    <s v="West note present Mr woman family."/>
    <s v="Software Engineering"/>
    <s v="Field Operations"/>
    <d v="1992-10-21T00:00:00"/>
    <s v="MA"/>
    <s v="Supervisor"/>
    <x v="1"/>
    <n v="12889"/>
    <s v="Hispanic"/>
    <s v="Divorced"/>
    <s v="Fully Meets"/>
    <n v="3"/>
    <x v="3"/>
  </r>
  <r>
    <x v="309"/>
    <s v="Sarah"/>
    <s v="Malone"/>
    <d v="2022-02-07T00:00:00"/>
    <d v="2023-02-12T00:00:00"/>
    <s v="Software Engineer"/>
    <s v="David Lopez"/>
    <s v="sarah.malone@bilearner.com"/>
    <x v="3"/>
    <s v="Voluntarily Terminated"/>
    <x v="1"/>
    <s v="Zone A"/>
    <s v="Temporary"/>
    <s v="Resignation"/>
    <s v="Professor situation they bag interest there."/>
    <s v="Software Engineering"/>
    <s v="General - Con"/>
    <d v="1948-02-22T00:00:00"/>
    <s v="MA"/>
    <s v="Foreman"/>
    <x v="1"/>
    <n v="21340"/>
    <s v="Hispanic"/>
    <s v="Married"/>
    <s v="Fully Meets"/>
    <n v="3"/>
    <x v="3"/>
  </r>
  <r>
    <x v="310"/>
    <s v="Skyler"/>
    <s v="Blackwell"/>
    <d v="2020-11-09T00:00:00"/>
    <d v="2021-06-06T00:00:00"/>
    <s v="Software Engineer"/>
    <s v="Candice Schmidt"/>
    <s v="skyler.blackwell@bilearner.com"/>
    <x v="8"/>
    <s v="Voluntarily Terminated"/>
    <x v="1"/>
    <s v="Zone A"/>
    <s v="Temporary"/>
    <s v="Involuntary"/>
    <s v="Get apply economy artist right benefit ground."/>
    <s v="Software Engineering"/>
    <s v="General - Eng"/>
    <d v="1978-10-03T00:00:00"/>
    <s v="MA"/>
    <s v="Administrative"/>
    <x v="1"/>
    <n v="67544"/>
    <s v="White"/>
    <s v="Single"/>
    <s v="Fully Meets"/>
    <n v="3"/>
    <x v="3"/>
  </r>
  <r>
    <x v="311"/>
    <s v="Kole"/>
    <s v="Quinn"/>
    <d v="2022-12-31T00:00:00"/>
    <d v="2023-07-13T00:00:00"/>
    <s v="Shared Services Manager"/>
    <s v="Jermaine Weaver"/>
    <s v="kole.quinn@bilearner.com"/>
    <x v="0"/>
    <s v="Active"/>
    <x v="2"/>
    <s v="Zone A"/>
    <s v="Full-Time"/>
    <s v="Retirement"/>
    <s v="I back place no three offer economic."/>
    <s v="Software Engineering"/>
    <s v="Catv"/>
    <d v="1953-07-13T00:00:00"/>
    <s v="MA"/>
    <s v="Clerk"/>
    <x v="1"/>
    <n v="2562"/>
    <s v="Other"/>
    <s v="Single"/>
    <s v="Fully Meets"/>
    <n v="3"/>
    <x v="3"/>
  </r>
  <r>
    <x v="312"/>
    <s v="Jayda"/>
    <s v="Reese"/>
    <d v="2020-02-21T00:00:00"/>
    <d v="2021-05-29T00:00:00"/>
    <s v="Senior BI Developer"/>
    <s v="Tyler Davis"/>
    <s v="jayda.reese@bilearner.com"/>
    <x v="9"/>
    <s v="Active"/>
    <x v="2"/>
    <s v="Zone B"/>
    <s v="Part-Time"/>
    <s v="Involuntary"/>
    <s v="Friend agree stock teach price fish."/>
    <s v="Admin Offices"/>
    <s v="Shop (Fleet)"/>
    <d v="1956-03-08T00:00:00"/>
    <s v="MA"/>
    <s v="Mechanic"/>
    <x v="0"/>
    <n v="64065"/>
    <s v="White"/>
    <s v="Single"/>
    <s v="Fully Meets"/>
    <n v="3"/>
    <x v="3"/>
  </r>
  <r>
    <x v="313"/>
    <s v="Julien"/>
    <s v="Whitehead"/>
    <d v="2020-09-07T00:00:00"/>
    <d v="2021-12-15T00:00:00"/>
    <s v="Senior BI Developer"/>
    <s v="Joshua Gonzalez"/>
    <s v="julien.whitehead@bilearner.com"/>
    <x v="2"/>
    <s v="Active"/>
    <x v="0"/>
    <s v="Zone B"/>
    <s v="Full-Time"/>
    <s v="Involuntary"/>
    <s v="True system strong often experience."/>
    <s v="Admin Offices"/>
    <s v="Field Operations"/>
    <d v="1947-07-05T00:00:00"/>
    <s v="MA"/>
    <s v="Laborer"/>
    <x v="0"/>
    <n v="97374"/>
    <s v="Black"/>
    <s v="Single"/>
    <s v="Fully Meets"/>
    <n v="3"/>
    <x v="3"/>
  </r>
  <r>
    <x v="314"/>
    <s v="Alan"/>
    <s v="Haynes"/>
    <d v="2020-06-19T00:00:00"/>
    <d v="2021-12-08T00:00:00"/>
    <s v="Senior BI Developer"/>
    <s v="Justin Sherman"/>
    <s v="alan.haynes@bilearner.com"/>
    <x v="1"/>
    <s v="Active"/>
    <x v="2"/>
    <s v="Zone A"/>
    <s v="Part-Time"/>
    <s v="Involuntary"/>
    <s v="When price group admit fall fly around."/>
    <s v="Admin Offices"/>
    <s v="General - Con"/>
    <d v="1942-02-24T00:00:00"/>
    <s v="MA"/>
    <s v="Laborer"/>
    <x v="0"/>
    <n v="87646"/>
    <s v="White"/>
    <s v="Married"/>
    <s v="Fully Meets"/>
    <n v="3"/>
    <x v="3"/>
  </r>
  <r>
    <x v="315"/>
    <s v="Kamryn"/>
    <s v="Herrera"/>
    <d v="2022-10-14T00:00:00"/>
    <d v="2023-07-28T00:00:00"/>
    <s v="Software Engineer"/>
    <s v="Sara Holland"/>
    <s v="kamryn.herrera@bilearner.com"/>
    <x v="4"/>
    <s v="Voluntarily Terminated"/>
    <x v="0"/>
    <s v="Zone A"/>
    <s v="Temporary"/>
    <s v="Retirement"/>
    <s v="Article tough away forward home. Night author so."/>
    <s v="Software Engineering"/>
    <s v="Fielders"/>
    <d v="1978-11-28T00:00:00"/>
    <s v="MA"/>
    <s v="Engineer"/>
    <x v="1"/>
    <n v="77974"/>
    <s v="Hispanic"/>
    <s v="Widowed"/>
    <s v="Fully Meets"/>
    <n v="3"/>
    <x v="3"/>
  </r>
  <r>
    <x v="316"/>
    <s v="Kelvin"/>
    <s v="Foster"/>
    <d v="2023-06-20T00:00:00"/>
    <d v="2023-07-18T00:00:00"/>
    <s v="Software Engineer"/>
    <s v="Shelia Graham"/>
    <s v="kelvin.foster@bilearner.com"/>
    <x v="3"/>
    <s v="Voluntarily Terminated"/>
    <x v="1"/>
    <s v="Zone C"/>
    <s v="Full-Time"/>
    <s v="Resignation"/>
    <s v="Man issue never strategy will maintain resource."/>
    <s v="Software Engineering"/>
    <s v="Field Operations"/>
    <d v="1990-12-20T00:00:00"/>
    <s v="MA"/>
    <s v="Supervisor"/>
    <x v="0"/>
    <n v="42126"/>
    <s v="Black"/>
    <s v="Widowed"/>
    <s v="Fully Meets"/>
    <n v="3"/>
    <x v="3"/>
  </r>
  <r>
    <x v="317"/>
    <s v="Joe"/>
    <s v="Fletcher"/>
    <d v="2020-11-09T00:00:00"/>
    <d v="2023-07-17T00:00:00"/>
    <s v="Software Engineer"/>
    <s v="Amanda Hayden"/>
    <s v="joe.fletcher@bilearner.com"/>
    <x v="8"/>
    <s v="Voluntarily Terminated"/>
    <x v="0"/>
    <s v="Zone C"/>
    <s v="Full-Time"/>
    <s v="Resignation"/>
    <s v="Section hospital clearly season history."/>
    <s v="Software Engineering"/>
    <s v="General - Eng"/>
    <d v="1989-01-25T00:00:00"/>
    <s v="MA"/>
    <s v="Billing"/>
    <x v="1"/>
    <n v="51613"/>
    <s v="Hispanic"/>
    <s v="Single"/>
    <s v="Fully Meets"/>
    <n v="3"/>
    <x v="3"/>
  </r>
  <r>
    <x v="318"/>
    <s v="Nickolas"/>
    <s v="Davila"/>
    <d v="2018-11-09T00:00:00"/>
    <d v="2021-10-10T00:00:00"/>
    <s v="Shared Services Manager"/>
    <s v="Debra Morales"/>
    <s v="nickolas.davila@bilearner.com"/>
    <x v="0"/>
    <s v="Active"/>
    <x v="1"/>
    <s v="Zone C"/>
    <s v="Part-Time"/>
    <s v="Voluntary"/>
    <s v="Each wish foot person morning per significant."/>
    <s v="Software Engineering"/>
    <s v="General - Con"/>
    <d v="1992-04-05T00:00:00"/>
    <s v="MA"/>
    <s v="Clerk"/>
    <x v="1"/>
    <n v="64122"/>
    <s v="Hispanic"/>
    <s v="Divorced"/>
    <s v="Fully Meets"/>
    <n v="3"/>
    <x v="3"/>
  </r>
  <r>
    <x v="319"/>
    <s v="Kasey"/>
    <s v="Boyer"/>
    <d v="2018-12-30T00:00:00"/>
    <d v="2021-06-23T00:00:00"/>
    <s v="Shared Services Manager"/>
    <s v="Chad Andrews"/>
    <s v="kasey.boyer@bilearner.com"/>
    <x v="6"/>
    <s v="Active"/>
    <x v="1"/>
    <s v="Zone A"/>
    <s v="Part-Time"/>
    <s v="Involuntary"/>
    <s v="Free may every real agency as blue maintain."/>
    <s v="Software Engineering"/>
    <s v="Fielders"/>
    <d v="1987-03-30T00:00:00"/>
    <s v="MA"/>
    <s v="Coordinator"/>
    <x v="0"/>
    <n v="91332"/>
    <s v="Other"/>
    <s v="Divorced"/>
    <s v="Fully Meets"/>
    <n v="3"/>
    <x v="3"/>
  </r>
  <r>
    <x v="320"/>
    <s v="Giovanni"/>
    <s v="Jenkins"/>
    <d v="2023-05-11T00:00:00"/>
    <d v="2023-05-15T00:00:00"/>
    <s v="Senior BI Developer"/>
    <s v="John Wallace"/>
    <s v="giovanni.jenkins@bilearner.com"/>
    <x v="9"/>
    <s v="Active"/>
    <x v="0"/>
    <s v="Zone A"/>
    <s v="Temporary"/>
    <s v="Retirement"/>
    <s v="Quite none ten order."/>
    <s v="Admin Offices"/>
    <s v="Field Operations"/>
    <d v="1960-11-13T00:00:00"/>
    <s v="MA"/>
    <s v="Foreman"/>
    <x v="0"/>
    <n v="39827"/>
    <s v="Other"/>
    <s v="Divorced"/>
    <s v="Fully Meets"/>
    <n v="3"/>
    <x v="3"/>
  </r>
  <r>
    <x v="321"/>
    <s v="Alexis"/>
    <s v="Moss"/>
    <d v="2022-11-03T00:00:00"/>
    <d v="2023-02-09T00:00:00"/>
    <s v="Senior BI Developer"/>
    <s v="Benjamin Frederick"/>
    <s v="alexis.moss@bilearner.com"/>
    <x v="2"/>
    <s v="Active"/>
    <x v="1"/>
    <s v="Zone A"/>
    <s v="Part-Time"/>
    <s v="Resignation"/>
    <s v="Where forward evening huge cost share eat."/>
    <s v="Admin Offices"/>
    <s v="Engineers"/>
    <d v="1950-11-07T00:00:00"/>
    <s v="MA"/>
    <s v="Engineer"/>
    <x v="0"/>
    <n v="27418"/>
    <s v="Other"/>
    <s v="Widowed"/>
    <s v="Fully Meets"/>
    <n v="3"/>
    <x v="3"/>
  </r>
  <r>
    <x v="322"/>
    <s v="Joanna"/>
    <s v="Murphy"/>
    <d v="2020-06-14T00:00:00"/>
    <d v="2021-05-29T00:00:00"/>
    <s v="Senior BI Developer"/>
    <s v="Michael Ramos"/>
    <s v="joanna.murphy@bilearner.com"/>
    <x v="1"/>
    <s v="Active"/>
    <x v="2"/>
    <s v="Zone A"/>
    <s v="Full-Time"/>
    <s v="Voluntary"/>
    <s v="Open test message part risk."/>
    <s v="Admin Offices"/>
    <s v="General - Con"/>
    <d v="1962-12-21T00:00:00"/>
    <s v="MA"/>
    <s v="Flagger"/>
    <x v="1"/>
    <n v="24931"/>
    <s v="Other"/>
    <s v="Single"/>
    <s v="Fully Meets"/>
    <n v="3"/>
    <x v="3"/>
  </r>
  <r>
    <x v="323"/>
    <s v="Joseph"/>
    <s v="Schmidt"/>
    <d v="2019-10-15T00:00:00"/>
    <d v="2023-01-01T00:00:00"/>
    <s v="Software Engineer"/>
    <s v="Donna Boone"/>
    <s v="joseph.schmidt@bilearner.com"/>
    <x v="5"/>
    <s v="Voluntarily Terminated"/>
    <x v="0"/>
    <s v="Zone C"/>
    <s v="Part-Time"/>
    <s v="Resignation"/>
    <s v="Federal less every character section think white."/>
    <s v="Software Engineering"/>
    <s v="General - Con"/>
    <d v="2000-10-22T00:00:00"/>
    <s v="MA"/>
    <s v="Model Assistant"/>
    <x v="1"/>
    <n v="2121"/>
    <s v="Asian"/>
    <s v="Single"/>
    <s v="Fully Meets"/>
    <n v="3"/>
    <x v="3"/>
  </r>
  <r>
    <x v="324"/>
    <s v="Kiley"/>
    <s v="Haynes"/>
    <d v="2022-04-19T00:00:00"/>
    <d v="2022-08-26T00:00:00"/>
    <s v="Software Engineer"/>
    <s v="Dominique Bailey"/>
    <s v="kiley.haynes@bilearner.com"/>
    <x v="5"/>
    <s v="Active"/>
    <x v="0"/>
    <s v="Zone C"/>
    <s v="Part-Time"/>
    <s v="Voluntary"/>
    <s v="Off part culture choose strong public."/>
    <s v="Software Engineering"/>
    <s v="Aerial"/>
    <d v="1954-07-01T00:00:00"/>
    <s v="MA"/>
    <s v="Laborer"/>
    <x v="1"/>
    <n v="50656"/>
    <s v="Asian"/>
    <s v="Widowed"/>
    <s v="Fully Meets"/>
    <n v="3"/>
    <x v="3"/>
  </r>
  <r>
    <x v="325"/>
    <s v="Kody"/>
    <s v="Jimenez"/>
    <d v="2021-07-06T00:00:00"/>
    <d v="2021-11-25T00:00:00"/>
    <s v="Senior BI Developer"/>
    <s v="Daniel Moore"/>
    <s v="kody.jimenez@bilearner.com"/>
    <x v="2"/>
    <s v="Active"/>
    <x v="2"/>
    <s v="Zone A"/>
    <s v="Part-Time"/>
    <s v="Resignation"/>
    <s v="Teacher door money tend song."/>
    <s v="Admin Offices"/>
    <s v="Field Operations"/>
    <d v="1993-08-08T00:00:00"/>
    <s v="MA"/>
    <s v="Foreman"/>
    <x v="1"/>
    <n v="15346"/>
    <s v="Asian"/>
    <s v="Single"/>
    <s v="Fully Meets"/>
    <n v="3"/>
    <x v="3"/>
  </r>
  <r>
    <x v="326"/>
    <s v="Zoe"/>
    <s v="Colon"/>
    <d v="2020-09-24T00:00:00"/>
    <d v="2020-11-02T00:00:00"/>
    <s v="Software Engineer"/>
    <s v="Stacey Vargas"/>
    <s v="zoe.colon@bilearner.com"/>
    <x v="1"/>
    <s v="Voluntarily Terminated"/>
    <x v="2"/>
    <s v="Zone C"/>
    <s v="Full-Time"/>
    <s v="Voluntary"/>
    <s v="Accept knowledge drop bar understand."/>
    <s v="Software Engineering"/>
    <s v="Fielders"/>
    <d v="1993-07-27T00:00:00"/>
    <s v="MA"/>
    <s v="Engineer"/>
    <x v="1"/>
    <n v="4876"/>
    <s v="Other"/>
    <s v="Widowed"/>
    <s v="Fully Meets"/>
    <n v="3"/>
    <x v="3"/>
  </r>
  <r>
    <x v="327"/>
    <s v="Nolan"/>
    <s v="Perez"/>
    <d v="2019-08-22T00:00:00"/>
    <d v="2022-03-25T00:00:00"/>
    <s v="Software Engineer"/>
    <s v="Joshua Daniels"/>
    <s v="nolan.perez@bilearner.com"/>
    <x v="4"/>
    <s v="Voluntarily Terminated"/>
    <x v="2"/>
    <s v="Zone B"/>
    <s v="Part-Time"/>
    <s v="Involuntary"/>
    <s v="Under follow guess lot minute able history face."/>
    <s v="Software Engineering"/>
    <s v="Finance &amp; Accounting"/>
    <d v="1982-11-17T00:00:00"/>
    <s v="MA"/>
    <s v="Administrative"/>
    <x v="0"/>
    <n v="46407"/>
    <s v="Other"/>
    <s v="Widowed"/>
    <s v="Fully Meets"/>
    <n v="3"/>
    <x v="3"/>
  </r>
  <r>
    <x v="328"/>
    <s v="Katrina"/>
    <s v="Farrell"/>
    <d v="2019-07-25T00:00:00"/>
    <d v="2022-12-17T00:00:00"/>
    <s v="Software Engineer"/>
    <s v="Mark Mays"/>
    <s v="katrina.farrell@bilearner.com"/>
    <x v="3"/>
    <s v="Voluntarily Terminated"/>
    <x v="1"/>
    <s v="Zone A"/>
    <s v="Part-Time"/>
    <s v="Retirement"/>
    <s v="Main customer television phone staff family."/>
    <s v="Software Engineering"/>
    <s v="Field Operations"/>
    <d v="1972-04-25T00:00:00"/>
    <s v="MA"/>
    <s v="Technician"/>
    <x v="1"/>
    <n v="74234"/>
    <s v="White"/>
    <s v="Divorced"/>
    <s v="Fully Meets"/>
    <n v="3"/>
    <x v="3"/>
  </r>
  <r>
    <x v="329"/>
    <s v="Camden"/>
    <s v="Kelly"/>
    <d v="2019-11-11T00:00:00"/>
    <d v="2020-01-10T00:00:00"/>
    <s v="Software Engineer"/>
    <s v="Brandon Ortiz"/>
    <s v="camden.kelly@bilearner.com"/>
    <x v="8"/>
    <s v="Voluntarily Terminated"/>
    <x v="0"/>
    <s v="Zone A"/>
    <s v="Full-Time"/>
    <s v="Retirement"/>
    <s v="Suffer consider store find up."/>
    <s v="Software Engineering"/>
    <s v="Engineers"/>
    <d v="1976-11-04T00:00:00"/>
    <s v="MA"/>
    <s v="Administrative"/>
    <x v="1"/>
    <n v="45272"/>
    <s v="White"/>
    <s v="Single"/>
    <s v="Fully Meets"/>
    <n v="3"/>
    <x v="3"/>
  </r>
  <r>
    <x v="330"/>
    <s v="Kale"/>
    <s v="Lang"/>
    <d v="2022-12-19T00:00:00"/>
    <d v="2023-05-10T00:00:00"/>
    <s v="Shared Services Manager"/>
    <s v="Matthew Patel"/>
    <s v="kale.lang@bilearner.com"/>
    <x v="0"/>
    <s v="Active"/>
    <x v="0"/>
    <s v="Zone C"/>
    <s v="Part-Time"/>
    <s v="Resignation"/>
    <s v="Agreement particular scene also war who."/>
    <s v="Software Engineering"/>
    <s v="Splicing"/>
    <d v="1955-12-16T00:00:00"/>
    <s v="MA"/>
    <s v="Billing"/>
    <x v="0"/>
    <n v="65963"/>
    <s v="White"/>
    <s v="Married"/>
    <s v="Fully Meets"/>
    <n v="3"/>
    <x v="3"/>
  </r>
  <r>
    <x v="331"/>
    <s v="Elliott"/>
    <s v="Ashley"/>
    <d v="2020-10-04T00:00:00"/>
    <d v="2023-02-27T00:00:00"/>
    <s v="Senior BI Developer"/>
    <s v="Kelly Williams"/>
    <s v="elliott.ashley@bilearner.com"/>
    <x v="9"/>
    <s v="Active"/>
    <x v="0"/>
    <s v="Zone C"/>
    <s v="Temporary"/>
    <s v="Involuntary"/>
    <s v="Artist technology ever body provide today doctor."/>
    <s v="Admin Offices"/>
    <s v="Catv"/>
    <d v="1963-06-10T00:00:00"/>
    <s v="MA"/>
    <s v="Foreman"/>
    <x v="0"/>
    <n v="11164"/>
    <s v="Black"/>
    <s v="Single"/>
    <s v="Fully Meets"/>
    <n v="3"/>
    <x v="3"/>
  </r>
  <r>
    <x v="332"/>
    <s v="Genesis"/>
    <s v="Todd"/>
    <d v="2022-04-23T00:00:00"/>
    <d v="2022-08-03T00:00:00"/>
    <s v="Software Engineer"/>
    <s v="Jose Daniel"/>
    <s v="genesis.todd@bilearner.com"/>
    <x v="1"/>
    <s v="Voluntarily Terminated"/>
    <x v="0"/>
    <s v="Zone A"/>
    <s v="Temporary"/>
    <s v="Involuntary"/>
    <s v="Former treat check special economy."/>
    <s v="Software Engineering"/>
    <s v="Underground"/>
    <d v="1962-11-17T00:00:00"/>
    <s v="MA"/>
    <s v="Laborer"/>
    <x v="1"/>
    <n v="65978"/>
    <s v="White"/>
    <s v="Single"/>
    <s v="Fully Meets"/>
    <n v="3"/>
    <x v="3"/>
  </r>
  <r>
    <x v="333"/>
    <s v="Demarion"/>
    <s v="Morrow"/>
    <d v="2019-05-30T00:00:00"/>
    <d v="2020-12-19T00:00:00"/>
    <s v="Software Engineer"/>
    <s v="Patricia Brewer"/>
    <s v="demarion.morrow@bilearner.com"/>
    <x v="3"/>
    <s v="Voluntarily Terminated"/>
    <x v="2"/>
    <s v="Zone B"/>
    <s v="Part-Time"/>
    <s v="Involuntary"/>
    <s v="Plan capital firm foreign."/>
    <s v="Software Engineering"/>
    <s v="Field Operations"/>
    <d v="1954-09-26T00:00:00"/>
    <s v="MA"/>
    <s v="Technician"/>
    <x v="1"/>
    <n v="16259"/>
    <s v="White"/>
    <s v="Married"/>
    <s v="Fully Meets"/>
    <n v="3"/>
    <x v="3"/>
  </r>
  <r>
    <x v="334"/>
    <s v="Devon"/>
    <s v="Hinton"/>
    <d v="2022-04-08T00:00:00"/>
    <d v="2023-01-11T00:00:00"/>
    <s v="Software Engineer"/>
    <s v="Allison York"/>
    <s v="devon.hinton@bilearner.com"/>
    <x v="5"/>
    <s v="Active"/>
    <x v="0"/>
    <s v="Zone C"/>
    <s v="Part-Time"/>
    <s v="Involuntary"/>
    <s v="Her office place."/>
    <s v="Software Engineering"/>
    <s v="Field Operations"/>
    <d v="1981-04-29T00:00:00"/>
    <s v="MA"/>
    <s v="Operator"/>
    <x v="1"/>
    <n v="14669"/>
    <s v="White"/>
    <s v="Divorced"/>
    <s v="Fully Meets"/>
    <n v="3"/>
    <x v="3"/>
  </r>
  <r>
    <x v="335"/>
    <s v="Jacquelyn"/>
    <s v="Johns"/>
    <d v="2021-02-25T00:00:00"/>
    <d v="2021-06-04T00:00:00"/>
    <s v="Shared Services Manager"/>
    <s v="Christopher Romero"/>
    <s v="jacquelyn.johns@bilearner.com"/>
    <x v="0"/>
    <s v="Active"/>
    <x v="1"/>
    <s v="Zone B"/>
    <s v="Part-Time"/>
    <s v="Voluntary"/>
    <s v="Plant enjoy these drive themselves never hit PM."/>
    <s v="Software Engineering"/>
    <s v="General - Con"/>
    <d v="1980-06-21T00:00:00"/>
    <s v="MA"/>
    <s v="Foreman"/>
    <x v="0"/>
    <n v="52448"/>
    <s v="Hispanic"/>
    <s v="Single"/>
    <s v="Fully Meets"/>
    <n v="3"/>
    <x v="3"/>
  </r>
  <r>
    <x v="336"/>
    <s v="Blaine"/>
    <s v="Keith"/>
    <d v="2019-03-13T00:00:00"/>
    <d v="2021-04-07T00:00:00"/>
    <s v="Shared Services Manager"/>
    <s v="Timothy Hansen"/>
    <s v="blaine.keith@bilearner.com"/>
    <x v="6"/>
    <s v="Active"/>
    <x v="1"/>
    <s v="Zone C"/>
    <s v="Full-Time"/>
    <s v="Resignation"/>
    <s v="Wind commercial in ahead will realize."/>
    <s v="Software Engineering"/>
    <s v="Project Management - Con"/>
    <d v="1947-07-25T00:00:00"/>
    <s v="MA"/>
    <s v="Project Manager"/>
    <x v="0"/>
    <n v="43336"/>
    <s v="Hispanic"/>
    <s v="Divorced"/>
    <s v="Fully Meets"/>
    <n v="3"/>
    <x v="3"/>
  </r>
  <r>
    <x v="337"/>
    <s v="Frida"/>
    <s v="Livingston"/>
    <d v="2018-10-10T00:00:00"/>
    <d v="2018-12-25T00:00:00"/>
    <s v="Shared Services Manager"/>
    <s v="Sandra Black"/>
    <s v="frida.livingston@bilearner.com"/>
    <x v="1"/>
    <s v="Active"/>
    <x v="2"/>
    <s v="Zone B"/>
    <s v="Full-Time"/>
    <s v="Voluntary"/>
    <s v="Improve center sure Mr respond for recent."/>
    <s v="Software Engineering"/>
    <s v="General - Con"/>
    <d v="1976-02-05T00:00:00"/>
    <s v="MA"/>
    <s v="Project Manager"/>
    <x v="0"/>
    <n v="20331"/>
    <s v="Black"/>
    <s v="Single"/>
    <s v="Fully Meets"/>
    <n v="3"/>
    <x v="3"/>
  </r>
  <r>
    <x v="338"/>
    <s v="Travis"/>
    <s v="Vasquez"/>
    <d v="2019-05-18T00:00:00"/>
    <d v="2020-01-14T00:00:00"/>
    <s v="Software Engineer"/>
    <s v="Amanda Hale"/>
    <s v="travis.vasquez@bilearner.com"/>
    <x v="2"/>
    <s v="Voluntarily Terminated"/>
    <x v="2"/>
    <s v="Zone A"/>
    <s v="Part-Time"/>
    <s v="Involuntary"/>
    <s v="Rise activity learn step power simple sure."/>
    <s v="Software Engineering"/>
    <s v="Engineers"/>
    <d v="1969-11-03T00:00:00"/>
    <s v="MA"/>
    <s v="Program Manager"/>
    <x v="1"/>
    <n v="59717"/>
    <s v="Hispanic"/>
    <s v="Married"/>
    <s v="Fully Meets"/>
    <n v="3"/>
    <x v="3"/>
  </r>
  <r>
    <x v="339"/>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3"/>
  </r>
  <r>
    <x v="340"/>
    <s v="Gage"/>
    <s v="Weeks"/>
    <d v="2021-12-27T00:00:00"/>
    <d v="2023-01-05T00:00:00"/>
    <s v="Software Engineer"/>
    <s v="Summer Moreno"/>
    <s v="gage.weeks@bilearner.com"/>
    <x v="3"/>
    <s v="Active"/>
    <x v="0"/>
    <s v="Zone C"/>
    <s v="Temporary"/>
    <s v="Voluntary"/>
    <s v="Face garden central since several food."/>
    <s v="Software Engineering"/>
    <s v="Catv"/>
    <d v="1981-04-23T00:00:00"/>
    <s v="MA"/>
    <s v="Operator"/>
    <x v="1"/>
    <n v="61106"/>
    <s v="Hispanic"/>
    <s v="Single"/>
    <s v="Fully Meets"/>
    <n v="3"/>
    <x v="3"/>
  </r>
  <r>
    <x v="341"/>
    <s v="Wyatt"/>
    <s v="Edwards"/>
    <d v="2018-10-13T00:00:00"/>
    <d v="2023-05-28T00:00:00"/>
    <s v="Shared Services Manager"/>
    <s v="Cassandra Smith"/>
    <s v="wyatt.edwards@bilearner.com"/>
    <x v="0"/>
    <s v="Active"/>
    <x v="0"/>
    <s v="Zone B"/>
    <s v="Part-Time"/>
    <s v="Resignation"/>
    <s v="Really full stand face explain would keep energy."/>
    <s v="Software Engineering"/>
    <s v="General - Con"/>
    <d v="1975-09-13T00:00:00"/>
    <s v="MA"/>
    <s v="Foreman"/>
    <x v="0"/>
    <n v="30264"/>
    <s v="Other"/>
    <s v="Widowed"/>
    <s v="Fully Meets"/>
    <n v="3"/>
    <x v="3"/>
  </r>
  <r>
    <x v="342"/>
    <s v="Karla"/>
    <s v="Reed"/>
    <d v="2018-12-15T00:00:00"/>
    <d v="2022-05-28T00:00:00"/>
    <s v="Shared Services Manager"/>
    <s v="Warren Baker"/>
    <s v="karla.reed@bilearner.com"/>
    <x v="6"/>
    <s v="Active"/>
    <x v="0"/>
    <s v="Zone C"/>
    <s v="Temporary"/>
    <s v="Resignation"/>
    <s v="Or add data indicate account father early these."/>
    <s v="Software Engineering"/>
    <s v="General - Sga"/>
    <d v="1998-11-04T00:00:00"/>
    <s v="MA"/>
    <s v="Project Manager"/>
    <x v="1"/>
    <n v="22326"/>
    <s v="Black"/>
    <s v="Married"/>
    <s v="Fully Meets"/>
    <n v="3"/>
    <x v="3"/>
  </r>
  <r>
    <x v="343"/>
    <s v="Yadira"/>
    <s v="Mcmillan"/>
    <d v="2019-03-28T00:00:00"/>
    <d v="2020-10-17T00:00:00"/>
    <s v="Software Engineer"/>
    <s v="Amy Bell"/>
    <s v="yadira.mcmillan@bilearner.com"/>
    <x v="9"/>
    <s v="Voluntarily Terminated"/>
    <x v="1"/>
    <s v="Zone A"/>
    <s v="Part-Time"/>
    <s v="Involuntary"/>
    <s v="Guy ten dream. Thing he care series."/>
    <s v="Software Engineering"/>
    <s v="Field Operations"/>
    <d v="1968-06-23T00:00:00"/>
    <s v="MA"/>
    <s v="Laborer"/>
    <x v="1"/>
    <n v="30139"/>
    <s v="Black"/>
    <s v="Married"/>
    <s v="Fully Meets"/>
    <n v="3"/>
    <x v="3"/>
  </r>
  <r>
    <x v="344"/>
    <s v="Lilianna"/>
    <s v="Mccall"/>
    <d v="2021-02-19T00:00:00"/>
    <d v="2023-02-24T00:00:00"/>
    <s v="Software Engineer"/>
    <s v="Robert Garcia"/>
    <s v="lilianna.mccall@bilearner.com"/>
    <x v="7"/>
    <s v="Voluntarily Terminated"/>
    <x v="0"/>
    <s v="Zone A"/>
    <s v="Temporary"/>
    <s v="Voluntary"/>
    <s v="Professional usually hospital worker among."/>
    <s v="Software Engineering"/>
    <s v="General - Con"/>
    <d v="1983-07-08T00:00:00"/>
    <s v="MA"/>
    <s v="Laborer"/>
    <x v="1"/>
    <n v="86545"/>
    <s v="Asian"/>
    <s v="Divorced"/>
    <s v="Fully Meets"/>
    <n v="3"/>
    <x v="3"/>
  </r>
  <r>
    <x v="345"/>
    <s v="Salvador"/>
    <s v="Thomas"/>
    <d v="2022-11-05T00:00:00"/>
    <d v="2023-04-16T00:00:00"/>
    <s v="Software Engineer"/>
    <s v="Nicholas Martinez"/>
    <s v="salvador.thomas@bilearner.com"/>
    <x v="4"/>
    <s v="Active"/>
    <x v="2"/>
    <s v="Zone B"/>
    <s v="Full-Time"/>
    <s v="Involuntary"/>
    <s v="Health American identify meeting."/>
    <s v="Software Engineering"/>
    <s v="Engineers"/>
    <d v="1968-04-23T00:00:00"/>
    <s v="MA"/>
    <s v="Engineer"/>
    <x v="1"/>
    <n v="76670"/>
    <s v="Asian"/>
    <s v="Married"/>
    <s v="Fully Meets"/>
    <n v="3"/>
    <x v="3"/>
  </r>
  <r>
    <x v="346"/>
    <s v="Jair"/>
    <s v="Silva"/>
    <d v="2020-03-22T00:00:00"/>
    <d v="2020-09-28T00:00:00"/>
    <s v="Software Engineer"/>
    <s v="Carlos Barnes"/>
    <s v="jair.silva@bilearner.com"/>
    <x v="3"/>
    <s v="Active"/>
    <x v="1"/>
    <s v="Zone C"/>
    <s v="Part-Time"/>
    <s v="Retirement"/>
    <s v="Gun bill spend anyone."/>
    <s v="Software Engineering"/>
    <s v="General - Eng"/>
    <d v="1943-01-28T00:00:00"/>
    <s v="MA"/>
    <s v="Administrative"/>
    <x v="0"/>
    <n v="29368"/>
    <s v="White"/>
    <s v="Widowed"/>
    <s v="Fully Meets"/>
    <n v="3"/>
    <x v="3"/>
  </r>
  <r>
    <x v="347"/>
    <s v="Litzy"/>
    <s v="Conner"/>
    <d v="2020-02-24T00:00:00"/>
    <d v="2021-06-16T00:00:00"/>
    <s v="Software Engineer"/>
    <s v="Angela Ramsey"/>
    <s v="litzy.conner@bilearner.com"/>
    <x v="5"/>
    <s v="Active"/>
    <x v="1"/>
    <s v="Zone C"/>
    <s v="Temporary"/>
    <s v="Voluntary"/>
    <s v="Crime west best industry right alone begin."/>
    <s v="Software Engineering"/>
    <s v="Aerial"/>
    <d v="1997-03-19T00:00:00"/>
    <s v="MA"/>
    <s v="Foreman"/>
    <x v="0"/>
    <n v="42710"/>
    <s v="Asian"/>
    <s v="Divorced"/>
    <s v="Fully Meets"/>
    <n v="3"/>
    <x v="3"/>
  </r>
  <r>
    <x v="348"/>
    <s v="Joanna"/>
    <s v="Burnett"/>
    <d v="2021-04-07T00:00:00"/>
    <d v="2022-05-01T00:00:00"/>
    <s v="Shared Services Manager"/>
    <s v="Malik Smith"/>
    <s v="joanna.burnett@bilearner.com"/>
    <x v="0"/>
    <s v="Active"/>
    <x v="2"/>
    <s v="Zone B"/>
    <s v="Full-Time"/>
    <s v="Resignation"/>
    <s v="Story knowledge policy. Board tax treatment."/>
    <s v="Software Engineering"/>
    <s v="Project Management - Eng"/>
    <d v="2000-04-11T00:00:00"/>
    <s v="MA"/>
    <s v="Manager"/>
    <x v="0"/>
    <n v="21279"/>
    <s v="Hispanic"/>
    <s v="Divorced"/>
    <s v="Fully Meets"/>
    <n v="3"/>
    <x v="3"/>
  </r>
  <r>
    <x v="349"/>
    <s v="Armani"/>
    <s v="Porter"/>
    <d v="2022-01-17T00:00:00"/>
    <d v="2022-08-10T00:00:00"/>
    <s v="Software Engineer"/>
    <s v="Kayla Ibarra"/>
    <s v="armani.porter@bilearner.com"/>
    <x v="4"/>
    <s v="Voluntarily Terminated"/>
    <x v="1"/>
    <s v="Zone B"/>
    <s v="Part-Time"/>
    <s v="Involuntary"/>
    <s v="Imagine plant southern sound reduce."/>
    <s v="Software Engineering"/>
    <s v="General - Con"/>
    <d v="1965-08-24T00:00:00"/>
    <s v="MA"/>
    <s v="Laborer"/>
    <x v="1"/>
    <n v="53628"/>
    <s v="Asian"/>
    <s v="Divorced"/>
    <s v="Fully Meets"/>
    <n v="3"/>
    <x v="3"/>
  </r>
  <r>
    <x v="350"/>
    <s v="Taylor"/>
    <s v="Sanders"/>
    <d v="2021-09-02T00:00:00"/>
    <d v="2023-06-27T00:00:00"/>
    <s v="Software Engineer"/>
    <s v="Ryan Mathews"/>
    <s v="taylor.sanders@bilearner.com"/>
    <x v="3"/>
    <s v="Active"/>
    <x v="2"/>
    <s v="Zone B"/>
    <s v="Part-Time"/>
    <s v="Retirement"/>
    <s v="Resource top fear shake green view great which."/>
    <s v="Software Engineering"/>
    <s v="General - Con"/>
    <d v="1976-03-03T00:00:00"/>
    <s v="MA"/>
    <s v="Technician"/>
    <x v="1"/>
    <n v="84761"/>
    <s v="Other"/>
    <s v="Married"/>
    <s v="Fully Meets"/>
    <n v="3"/>
    <x v="3"/>
  </r>
  <r>
    <x v="351"/>
    <s v="Ava"/>
    <s v="Pace"/>
    <d v="2022-08-12T00:00:00"/>
    <d v="2022-10-20T00:00:00"/>
    <s v="Software Engineer"/>
    <s v="Justin Young"/>
    <s v="ava.pace@bilearner.com"/>
    <x v="7"/>
    <s v="Active"/>
    <x v="1"/>
    <s v="Zone A"/>
    <s v="Temporary"/>
    <s v="Voluntary"/>
    <s v="Thousand both simple network let."/>
    <s v="Software Engineering"/>
    <s v="Field Operations"/>
    <d v="1973-07-30T00:00:00"/>
    <s v="MA"/>
    <s v="Supervisor"/>
    <x v="0"/>
    <n v="23203"/>
    <s v="Black"/>
    <s v="Single"/>
    <s v="Fully Meets"/>
    <n v="3"/>
    <x v="3"/>
  </r>
  <r>
    <x v="352"/>
    <s v="Delaney"/>
    <s v="Bruce"/>
    <d v="2022-07-08T00:00:00"/>
    <d v="2023-08-04T00:00:00"/>
    <s v="Software Engineer"/>
    <s v="Robert Salinas"/>
    <s v="delaney.bruce@bilearner.com"/>
    <x v="8"/>
    <s v="Active"/>
    <x v="2"/>
    <s v="Zone A"/>
    <s v="Part-Time"/>
    <s v="Voluntary"/>
    <s v="Party explain perhaps."/>
    <s v="Software Engineering"/>
    <s v="Field Operations"/>
    <d v="1974-08-05T00:00:00"/>
    <s v="MA"/>
    <s v="Tower Hand"/>
    <x v="0"/>
    <n v="18844"/>
    <s v="Other"/>
    <s v="Married"/>
    <s v="Fully Meets"/>
    <n v="3"/>
    <x v="3"/>
  </r>
  <r>
    <x v="353"/>
    <s v="Jair"/>
    <s v="Bullock"/>
    <d v="2020-08-15T00:00:00"/>
    <d v="2021-01-23T00:00:00"/>
    <s v="Software Engineer"/>
    <s v="Mary Anderson"/>
    <s v="jair.bullock@bilearner.com"/>
    <x v="0"/>
    <s v="Active"/>
    <x v="1"/>
    <s v="Zone B"/>
    <s v="Part-Time"/>
    <s v="Resignation"/>
    <s v="Specific fire rate fly clearly."/>
    <s v="Software Engineering"/>
    <s v="General - Con"/>
    <d v="1991-04-08T00:00:00"/>
    <s v="MA"/>
    <s v="Foreman"/>
    <x v="0"/>
    <n v="64815"/>
    <s v="White"/>
    <s v="Widowed"/>
    <s v="Fully Meets"/>
    <n v="3"/>
    <x v="3"/>
  </r>
  <r>
    <x v="354"/>
    <s v="Kayla"/>
    <s v="Farrell"/>
    <d v="2023-05-27T00:00:00"/>
    <d v="2023-06-14T00:00:00"/>
    <s v="Software Engineer"/>
    <s v="Jennifer Stevens"/>
    <s v="kayla.farrell@bilearner.com"/>
    <x v="2"/>
    <s v="Active"/>
    <x v="0"/>
    <s v="Zone A"/>
    <s v="Temporary"/>
    <s v="Involuntary"/>
    <s v="Your plant win seem hair him career style."/>
    <s v="Software Engineering"/>
    <s v="Wireline Construction"/>
    <d v="1953-04-29T00:00:00"/>
    <s v="MA"/>
    <s v="Groundman"/>
    <x v="0"/>
    <n v="69860"/>
    <s v="Black"/>
    <s v="Married"/>
    <s v="Fully Meets"/>
    <n v="3"/>
    <x v="3"/>
  </r>
  <r>
    <x v="355"/>
    <s v="Carl"/>
    <s v="Desimone"/>
    <d v="2018-11-16T00:00:00"/>
    <d v="2021-04-03T00:00:00"/>
    <s v="Production Technician I"/>
    <s v="Daniel Booth"/>
    <s v="carl.desimone@bilearner.com"/>
    <x v="5"/>
    <s v="Active"/>
    <x v="1"/>
    <s v="Zone B"/>
    <s v="Temporary"/>
    <s v="Involuntary"/>
    <s v="Fine use card current agent."/>
    <s v="Production       "/>
    <s v="General - Sga"/>
    <d v="1986-08-26T00:00:00"/>
    <s v="MA"/>
    <s v="Supervisor"/>
    <x v="1"/>
    <n v="2061"/>
    <s v="Asian"/>
    <s v="Single"/>
    <s v="Fully Meets"/>
    <n v="3"/>
    <x v="3"/>
  </r>
  <r>
    <x v="356"/>
    <s v="Linda"/>
    <s v="Anderson"/>
    <d v="2022-02-15T00:00:00"/>
    <d v="2022-10-19T00:00:00"/>
    <s v="Production Technician I"/>
    <s v="Adam Hunt"/>
    <s v="linda.anderson@bilearner.com"/>
    <x v="5"/>
    <s v="Active"/>
    <x v="2"/>
    <s v="Zone C"/>
    <s v="Part-Time"/>
    <s v="Voluntary"/>
    <s v="Issue loss day provide everyone white."/>
    <s v="Production       "/>
    <s v="Shop (Fleet)"/>
    <d v="1973-01-11T00:00:00"/>
    <s v="MA"/>
    <s v="Mechanic"/>
    <x v="0"/>
    <n v="1844"/>
    <s v="Asian"/>
    <s v="Married"/>
    <s v="Fully Meets"/>
    <n v="3"/>
    <x v="3"/>
  </r>
  <r>
    <x v="357"/>
    <s v="Nilson"/>
    <s v="Fernandes"/>
    <d v="2023-07-17T00:00:00"/>
    <d v="2023-08-03T00:00:00"/>
    <s v="Production Technician I"/>
    <s v="Jeffrey Saunders"/>
    <s v="nilson.fernandes@bilearner.com"/>
    <x v="7"/>
    <s v="Active"/>
    <x v="1"/>
    <s v="Zone B"/>
    <s v="Part-Time"/>
    <s v="Involuntary"/>
    <s v="Blue star hospital work."/>
    <s v="Production       "/>
    <s v="Field Operations"/>
    <d v="1999-08-02T00:00:00"/>
    <s v="MA"/>
    <s v="Technician"/>
    <x v="1"/>
    <n v="2132"/>
    <s v="Hispanic"/>
    <s v="Divorced"/>
    <s v="Fully Meets"/>
    <n v="3"/>
    <x v="3"/>
  </r>
  <r>
    <x v="358"/>
    <s v="Alain"/>
    <s v="Robinson"/>
    <d v="2019-05-03T00:00:00"/>
    <d v="2023-06-02T00:00:00"/>
    <s v="Production Technician I"/>
    <s v="Stephanie Griffin"/>
    <s v="alain.robinson@bilearner.com"/>
    <x v="9"/>
    <s v="Voluntarily Terminated"/>
    <x v="2"/>
    <s v="Zone A"/>
    <s v="Temporary"/>
    <s v="Involuntary"/>
    <s v="Meet fight night. Image room nation."/>
    <s v="Production       "/>
    <s v="General - Eng"/>
    <d v="1993-01-10T00:00:00"/>
    <s v="MA"/>
    <s v="Engineer"/>
    <x v="1"/>
    <n v="1420"/>
    <s v="Asian"/>
    <s v="Widowed"/>
    <s v="Fully Meets"/>
    <n v="3"/>
    <x v="3"/>
  </r>
  <r>
    <x v="35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3"/>
  </r>
  <r>
    <x v="360"/>
    <s v="Samuel"/>
    <s v="MacLennan"/>
    <d v="2021-04-11T00:00:00"/>
    <d v="2023-05-27T00:00:00"/>
    <s v="Production Technician I"/>
    <s v="Chad Moreno"/>
    <s v="samuel.maclennan@bilearner.com"/>
    <x v="2"/>
    <s v="Voluntarily Terminated"/>
    <x v="0"/>
    <s v="Zone C"/>
    <s v="Temporary"/>
    <s v="Involuntary"/>
    <s v="Garden sit drive assume large seat."/>
    <s v="Production       "/>
    <s v="Splicing"/>
    <d v="1957-04-02T00:00:00"/>
    <s v="MA"/>
    <s v="Splicer"/>
    <x v="1"/>
    <n v="1938"/>
    <s v="Asian"/>
    <s v="Widowed"/>
    <s v="Fully Meets"/>
    <n v="3"/>
    <x v="3"/>
  </r>
  <r>
    <x v="361"/>
    <s v="Shakira"/>
    <s v="Perry"/>
    <d v="2020-10-08T00:00:00"/>
    <d v="2022-12-04T00:00:00"/>
    <s v="Production Technician I"/>
    <s v="Mark Jacobs"/>
    <s v="shakira.perry@bilearner.com"/>
    <x v="9"/>
    <s v="Voluntarily Terminated"/>
    <x v="1"/>
    <s v="Zone A"/>
    <s v="Full-Time"/>
    <s v="Voluntary"/>
    <s v="Others suggest generation budget large west real."/>
    <s v="Production       "/>
    <s v="General - Con"/>
    <d v="1948-10-11T00:00:00"/>
    <s v="MA"/>
    <s v="Technician"/>
    <x v="0"/>
    <n v="2176"/>
    <s v="Hispanic"/>
    <s v="Single"/>
    <s v="Fully Meets"/>
    <n v="3"/>
    <x v="3"/>
  </r>
  <r>
    <x v="362"/>
    <s v="Enola"/>
    <s v="Chivukula"/>
    <d v="2022-06-11T00:00:00"/>
    <d v="2022-09-25T00:00:00"/>
    <s v="Production Technician I"/>
    <s v="Timothy Moore"/>
    <s v="enola.chivukula@bilearner.com"/>
    <x v="4"/>
    <s v="Voluntarily Terminated"/>
    <x v="0"/>
    <s v="Zone C"/>
    <s v="Part-Time"/>
    <s v="Retirement"/>
    <s v="Large although outside technology office."/>
    <s v="Production       "/>
    <s v="Field Operations"/>
    <d v="1981-10-01T00:00:00"/>
    <s v="MA"/>
    <s v="Laborer"/>
    <x v="0"/>
    <n v="1775"/>
    <s v="White"/>
    <s v="Divorced"/>
    <s v="Fully Meets"/>
    <n v="3"/>
    <x v="3"/>
  </r>
  <r>
    <x v="363"/>
    <s v="Alexandra"/>
    <s v="Kirill"/>
    <d v="2019-09-08T00:00:00"/>
    <d v="2020-08-29T00:00:00"/>
    <s v="Production Technician I"/>
    <s v="Mark Hernandez"/>
    <s v="alexandra.kirill@bilearner.com"/>
    <x v="2"/>
    <s v="Voluntarily Terminated"/>
    <x v="0"/>
    <s v="Zone A"/>
    <s v="Part-Time"/>
    <s v="Retirement"/>
    <s v="Gun fly subject those. Must member financial."/>
    <s v="Production       "/>
    <s v="Splicing"/>
    <d v="1952-05-31T00:00:00"/>
    <s v="MA"/>
    <s v="Splicer"/>
    <x v="0"/>
    <n v="2127"/>
    <s v="White"/>
    <s v="Widowed"/>
    <s v="Fully Meets"/>
    <n v="3"/>
    <x v="3"/>
  </r>
  <r>
    <x v="364"/>
    <s v="Ryker"/>
    <s v="Logan"/>
    <d v="2019-03-09T00:00:00"/>
    <d v="2023-07-12T00:00:00"/>
    <s v="Production Technician I"/>
    <s v="Ryan Jenkins"/>
    <s v="ryker.logan@bilearner.com"/>
    <x v="7"/>
    <s v="Voluntarily Terminated"/>
    <x v="0"/>
    <s v="Zone A"/>
    <s v="Full-Time"/>
    <s v="Voluntary"/>
    <s v="Maintain program process present knowledge PM."/>
    <s v="Production       "/>
    <s v="Field Operations"/>
    <d v="1984-08-10T00:00:00"/>
    <s v="MA"/>
    <s v="Clerk"/>
    <x v="1"/>
    <n v="50055"/>
    <s v="White"/>
    <s v="Divorced"/>
    <s v="Fully Meets"/>
    <n v="3"/>
    <x v="3"/>
  </r>
  <r>
    <x v="365"/>
    <s v="Payten"/>
    <s v="Middleton"/>
    <d v="2019-02-21T00:00:00"/>
    <d v="2019-03-06T00:00:00"/>
    <s v="Production Technician I"/>
    <s v="Dennis Martinez"/>
    <s v="payten.middleton@bilearner.com"/>
    <x v="8"/>
    <s v="Voluntarily Terminated"/>
    <x v="0"/>
    <s v="Zone C"/>
    <s v="Temporary"/>
    <s v="Resignation"/>
    <s v="Place impact which although."/>
    <s v="Production       "/>
    <s v="General - Con"/>
    <d v="1997-08-23T00:00:00"/>
    <s v="MA"/>
    <s v="Technician"/>
    <x v="1"/>
    <n v="6139"/>
    <s v="Other"/>
    <s v="Divorced"/>
    <s v="Fully Meets"/>
    <n v="3"/>
    <x v="3"/>
  </r>
  <r>
    <x v="366"/>
    <s v="Harrison"/>
    <s v="Hunt"/>
    <d v="2019-10-04T00:00:00"/>
    <d v="2022-11-26T00:00:00"/>
    <s v="Production Technician I"/>
    <s v="Stephen Parks"/>
    <s v="harrison.hunt@bilearner.com"/>
    <x v="0"/>
    <s v="Active"/>
    <x v="0"/>
    <s v="Zone B"/>
    <s v="Temporary"/>
    <s v="Retirement"/>
    <s v="Power picture early anyone."/>
    <s v="Production       "/>
    <s v="Engineers"/>
    <d v="1976-02-29T00:00:00"/>
    <s v="MA"/>
    <s v="Project Manager"/>
    <x v="1"/>
    <n v="44761"/>
    <s v="Asian"/>
    <s v="Divorced"/>
    <s v="Fully Meets"/>
    <n v="3"/>
    <x v="3"/>
  </r>
  <r>
    <x v="367"/>
    <s v="Orlando"/>
    <s v="Henderson"/>
    <d v="2019-11-24T00:00:00"/>
    <d v="2020-12-20T00:00:00"/>
    <s v="Production Technician I"/>
    <s v="Brenda Garza DDS"/>
    <s v="orlando.henderson@bilearner.com"/>
    <x v="2"/>
    <s v="Active"/>
    <x v="2"/>
    <s v="Zone C"/>
    <s v="Part-Time"/>
    <s v="Involuntary"/>
    <s v="City mouth training radio Mrs."/>
    <s v="Production       "/>
    <s v="Field Operations"/>
    <d v="1994-12-31T00:00:00"/>
    <s v="MA"/>
    <s v="Laborer"/>
    <x v="0"/>
    <n v="49105"/>
    <s v="White"/>
    <s v="Single"/>
    <s v="Fully Meets"/>
    <n v="3"/>
    <x v="3"/>
  </r>
  <r>
    <x v="368"/>
    <s v="Sierra"/>
    <s v="Macias"/>
    <d v="2021-11-16T00:00:00"/>
    <d v="2022-08-26T00:00:00"/>
    <s v="Production Manager"/>
    <s v="Miss Haley Duke DVM"/>
    <s v="sierra.macias@bilearner.com"/>
    <x v="3"/>
    <s v="Active"/>
    <x v="1"/>
    <s v="Zone C"/>
    <s v="Part-Time"/>
    <s v="Retirement"/>
    <s v="Food ball huge out simply according."/>
    <s v="Production       "/>
    <s v="General - Con"/>
    <d v="1975-11-13T00:00:00"/>
    <s v="MA"/>
    <s v="Technician"/>
    <x v="0"/>
    <n v="35632"/>
    <s v="White"/>
    <s v="Married"/>
    <s v="Fully Meets"/>
    <n v="3"/>
    <x v="3"/>
  </r>
  <r>
    <x v="369"/>
    <s v="Pierce"/>
    <s v="Robbins"/>
    <d v="2019-12-24T00:00:00"/>
    <d v="2022-11-11T00:00:00"/>
    <s v="Production Manager"/>
    <s v="Monique Hudson DDS"/>
    <s v="pierce.robbins@bilearner.com"/>
    <x v="9"/>
    <s v="Active"/>
    <x v="0"/>
    <s v="Zone A"/>
    <s v="Full-Time"/>
    <s v="Involuntary"/>
    <s v="Strategy fear tough wife here now."/>
    <s v="Production       "/>
    <s v="Engineers"/>
    <d v="1986-06-17T00:00:00"/>
    <s v="MA"/>
    <s v="Technician"/>
    <x v="0"/>
    <n v="80817"/>
    <s v="Other"/>
    <s v="Married"/>
    <s v="Fully Meets"/>
    <n v="3"/>
    <x v="3"/>
  </r>
  <r>
    <x v="370"/>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3"/>
  </r>
  <r>
    <x v="371"/>
    <s v="Maximilian"/>
    <s v="Craig"/>
    <d v="2019-09-19T00:00:00"/>
    <d v="2021-10-23T00:00:00"/>
    <s v="Production Technician II"/>
    <s v="Laura Reid"/>
    <s v="maximilian.craig@bilearner.com"/>
    <x v="1"/>
    <s v="Voluntarily Terminated"/>
    <x v="0"/>
    <s v="Zone B"/>
    <s v="Part-Time"/>
    <s v="Resignation"/>
    <s v="Mission media writer cell."/>
    <s v="Production       "/>
    <s v="Field Operations"/>
    <d v="1956-05-17T00:00:00"/>
    <s v="MA"/>
    <s v="Tower Hand"/>
    <x v="0"/>
    <n v="73131"/>
    <s v="Other"/>
    <s v="Married"/>
    <s v="Fully Meets"/>
    <n v="3"/>
    <x v="3"/>
  </r>
  <r>
    <x v="372"/>
    <s v="Raymond"/>
    <s v="Ayers"/>
    <d v="2021-05-15T00:00:00"/>
    <d v="2023-05-03T00:00:00"/>
    <s v="Production Technician I"/>
    <s v="James Burgess"/>
    <s v="raymond.ayers@bilearner.com"/>
    <x v="6"/>
    <s v="Voluntarily Terminated"/>
    <x v="1"/>
    <s v="Zone B"/>
    <s v="Full-Time"/>
    <s v="Involuntary"/>
    <s v="Note claim hundred central bad."/>
    <s v="Production       "/>
    <s v="Aerial"/>
    <d v="1963-11-04T00:00:00"/>
    <s v="MA"/>
    <s v="Laborer"/>
    <x v="0"/>
    <n v="88428"/>
    <s v="Hispanic"/>
    <s v="Widowed"/>
    <s v="Fully Meets"/>
    <n v="3"/>
    <x v="3"/>
  </r>
  <r>
    <x v="373"/>
    <s v="Vincent"/>
    <s v="Wyatt"/>
    <d v="2022-03-14T00:00:00"/>
    <d v="2022-10-02T00:00:00"/>
    <s v="Production Technician I"/>
    <s v="Jordan Robinson"/>
    <s v="vincent.wyatt@bilearner.com"/>
    <x v="9"/>
    <s v="Voluntarily Terminated"/>
    <x v="0"/>
    <s v="Zone B"/>
    <s v="Part-Time"/>
    <s v="Voluntary"/>
    <s v="Field year certainly data sense table yes."/>
    <s v="Production       "/>
    <s v="Aerial"/>
    <d v="1949-11-20T00:00:00"/>
    <s v="MA"/>
    <s v="Engineer"/>
    <x v="0"/>
    <n v="95347"/>
    <s v="Hispanic"/>
    <s v="Married"/>
    <s v="Fully Meets"/>
    <n v="3"/>
    <x v="3"/>
  </r>
  <r>
    <x v="374"/>
    <s v="Micah"/>
    <s v="Stanley"/>
    <d v="2021-12-06T00:00:00"/>
    <d v="2022-01-08T00:00:00"/>
    <s v="Production Technician I"/>
    <s v="Matthew Baker"/>
    <s v="micah.stanley@bilearner.com"/>
    <x v="2"/>
    <s v="Voluntarily Terminated"/>
    <x v="2"/>
    <s v="Zone C"/>
    <s v="Temporary"/>
    <s v="Retirement"/>
    <s v="For majority down."/>
    <s v="Production       "/>
    <s v="General - Con"/>
    <d v="1996-09-07T00:00:00"/>
    <s v="MA"/>
    <s v="Technician"/>
    <x v="0"/>
    <n v="80920"/>
    <s v="Asian"/>
    <s v="Single"/>
    <s v="Fully Meets"/>
    <n v="3"/>
    <x v="3"/>
  </r>
  <r>
    <x v="375"/>
    <s v="Calvin"/>
    <s v="Braun"/>
    <d v="2019-07-12T00:00:00"/>
    <d v="2022-07-12T00:00:00"/>
    <s v="Production Technician I"/>
    <s v="David Park"/>
    <s v="calvin.braun@bilearner.com"/>
    <x v="3"/>
    <s v="Active"/>
    <x v="0"/>
    <s v="Zone B"/>
    <s v="Temporary"/>
    <s v="Involuntary"/>
    <s v="It stay center free vote."/>
    <s v="Production       "/>
    <s v="General - Eng"/>
    <d v="1983-08-02T00:00:00"/>
    <s v="MA"/>
    <s v="Coordinator"/>
    <x v="1"/>
    <n v="2766"/>
    <s v="Black"/>
    <s v="Divorced"/>
    <s v="Fully Meets"/>
    <n v="3"/>
    <x v="3"/>
  </r>
  <r>
    <x v="376"/>
    <s v="Cale"/>
    <s v="Bender"/>
    <d v="2018-08-10T00:00:00"/>
    <d v="2022-02-21T00:00:00"/>
    <s v="Production Technician I"/>
    <s v="Victoria Campbell"/>
    <s v="cale.bender@bilearner.com"/>
    <x v="8"/>
    <s v="Active"/>
    <x v="1"/>
    <s v="Zone A"/>
    <s v="Temporary"/>
    <s v="Involuntary"/>
    <s v="Most could result else think this window."/>
    <s v="Production       "/>
    <s v="Splicing"/>
    <d v="1953-04-11T00:00:00"/>
    <s v="MA"/>
    <s v="Technician"/>
    <x v="1"/>
    <n v="75014"/>
    <s v="Hispanic"/>
    <s v="Married"/>
    <s v="Fully Meets"/>
    <n v="3"/>
    <x v="3"/>
  </r>
  <r>
    <x v="377"/>
    <s v="Elianna"/>
    <s v="Schmitt"/>
    <d v="2018-09-02T00:00:00"/>
    <d v="2021-07-28T00:00:00"/>
    <s v="Production Manager"/>
    <s v="Margaret Gamble"/>
    <s v="elianna.schmitt@bilearner.com"/>
    <x v="9"/>
    <s v="Active"/>
    <x v="1"/>
    <s v="Zone A"/>
    <s v="Full-Time"/>
    <s v="Resignation"/>
    <s v="Year total care thousand what each."/>
    <s v="Production       "/>
    <s v="Field Operations"/>
    <d v="1942-06-20T00:00:00"/>
    <s v="MA"/>
    <s v="Lineman"/>
    <x v="0"/>
    <n v="46695"/>
    <s v="Hispanic"/>
    <s v="Widowed"/>
    <s v="Fully Meets"/>
    <n v="3"/>
    <x v="3"/>
  </r>
  <r>
    <x v="378"/>
    <s v="Ernest"/>
    <s v="Willis"/>
    <d v="2019-06-11T00:00:00"/>
    <d v="2022-02-27T00:00:00"/>
    <s v="Production Technician II"/>
    <s v="Lisa Shaw"/>
    <s v="ernest.willis@bilearner.com"/>
    <x v="5"/>
    <s v="Voluntarily Terminated"/>
    <x v="0"/>
    <s v="Zone B"/>
    <s v="Full-Time"/>
    <s v="Involuntary"/>
    <s v="By small force myself team industry."/>
    <s v="Production       "/>
    <s v="General - Con"/>
    <d v="1943-09-30T00:00:00"/>
    <s v="MA"/>
    <s v="Lineman"/>
    <x v="0"/>
    <n v="50894"/>
    <s v="Black"/>
    <s v="Single"/>
    <s v="Fully Meets"/>
    <n v="3"/>
    <x v="3"/>
  </r>
  <r>
    <x v="379"/>
    <s v="Davis"/>
    <s v="Roberts"/>
    <d v="2020-04-14T00:00:00"/>
    <d v="2021-09-10T00:00:00"/>
    <s v="Production Technician I"/>
    <s v="Brian Hudson"/>
    <s v="davis.roberts@bilearner.com"/>
    <x v="4"/>
    <s v="Voluntarily Terminated"/>
    <x v="2"/>
    <s v="Zone A"/>
    <s v="Temporary"/>
    <s v="Resignation"/>
    <s v="Ok though floor sense want future."/>
    <s v="Production       "/>
    <s v="Field Operations"/>
    <d v="1941-10-20T00:00:00"/>
    <s v="MA"/>
    <s v="Laborer"/>
    <x v="0"/>
    <n v="87428"/>
    <s v="Asian"/>
    <s v="Divorced"/>
    <s v="Fully Meets"/>
    <n v="3"/>
    <x v="3"/>
  </r>
  <r>
    <x v="380"/>
    <s v="Meadow"/>
    <s v="Avery"/>
    <d v="2021-09-27T00:00:00"/>
    <d v="2023-02-05T00:00:00"/>
    <s v="Production Technician I"/>
    <s v="Andrew Perez"/>
    <s v="meadow.avery@bilearner.com"/>
    <x v="3"/>
    <s v="Voluntarily Terminated"/>
    <x v="0"/>
    <s v="Zone C"/>
    <s v="Part-Time"/>
    <s v="Retirement"/>
    <s v="Leader above room hand collection imagine."/>
    <s v="Production       "/>
    <s v="Field Operations"/>
    <d v="1987-11-01T00:00:00"/>
    <s v="MA"/>
    <s v="Laborer"/>
    <x v="0"/>
    <n v="76772"/>
    <s v="White"/>
    <s v="Married"/>
    <s v="Fully Meets"/>
    <n v="3"/>
    <x v="3"/>
  </r>
  <r>
    <x v="381"/>
    <s v="Allyson"/>
    <s v="Owen"/>
    <d v="2018-11-17T00:00:00"/>
    <d v="2020-03-12T00:00:00"/>
    <s v="Production Technician I"/>
    <s v="Kimberly Marshall"/>
    <s v="allyson.owen@bilearner.com"/>
    <x v="6"/>
    <s v="Voluntarily Terminated"/>
    <x v="1"/>
    <s v="Zone A"/>
    <s v="Temporary"/>
    <s v="Resignation"/>
    <s v="Provide machine statement now."/>
    <s v="Production       "/>
    <s v="Finance &amp; Accounting"/>
    <d v="1951-11-06T00:00:00"/>
    <s v="MA"/>
    <s v="Clerk"/>
    <x v="0"/>
    <n v="21218"/>
    <s v="Other"/>
    <s v="Married"/>
    <s v="Fully Meets"/>
    <n v="3"/>
    <x v="3"/>
  </r>
  <r>
    <x v="382"/>
    <s v="Francisco"/>
    <s v="Simon"/>
    <d v="2019-07-22T00:00:00"/>
    <d v="2023-02-28T00:00:00"/>
    <s v="Production Technician I"/>
    <s v="Ashley Washington"/>
    <s v="francisco.simon@bilearner.com"/>
    <x v="9"/>
    <s v="Voluntarily Terminated"/>
    <x v="1"/>
    <s v="Zone A"/>
    <s v="Full-Time"/>
    <s v="Voluntary"/>
    <s v="Science available hard."/>
    <s v="Production       "/>
    <s v="Billable Consultants"/>
    <d v="1980-04-20T00:00:00"/>
    <s v="MA"/>
    <s v="Project Manager"/>
    <x v="1"/>
    <n v="94316"/>
    <s v="Hispanic"/>
    <s v="Married"/>
    <s v="Fully Meets"/>
    <n v="3"/>
    <x v="3"/>
  </r>
  <r>
    <x v="383"/>
    <s v="Chaya"/>
    <s v="Boyd"/>
    <d v="2018-11-22T00:00:00"/>
    <d v="2020-07-19T00:00:00"/>
    <s v="Production Technician I"/>
    <s v="Sean Ellis"/>
    <s v="chaya.boyd@bilearner.com"/>
    <x v="7"/>
    <s v="Voluntarily Terminated"/>
    <x v="0"/>
    <s v="Zone A"/>
    <s v="Full-Time"/>
    <s v="Resignation"/>
    <s v="Himself final success these or card strategy."/>
    <s v="Production       "/>
    <s v="Field Operations"/>
    <d v="1958-07-04T00:00:00"/>
    <s v="MA"/>
    <s v="Technician"/>
    <x v="1"/>
    <n v="96001"/>
    <s v="Asian"/>
    <s v="Widowed"/>
    <s v="Fully Meets"/>
    <n v="3"/>
    <x v="3"/>
  </r>
  <r>
    <x v="384"/>
    <s v="Wyatt"/>
    <s v="Spence"/>
    <d v="2022-12-26T00:00:00"/>
    <d v="2023-05-23T00:00:00"/>
    <s v="Production Technician I"/>
    <s v="Kevin Coleman"/>
    <s v="wyatt.spence@bilearner.com"/>
    <x v="0"/>
    <s v="Active"/>
    <x v="2"/>
    <s v="Zone B"/>
    <s v="Full-Time"/>
    <s v="Retirement"/>
    <s v="Help economic analysis campaign young leg."/>
    <s v="Production       "/>
    <s v="General - Con"/>
    <d v="1976-09-10T00:00:00"/>
    <s v="MA"/>
    <s v="Flagger"/>
    <x v="0"/>
    <n v="66418"/>
    <s v="Asian"/>
    <s v="Single"/>
    <s v="Fully Meets"/>
    <n v="3"/>
    <x v="3"/>
  </r>
  <r>
    <x v="385"/>
    <s v="Jayleen"/>
    <s v="Oconnell"/>
    <d v="2022-03-29T00:00:00"/>
    <d v="2023-05-20T00:00:00"/>
    <s v="Production Technician I"/>
    <s v="Alyssa Myers DVM"/>
    <s v="jayleen.oconnell@bilearner.com"/>
    <x v="0"/>
    <s v="Active"/>
    <x v="0"/>
    <s v="Zone C"/>
    <s v="Temporary"/>
    <s v="Resignation"/>
    <s v="For law simple design entire while."/>
    <s v="Production       "/>
    <s v="General - Con"/>
    <d v="1983-08-17T00:00:00"/>
    <s v="MA"/>
    <s v="Laborer"/>
    <x v="0"/>
    <n v="85444"/>
    <s v="Asian"/>
    <s v="Widowed"/>
    <s v="Fully Meets"/>
    <n v="3"/>
    <x v="3"/>
  </r>
  <r>
    <x v="386"/>
    <s v="Carlie"/>
    <s v="Wilkerson"/>
    <d v="2021-06-13T00:00:00"/>
    <d v="2022-05-27T00:00:00"/>
    <s v="Production Technician I"/>
    <s v="Charles Rogers"/>
    <s v="carlie.wilkerson@bilearner.com"/>
    <x v="4"/>
    <s v="Voluntarily Terminated"/>
    <x v="0"/>
    <s v="Zone C"/>
    <s v="Full-Time"/>
    <s v="Voluntary"/>
    <s v="Truth game down which."/>
    <s v="Production       "/>
    <s v="Engineers"/>
    <d v="1952-05-20T00:00:00"/>
    <s v="MA"/>
    <s v="Engineer"/>
    <x v="1"/>
    <n v="39849"/>
    <s v="Asian"/>
    <s v="Married"/>
    <s v="Fully Meets"/>
    <n v="3"/>
    <x v="3"/>
  </r>
  <r>
    <x v="387"/>
    <s v="Kaylyn"/>
    <s v="Patrick"/>
    <d v="2020-11-14T00:00:00"/>
    <d v="2021-11-01T00:00:00"/>
    <s v="Production Technician I"/>
    <s v="Christine Foster"/>
    <s v="kaylyn.patrick@bilearner.com"/>
    <x v="2"/>
    <s v="Voluntarily Terminated"/>
    <x v="0"/>
    <s v="Zone C"/>
    <s v="Full-Time"/>
    <s v="Resignation"/>
    <s v="Sure trip sound action."/>
    <s v="Production       "/>
    <s v="Isp"/>
    <d v="1968-01-30T00:00:00"/>
    <s v="MA"/>
    <s v="Manager"/>
    <x v="0"/>
    <n v="38596"/>
    <s v="White"/>
    <s v="Widowed"/>
    <s v="Fully Meets"/>
    <n v="3"/>
    <x v="3"/>
  </r>
  <r>
    <x v="388"/>
    <s v="Evie"/>
    <s v="Pope"/>
    <d v="2020-06-16T00:00:00"/>
    <d v="2023-03-13T00:00:00"/>
    <s v="Production Technician I"/>
    <s v="Tyler Brown"/>
    <s v="evie.pope@bilearner.com"/>
    <x v="1"/>
    <s v="Voluntarily Terminated"/>
    <x v="0"/>
    <s v="Zone C"/>
    <s v="Temporary"/>
    <s v="Resignation"/>
    <s v="Treatment power card almost pretty sister."/>
    <s v="Production       "/>
    <s v="Field Operations"/>
    <d v="1973-12-10T00:00:00"/>
    <s v="MA"/>
    <s v="Construction Manager"/>
    <x v="0"/>
    <n v="31731"/>
    <s v="Other"/>
    <s v="Widowed"/>
    <s v="Fully Meets"/>
    <n v="3"/>
    <x v="3"/>
  </r>
  <r>
    <x v="389"/>
    <s v="Nayeli"/>
    <s v="Kelley"/>
    <d v="2018-12-20T00:00:00"/>
    <d v="2020-12-24T00:00:00"/>
    <s v="Production Technician I"/>
    <s v="Holly Nichols"/>
    <s v="nayeli.kelley@bilearner.com"/>
    <x v="4"/>
    <s v="Voluntarily Terminated"/>
    <x v="0"/>
    <s v="Zone A"/>
    <s v="Part-Time"/>
    <s v="Voluntary"/>
    <s v="Reduce subject positive war score interesting."/>
    <s v="Production       "/>
    <s v="Catv"/>
    <d v="1996-08-04T00:00:00"/>
    <s v="MA"/>
    <s v="Laborer"/>
    <x v="0"/>
    <n v="38710"/>
    <s v="Asian"/>
    <s v="Divorced"/>
    <s v="Fully Meets"/>
    <n v="3"/>
    <x v="3"/>
  </r>
  <r>
    <x v="390"/>
    <s v="Dorian"/>
    <s v="Fox"/>
    <d v="2021-10-03T00:00:00"/>
    <d v="2021-12-19T00:00:00"/>
    <s v="Production Technician I"/>
    <s v="Jamie Lowe"/>
    <s v="dorian.fox@bilearner.com"/>
    <x v="9"/>
    <s v="Voluntarily Terminated"/>
    <x v="1"/>
    <s v="Zone C"/>
    <s v="Part-Time"/>
    <s v="Involuntary"/>
    <s v="Occur air as along approach."/>
    <s v="Production       "/>
    <s v="Field Operations"/>
    <d v="1959-05-07T00:00:00"/>
    <s v="MA"/>
    <s v="Laborer"/>
    <x v="1"/>
    <n v="93796"/>
    <s v="Other"/>
    <s v="Single"/>
    <s v="Fully Meets"/>
    <n v="3"/>
    <x v="3"/>
  </r>
  <r>
    <x v="391"/>
    <s v="Gunnar"/>
    <s v="Webster"/>
    <d v="2020-12-29T00:00:00"/>
    <d v="2022-10-24T00:00:00"/>
    <s v="Production Technician I"/>
    <s v="Alex Cox"/>
    <s v="gunnar.webster@bilearner.com"/>
    <x v="0"/>
    <s v="Active"/>
    <x v="0"/>
    <s v="Zone C"/>
    <s v="Temporary"/>
    <s v="Voluntary"/>
    <s v="Here best worry rich might about yourself."/>
    <s v="Production       "/>
    <s v="Splicing"/>
    <d v="1973-12-09T00:00:00"/>
    <s v="MA"/>
    <s v="Splicer"/>
    <x v="0"/>
    <n v="60901"/>
    <s v="Black"/>
    <s v="Divorced"/>
    <s v="Fully Meets"/>
    <n v="3"/>
    <x v="3"/>
  </r>
  <r>
    <x v="392"/>
    <s v="Patrick"/>
    <s v="Mckinney"/>
    <d v="2022-01-10T00:00:00"/>
    <d v="2023-05-11T00:00:00"/>
    <s v="Production Technician I"/>
    <s v="Cassandra Cox"/>
    <s v="patrick.mckinney@bilearner.com"/>
    <x v="1"/>
    <s v="Active"/>
    <x v="0"/>
    <s v="Zone B"/>
    <s v="Temporary"/>
    <s v="Involuntary"/>
    <s v="New out peace director fish."/>
    <s v="Production       "/>
    <s v="Wireline Construction"/>
    <d v="1951-10-01T00:00:00"/>
    <s v="MA"/>
    <s v="Foreman"/>
    <x v="0"/>
    <n v="50781"/>
    <s v="Hispanic"/>
    <s v="Divorced"/>
    <s v="Fully Meets"/>
    <n v="3"/>
    <x v="3"/>
  </r>
  <r>
    <x v="393"/>
    <s v="Reagan"/>
    <s v="Odonnell"/>
    <d v="2020-02-06T00:00:00"/>
    <d v="2021-07-21T00:00:00"/>
    <s v="Production Technician II"/>
    <s v="Alex Bernard"/>
    <s v="reagan.odonnell@bilearner.com"/>
    <x v="0"/>
    <s v="Voluntarily Terminated"/>
    <x v="1"/>
    <s v="Zone B"/>
    <s v="Part-Time"/>
    <s v="Retirement"/>
    <s v="Direction west appear son school anything."/>
    <s v="Production       "/>
    <s v="General - Sga"/>
    <d v="1979-05-28T00:00:00"/>
    <s v="MA"/>
    <s v="Estimator"/>
    <x v="1"/>
    <n v="13562"/>
    <s v="Black"/>
    <s v="Divorced"/>
    <s v="Fully Meets"/>
    <n v="3"/>
    <x v="3"/>
  </r>
  <r>
    <x v="394"/>
    <s v="Roy"/>
    <s v="Morse"/>
    <d v="2020-06-28T00:00:00"/>
    <d v="2022-07-11T00:00:00"/>
    <s v="Production Technician II"/>
    <s v="Micheal Bryant"/>
    <s v="roy.morse@bilearner.com"/>
    <x v="6"/>
    <s v="Voluntarily Terminated"/>
    <x v="1"/>
    <s v="Zone C"/>
    <s v="Full-Time"/>
    <s v="Involuntary"/>
    <s v="Somebody pass again say cultural."/>
    <s v="Production       "/>
    <s v="General - Eng"/>
    <d v="1988-03-07T00:00:00"/>
    <s v="MA"/>
    <s v="Engineer"/>
    <x v="0"/>
    <n v="55949"/>
    <s v="Other"/>
    <s v="Married"/>
    <s v="Fully Meets"/>
    <n v="3"/>
    <x v="3"/>
  </r>
  <r>
    <x v="395"/>
    <s v="Rafael"/>
    <s v="Buchanan"/>
    <d v="2020-12-22T00:00:00"/>
    <d v="2021-11-20T00:00:00"/>
    <s v="Production Technician II"/>
    <s v="Bryan Simpson"/>
    <s v="rafael.buchanan@bilearner.com"/>
    <x v="9"/>
    <s v="Voluntarily Terminated"/>
    <x v="1"/>
    <s v="Zone B"/>
    <s v="Full-Time"/>
    <s v="Resignation"/>
    <s v="Table day sit wish attention marriage cause."/>
    <s v="Production       "/>
    <s v="Project Management - Eng"/>
    <d v="1998-04-20T00:00:00"/>
    <s v="MA"/>
    <s v="Project Manager"/>
    <x v="0"/>
    <n v="88496"/>
    <s v="Hispanic"/>
    <s v="Married"/>
    <s v="Fully Meets"/>
    <n v="3"/>
    <x v="3"/>
  </r>
  <r>
    <x v="396"/>
    <s v="Jamarion"/>
    <s v="Mitchell"/>
    <d v="2020-02-06T00:00:00"/>
    <d v="2022-01-23T00:00:00"/>
    <s v="Production Technician I"/>
    <s v="Anna Meyers"/>
    <s v="jamarion.mitchell@bilearner.com"/>
    <x v="7"/>
    <s v="Voluntarily Terminated"/>
    <x v="0"/>
    <s v="Zone B"/>
    <s v="Temporary"/>
    <s v="Involuntary"/>
    <s v="Onto focus address treat before ability."/>
    <s v="Production       "/>
    <s v="Aerial"/>
    <d v="1950-09-18T00:00:00"/>
    <s v="MA"/>
    <s v="Foreman"/>
    <x v="0"/>
    <n v="68342"/>
    <s v="Black"/>
    <s v="Married"/>
    <s v="Fully Meets"/>
    <n v="3"/>
    <x v="3"/>
  </r>
  <r>
    <x v="397"/>
    <s v="Gabrielle"/>
    <s v="Hardy"/>
    <d v="2019-01-14T00:00:00"/>
    <d v="2021-08-06T00:00:00"/>
    <s v="Production Technician I"/>
    <s v="Christopher Levy"/>
    <s v="gabrielle.hardy@bilearner.com"/>
    <x v="4"/>
    <s v="Voluntarily Terminated"/>
    <x v="0"/>
    <s v="Zone C"/>
    <s v="Temporary"/>
    <s v="Resignation"/>
    <s v="Tonight answer benefit second commercial law."/>
    <s v="Production       "/>
    <s v="Field Operations"/>
    <d v="1953-03-08T00:00:00"/>
    <s v="MA"/>
    <s v="Foreman"/>
    <x v="1"/>
    <n v="5779"/>
    <s v="Asian"/>
    <s v="Widowed"/>
    <s v="Fully Meets"/>
    <n v="3"/>
    <x v="3"/>
  </r>
  <r>
    <x v="398"/>
    <s v="Savion"/>
    <s v="Stokes"/>
    <d v="2019-06-25T00:00:00"/>
    <d v="2022-05-15T00:00:00"/>
    <s v="Production Technician I"/>
    <s v="David Maddox"/>
    <s v="savion.stokes@bilearner.com"/>
    <x v="8"/>
    <s v="Leave of Absence"/>
    <x v="2"/>
    <s v="Zone C"/>
    <s v="Part-Time"/>
    <s v="Retirement"/>
    <s v="Window management move."/>
    <s v="Production       "/>
    <s v="Wireline Construction"/>
    <d v="1967-03-27T00:00:00"/>
    <s v="MA"/>
    <s v="Foreman"/>
    <x v="0"/>
    <n v="91065"/>
    <s v="Hispanic"/>
    <s v="Widowed"/>
    <s v="Fully Meets"/>
    <n v="3"/>
    <x v="3"/>
  </r>
  <r>
    <x v="399"/>
    <s v="Sarahi"/>
    <s v="Dodson"/>
    <d v="2022-04-11T00:00:00"/>
    <d v="2022-09-26T00:00:00"/>
    <s v="Production Technician I"/>
    <s v="Robert Hill"/>
    <s v="sarahi.dodson@bilearner.com"/>
    <x v="1"/>
    <s v="Voluntarily Terminated"/>
    <x v="1"/>
    <s v="Zone A"/>
    <s v="Part-Time"/>
    <s v="Voluntary"/>
    <s v="Information race relate rich poor already make."/>
    <s v="Production       "/>
    <s v="General - Con"/>
    <d v="1954-01-27T00:00:00"/>
    <s v="MA"/>
    <s v="Flagger"/>
    <x v="1"/>
    <n v="53450"/>
    <s v="Other"/>
    <s v="Divorced"/>
    <s v="Fully Meets"/>
    <n v="3"/>
    <x v="3"/>
  </r>
  <r>
    <x v="400"/>
    <s v="Faith"/>
    <s v="Carey"/>
    <d v="2022-09-01T00:00:00"/>
    <d v="2022-12-02T00:00:00"/>
    <s v="Production Technician I"/>
    <s v="Emily Rogers"/>
    <s v="faith.carey@bilearner.com"/>
    <x v="7"/>
    <s v="Voluntarily Terminated"/>
    <x v="1"/>
    <s v="Zone B"/>
    <s v="Temporary"/>
    <s v="Voluntary"/>
    <s v="Tough that inside relate hundred leave."/>
    <s v="Production       "/>
    <s v="Wireline Construction"/>
    <d v="1983-06-20T00:00:00"/>
    <s v="MA"/>
    <s v="Model Assistant"/>
    <x v="1"/>
    <n v="9799"/>
    <s v="White"/>
    <s v="Widowed"/>
    <s v="Fully Meets"/>
    <n v="3"/>
    <x v="3"/>
  </r>
  <r>
    <x v="401"/>
    <s v="Pablo"/>
    <s v="Parker"/>
    <d v="2022-11-24T00:00:00"/>
    <d v="2023-08-05T00:00:00"/>
    <s v="Production Technician I"/>
    <s v="Melissa Tucker"/>
    <s v="pablo.parker@bilearner.com"/>
    <x v="3"/>
    <s v="Active"/>
    <x v="0"/>
    <s v="Zone B"/>
    <s v="Temporary"/>
    <s v="Voluntary"/>
    <s v="Attention summer we. Suffer impact imagine we."/>
    <s v="Production       "/>
    <s v="General - Sga"/>
    <d v="1948-08-26T00:00:00"/>
    <s v="MA"/>
    <s v="Vp"/>
    <x v="1"/>
    <n v="76112"/>
    <s v="White"/>
    <s v="Married"/>
    <s v="Fully Meets"/>
    <n v="3"/>
    <x v="3"/>
  </r>
  <r>
    <x v="402"/>
    <s v="Bethany"/>
    <s v="Terry"/>
    <d v="2018-12-28T00:00:00"/>
    <d v="2023-05-15T00:00:00"/>
    <s v="Production Technician I"/>
    <s v="Richard Scott"/>
    <s v="bethany.terry@bilearner.com"/>
    <x v="5"/>
    <s v="Active"/>
    <x v="2"/>
    <s v="Zone C"/>
    <s v="Part-Time"/>
    <s v="Voluntary"/>
    <s v="Various step without couple within at gun."/>
    <s v="Production       "/>
    <s v="Engineers"/>
    <d v="1956-02-15T00:00:00"/>
    <s v="MA"/>
    <s v="Drafter"/>
    <x v="0"/>
    <n v="82378"/>
    <s v="White"/>
    <s v="Divorced"/>
    <s v="Fully Meets"/>
    <n v="3"/>
    <x v="3"/>
  </r>
  <r>
    <x v="403"/>
    <s v="Jazlene"/>
    <s v="Mcdaniel"/>
    <d v="2019-08-17T00:00:00"/>
    <d v="2019-10-25T00:00:00"/>
    <s v="Production Manager"/>
    <s v="Melissa Greene"/>
    <s v="jazlene.mcdaniel@bilearner.com"/>
    <x v="6"/>
    <s v="Active"/>
    <x v="1"/>
    <s v="Zone A"/>
    <s v="Part-Time"/>
    <s v="Retirement"/>
    <s v="Decision example see low someone. Ball week that."/>
    <s v="Production       "/>
    <s v="Wireline Construction"/>
    <d v="1979-12-30T00:00:00"/>
    <s v="MA"/>
    <s v="Laborer"/>
    <x v="0"/>
    <n v="59862"/>
    <s v="Black"/>
    <s v="Single"/>
    <s v="Fully Meets"/>
    <n v="3"/>
    <x v="3"/>
  </r>
  <r>
    <x v="404"/>
    <s v="Camila"/>
    <s v="Dunn"/>
    <d v="2020-12-08T00:00:00"/>
    <d v="2023-06-10T00:00:00"/>
    <s v="Production Manager"/>
    <s v="Ann Collins"/>
    <s v="camila.dunn@bilearner.com"/>
    <x v="2"/>
    <s v="Active"/>
    <x v="0"/>
    <s v="Zone B"/>
    <s v="Part-Time"/>
    <s v="Involuntary"/>
    <s v="Carry parent fight style series challenge."/>
    <s v="Production       "/>
    <s v="Field Operations"/>
    <d v="1948-12-24T00:00:00"/>
    <s v="MA"/>
    <s v="Top Hand"/>
    <x v="0"/>
    <n v="91039"/>
    <s v="Asian"/>
    <s v="Divorced"/>
    <s v="Fully Meets"/>
    <n v="3"/>
    <x v="3"/>
  </r>
  <r>
    <x v="405"/>
    <s v="Aurora"/>
    <s v="Frederick"/>
    <d v="2018-11-05T00:00:00"/>
    <d v="2023-03-23T00:00:00"/>
    <s v="Production Technician II"/>
    <s v="John Miles"/>
    <s v="aurora.frederick@bilearner.com"/>
    <x v="1"/>
    <s v="Voluntarily Terminated"/>
    <x v="2"/>
    <s v="Zone B"/>
    <s v="Part-Time"/>
    <s v="Voluntary"/>
    <s v="Community probably bad day food place which loss."/>
    <s v="Production       "/>
    <s v="Field Operations"/>
    <d v="1981-12-11T00:00:00"/>
    <s v="MA"/>
    <s v="Splicer"/>
    <x v="1"/>
    <n v="37834"/>
    <s v="Other"/>
    <s v="Widowed"/>
    <s v="Fully Meets"/>
    <n v="3"/>
    <x v="3"/>
  </r>
  <r>
    <x v="406"/>
    <s v="Caylee"/>
    <s v="Nunez"/>
    <d v="2020-08-26T00:00:00"/>
    <d v="2023-04-05T00:00:00"/>
    <s v="Production Technician II"/>
    <s v="Kevin Mendez"/>
    <s v="caylee.nunez@bilearner.com"/>
    <x v="4"/>
    <s v="Voluntarily Terminated"/>
    <x v="1"/>
    <s v="Zone C"/>
    <s v="Full-Time"/>
    <s v="Voluntary"/>
    <s v="Start debate hot fact keep return."/>
    <s v="Production       "/>
    <s v="Engineers"/>
    <d v="1983-08-27T00:00:00"/>
    <s v="MA"/>
    <s v="Project Manager"/>
    <x v="0"/>
    <n v="46678"/>
    <s v="Hispanic"/>
    <s v="Single"/>
    <s v="Fully Meets"/>
    <n v="3"/>
    <x v="3"/>
  </r>
  <r>
    <x v="407"/>
    <s v="Marc"/>
    <s v="Crosby"/>
    <d v="2023-02-15T00:00:00"/>
    <d v="2023-03-09T00:00:00"/>
    <s v="Production Technician I"/>
    <s v="Andrea Smith"/>
    <s v="marc.crosby@bilearner.com"/>
    <x v="5"/>
    <s v="Voluntarily Terminated"/>
    <x v="2"/>
    <s v="Zone B"/>
    <s v="Part-Time"/>
    <s v="Voluntary"/>
    <s v="Rock stage better east bad view."/>
    <s v="Production       "/>
    <s v="General - Con"/>
    <d v="1986-06-19T00:00:00"/>
    <s v="MA"/>
    <s v="Technician"/>
    <x v="0"/>
    <n v="11159"/>
    <s v="Black"/>
    <s v="Single"/>
    <s v="Fully Meets"/>
    <n v="3"/>
    <x v="3"/>
  </r>
  <r>
    <x v="408"/>
    <s v="Marques"/>
    <s v="Zimmerman"/>
    <d v="2019-12-03T00:00:00"/>
    <d v="2021-08-31T00:00:00"/>
    <s v="Production Technician I"/>
    <s v="Joshua Johns"/>
    <s v="marques.zimmerman@bilearner.com"/>
    <x v="7"/>
    <s v="Voluntarily Terminated"/>
    <x v="0"/>
    <s v="Zone B"/>
    <s v="Part-Time"/>
    <s v="Voluntary"/>
    <s v="First choose again themselves thing however."/>
    <s v="Production       "/>
    <s v="Wireline Construction"/>
    <d v="1960-07-17T00:00:00"/>
    <s v="MA"/>
    <s v="Vp"/>
    <x v="1"/>
    <n v="52300"/>
    <s v="Asian"/>
    <s v="Single"/>
    <s v="Fully Meets"/>
    <n v="3"/>
    <x v="3"/>
  </r>
  <r>
    <x v="409"/>
    <s v="Alana"/>
    <s v="Choi"/>
    <d v="2020-01-16T00:00:00"/>
    <d v="2021-02-09T00:00:00"/>
    <s v="Production Technician I"/>
    <s v="Kelly Tate"/>
    <s v="alana.choi@bilearner.com"/>
    <x v="2"/>
    <s v="Voluntarily Terminated"/>
    <x v="2"/>
    <s v="Zone B"/>
    <s v="Part-Time"/>
    <s v="Voluntary"/>
    <s v="Develop think capital player campaign prepare."/>
    <s v="Production       "/>
    <s v="Engineers"/>
    <d v="1974-02-09T00:00:00"/>
    <s v="MA"/>
    <s v="Engineer"/>
    <x v="0"/>
    <n v="83986"/>
    <s v="Hispanic"/>
    <s v="Married"/>
    <s v="Fully Meets"/>
    <n v="3"/>
    <x v="3"/>
  </r>
  <r>
    <x v="410"/>
    <s v="Levi"/>
    <s v="Lawson"/>
    <d v="2018-11-20T00:00:00"/>
    <d v="2020-02-09T00:00:00"/>
    <s v="Production Technician I"/>
    <s v="Terry Flores"/>
    <s v="levi.lawson@bilearner.com"/>
    <x v="1"/>
    <s v="Voluntarily Terminated"/>
    <x v="0"/>
    <s v="Zone C"/>
    <s v="Temporary"/>
    <s v="Voluntary"/>
    <s v="Center positive their garden industry."/>
    <s v="Production       "/>
    <s v="Executive"/>
    <d v="1949-12-31T00:00:00"/>
    <s v="MA"/>
    <s v="Vp"/>
    <x v="0"/>
    <n v="89298"/>
    <s v="Asian"/>
    <s v="Single"/>
    <s v="Fully Meets"/>
    <n v="3"/>
    <x v="3"/>
  </r>
  <r>
    <x v="411"/>
    <s v="Kane"/>
    <s v="Black"/>
    <d v="2022-11-11T00:00:00"/>
    <d v="2023-07-03T00:00:00"/>
    <s v="Production Technician I"/>
    <s v="Leslie Davis"/>
    <s v="kane.black@bilearner.com"/>
    <x v="4"/>
    <s v="Voluntarily Terminated"/>
    <x v="2"/>
    <s v="Zone A"/>
    <s v="Part-Time"/>
    <s v="Involuntary"/>
    <s v="Deep sea improve miss they nearly measure."/>
    <s v="Production       "/>
    <s v="Yard (Material Handling)"/>
    <d v="1967-04-09T00:00:00"/>
    <s v="MA"/>
    <s v="Coordinator"/>
    <x v="0"/>
    <n v="91837"/>
    <s v="Asian"/>
    <s v="Single"/>
    <s v="Fully Meets"/>
    <n v="3"/>
    <x v="3"/>
  </r>
  <r>
    <x v="412"/>
    <s v="Paola"/>
    <s v="Weeks"/>
    <d v="2020-12-18T00:00:00"/>
    <d v="2021-07-23T00:00:00"/>
    <s v="Production Technician I"/>
    <s v="Sarah Williams"/>
    <s v="paola.weeks@bilearner.com"/>
    <x v="3"/>
    <s v="Voluntarily Terminated"/>
    <x v="1"/>
    <s v="Zone A"/>
    <s v="Part-Time"/>
    <s v="Involuntary"/>
    <s v="Improve sea attention baby local ahead."/>
    <s v="Production       "/>
    <s v="People Services"/>
    <d v="1949-12-26T00:00:00"/>
    <s v="MA"/>
    <s v="Recruiting"/>
    <x v="0"/>
    <n v="31362"/>
    <s v="Asian"/>
    <s v="Widowed"/>
    <s v="Fully Meets"/>
    <n v="3"/>
    <x v="3"/>
  </r>
  <r>
    <x v="413"/>
    <s v="Darrell"/>
    <s v="Zamora"/>
    <d v="2021-11-26T00:00:00"/>
    <d v="2022-05-24T00:00:00"/>
    <s v="Production Technician I"/>
    <s v="Jeremiah Smith"/>
    <s v="darrell.zamora@bilearner.com"/>
    <x v="9"/>
    <s v="Voluntarily Terminated"/>
    <x v="2"/>
    <s v="Zone B"/>
    <s v="Part-Time"/>
    <s v="Retirement"/>
    <s v="Recently business give."/>
    <s v="Production       "/>
    <s v="Wireline Construction"/>
    <d v="1964-09-27T00:00:00"/>
    <s v="MA"/>
    <s v="Administrative"/>
    <x v="1"/>
    <n v="71373"/>
    <s v="Hispanic"/>
    <s v="Married"/>
    <s v="Fully Meets"/>
    <n v="3"/>
    <x v="3"/>
  </r>
  <r>
    <x v="414"/>
    <s v="Hailey"/>
    <s v="Mckay"/>
    <d v="2019-08-22T00:00:00"/>
    <d v="2022-06-06T00:00:00"/>
    <s v="Production Technician I"/>
    <s v="Hannah Davis"/>
    <s v="hailey.mckay@bilearner.com"/>
    <x v="8"/>
    <s v="Active"/>
    <x v="2"/>
    <s v="Zone C"/>
    <s v="Part-Time"/>
    <s v="Voluntary"/>
    <s v="Relate size according two board."/>
    <s v="Production       "/>
    <s v="Billable Consultants"/>
    <d v="1987-03-21T00:00:00"/>
    <s v="MA"/>
    <s v="Engineer"/>
    <x v="0"/>
    <n v="89365"/>
    <s v="Other"/>
    <s v="Divorced"/>
    <s v="Fully Meets"/>
    <n v="3"/>
    <x v="3"/>
  </r>
  <r>
    <x v="415"/>
    <s v="Ronin"/>
    <s v="Mclaughlin"/>
    <d v="2019-10-18T00:00:00"/>
    <d v="2021-10-03T00:00:00"/>
    <s v="Production Technician II"/>
    <s v="Claudia Atkinson"/>
    <s v="ronin.mclaughlin@bilearner.com"/>
    <x v="6"/>
    <s v="Voluntarily Terminated"/>
    <x v="0"/>
    <s v="Zone A"/>
    <s v="Temporary"/>
    <s v="Involuntary"/>
    <s v="Learn whatever million."/>
    <s v="Production       "/>
    <s v="Sales &amp; Marketing"/>
    <d v="1947-06-19T00:00:00"/>
    <s v="MA"/>
    <s v="Director"/>
    <x v="0"/>
    <n v="25148"/>
    <s v="Black"/>
    <s v="Divorced"/>
    <s v="Fully Meets"/>
    <n v="3"/>
    <x v="3"/>
  </r>
  <r>
    <x v="416"/>
    <s v="Ramon"/>
    <s v="Goodwin"/>
    <d v="2018-11-25T00:00:00"/>
    <d v="2019-07-25T00:00:00"/>
    <s v="Production Technician II"/>
    <s v="Tina Morgan"/>
    <s v="ramon.goodwin@bilearner.com"/>
    <x v="2"/>
    <s v="Voluntarily Terminated"/>
    <x v="2"/>
    <s v="Zone B"/>
    <s v="Full-Time"/>
    <s v="Retirement"/>
    <s v="Source join scientist personal when each."/>
    <s v="Production       "/>
    <s v="Field Operations"/>
    <d v="1946-12-11T00:00:00"/>
    <s v="MA"/>
    <s v="Laborer"/>
    <x v="0"/>
    <n v="95167"/>
    <s v="White"/>
    <s v="Married"/>
    <s v="Fully Meets"/>
    <n v="3"/>
    <x v="3"/>
  </r>
  <r>
    <x v="417"/>
    <s v="Cory"/>
    <s v="Saunders"/>
    <d v="2021-03-23T00:00:00"/>
    <d v="2022-08-26T00:00:00"/>
    <s v="Production Technician II"/>
    <s v="Nancy Gutierrez"/>
    <s v="cory.saunders@bilearner.com"/>
    <x v="1"/>
    <s v="Voluntarily Terminated"/>
    <x v="2"/>
    <s v="Zone A"/>
    <s v="Part-Time"/>
    <s v="Resignation"/>
    <s v="Practice cover bar reason expect."/>
    <s v="Production       "/>
    <s v="Yard (Material Handling)"/>
    <d v="1975-12-17T00:00:00"/>
    <s v="MA"/>
    <s v="Engineer"/>
    <x v="0"/>
    <n v="1223"/>
    <s v="Black"/>
    <s v="Divorced"/>
    <s v="Fully Meets"/>
    <n v="3"/>
    <x v="3"/>
  </r>
  <r>
    <x v="41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3"/>
  </r>
  <r>
    <x v="419"/>
    <s v="Maeve"/>
    <s v="Holmes"/>
    <d v="2022-06-11T00:00:00"/>
    <d v="2023-06-29T00:00:00"/>
    <s v="Production Technician I"/>
    <s v="Angela Brooks"/>
    <s v="maeve.holmes@bilearner.com"/>
    <x v="8"/>
    <s v="Voluntarily Terminated"/>
    <x v="2"/>
    <s v="Zone C"/>
    <s v="Temporary"/>
    <s v="Voluntary"/>
    <s v="Guy know tend get best film hold."/>
    <s v="Production       "/>
    <s v="Splicing"/>
    <d v="2001-07-09T00:00:00"/>
    <s v="MA"/>
    <s v="Technician"/>
    <x v="0"/>
    <n v="6735"/>
    <s v="Hispanic"/>
    <s v="Single"/>
    <s v="Fully Meets"/>
    <n v="3"/>
    <x v="3"/>
  </r>
  <r>
    <x v="420"/>
    <s v="Reuben"/>
    <s v="Potter"/>
    <d v="2019-11-07T00:00:00"/>
    <d v="2022-12-07T00:00:00"/>
    <s v="Production Technician I"/>
    <s v="Craig Arias"/>
    <s v="reuben.potter@bilearner.com"/>
    <x v="0"/>
    <s v="Voluntarily Terminated"/>
    <x v="1"/>
    <s v="Zone B"/>
    <s v="Full-Time"/>
    <s v="Retirement"/>
    <s v="Fear night field child yard structure."/>
    <s v="Production       "/>
    <s v="Field Operations"/>
    <d v="1992-03-13T00:00:00"/>
    <s v="MA"/>
    <s v="Laborer"/>
    <x v="0"/>
    <n v="46736"/>
    <s v="Black"/>
    <s v="Married"/>
    <s v="Fully Meets"/>
    <n v="3"/>
    <x v="3"/>
  </r>
  <r>
    <x v="421"/>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3"/>
  </r>
  <r>
    <x v="422"/>
    <s v="Sarahi"/>
    <s v="Burke"/>
    <d v="2021-03-29T00:00:00"/>
    <d v="2021-12-01T00:00:00"/>
    <s v="Production Technician I"/>
    <s v="Theresa Miller"/>
    <s v="sarahi.burke@bilearner.com"/>
    <x v="3"/>
    <s v="Active"/>
    <x v="2"/>
    <s v="Zone B"/>
    <s v="Full-Time"/>
    <s v="Resignation"/>
    <s v="Suddenly free computer last spend."/>
    <s v="Production       "/>
    <s v="Underground"/>
    <d v="1988-09-09T00:00:00"/>
    <s v="MA"/>
    <s v="Operator"/>
    <x v="0"/>
    <n v="90967"/>
    <s v="White"/>
    <s v="Divorced"/>
    <s v="Fully Meets"/>
    <n v="3"/>
    <x v="3"/>
  </r>
  <r>
    <x v="423"/>
    <s v="Aimee"/>
    <s v="Terry"/>
    <d v="2019-07-07T00:00:00"/>
    <d v="2020-02-14T00:00:00"/>
    <s v="Production Technician I"/>
    <s v="Christopher Stewart"/>
    <s v="aimee.terry@bilearner.com"/>
    <x v="8"/>
    <s v="Active"/>
    <x v="0"/>
    <s v="Zone A"/>
    <s v="Part-Time"/>
    <s v="Retirement"/>
    <s v="Seek TV finally impact really build."/>
    <s v="Production       "/>
    <s v="Field Operations"/>
    <d v="1996-11-30T00:00:00"/>
    <s v="MA"/>
    <s v="Driver"/>
    <x v="0"/>
    <n v="46879"/>
    <s v="Asian"/>
    <s v="Divorced"/>
    <s v="Fully Meets"/>
    <n v="3"/>
    <x v="3"/>
  </r>
  <r>
    <x v="424"/>
    <s v="Fabian"/>
    <s v="Young"/>
    <d v="2022-03-11T00:00:00"/>
    <d v="2022-04-25T00:00:00"/>
    <s v="Production Manager"/>
    <s v="Timothy Hester"/>
    <s v="fabian.young@bilearner.com"/>
    <x v="4"/>
    <s v="Active"/>
    <x v="2"/>
    <s v="Zone A"/>
    <s v="Temporary"/>
    <s v="Voluntary"/>
    <s v="Dinner skill guess key building."/>
    <s v="Production       "/>
    <s v="Project Management - Con"/>
    <d v="1982-02-21T00:00:00"/>
    <s v="MA"/>
    <s v="Technician"/>
    <x v="0"/>
    <n v="36258"/>
    <s v="Asian"/>
    <s v="Divorced"/>
    <s v="Fully Meets"/>
    <n v="3"/>
    <x v="3"/>
  </r>
  <r>
    <x v="425"/>
    <s v="Juliette"/>
    <s v="Morton"/>
    <d v="2020-07-13T00:00:00"/>
    <d v="2021-10-06T00:00:00"/>
    <s v="Production Manager"/>
    <s v="Thomas Baker"/>
    <s v="juliette.morton@bilearner.com"/>
    <x v="3"/>
    <s v="Active"/>
    <x v="2"/>
    <s v="Zone A"/>
    <s v="Part-Time"/>
    <s v="Retirement"/>
    <s v="Necessary account office."/>
    <s v="Production       "/>
    <s v="Project Management - Con"/>
    <d v="1971-05-15T00:00:00"/>
    <s v="MA"/>
    <s v="Engineer"/>
    <x v="0"/>
    <n v="17844"/>
    <s v="Asian"/>
    <s v="Divorced"/>
    <s v="Fully Meets"/>
    <n v="3"/>
    <x v="3"/>
  </r>
  <r>
    <x v="426"/>
    <s v="Tyler"/>
    <s v="Gay"/>
    <d v="2019-09-30T00:00:00"/>
    <d v="2021-03-02T00:00:00"/>
    <s v="Production Technician II"/>
    <s v="Alicia Lindsey"/>
    <s v="tyler.gay@bilearner.com"/>
    <x v="6"/>
    <s v="Voluntarily Terminated"/>
    <x v="0"/>
    <s v="Zone A"/>
    <s v="Temporary"/>
    <s v="Resignation"/>
    <s v="Shoulder then shake."/>
    <s v="Production       "/>
    <s v="General - Con"/>
    <d v="1984-11-24T00:00:00"/>
    <s v="MA"/>
    <s v="Laborer"/>
    <x v="0"/>
    <n v="8671"/>
    <s v="Black"/>
    <s v="Married"/>
    <s v="Fully Meets"/>
    <n v="3"/>
    <x v="3"/>
  </r>
  <r>
    <x v="427"/>
    <s v="Vaughn"/>
    <s v="Leonard"/>
    <d v="2022-05-01T00:00:00"/>
    <d v="2023-04-24T00:00:00"/>
    <s v="Production Technician I"/>
    <s v="Justin Phelps"/>
    <s v="vaughn.leonard@bilearner.com"/>
    <x v="7"/>
    <s v="Voluntarily Terminated"/>
    <x v="0"/>
    <s v="Zone A"/>
    <s v="Temporary"/>
    <s v="Retirement"/>
    <s v="Section effort four increase."/>
    <s v="Production       "/>
    <s v="General - Con"/>
    <d v="1956-07-14T00:00:00"/>
    <s v="MA"/>
    <s v="Laborer"/>
    <x v="1"/>
    <n v="43998"/>
    <s v="White"/>
    <s v="Single"/>
    <s v="Fully Meets"/>
    <n v="3"/>
    <x v="3"/>
  </r>
  <r>
    <x v="428"/>
    <s v="Kyle"/>
    <s v="Sanders"/>
    <d v="2021-07-01T00:00:00"/>
    <d v="2023-03-28T00:00:00"/>
    <s v="Production Technician I"/>
    <s v="James Benson"/>
    <s v="kyle.sanders@bilearner.com"/>
    <x v="0"/>
    <s v="Voluntarily Terminated"/>
    <x v="2"/>
    <s v="Zone A"/>
    <s v="Full-Time"/>
    <s v="Retirement"/>
    <s v="Her relationship national win raise American."/>
    <s v="Production       "/>
    <s v="Engineers"/>
    <d v="1977-03-16T00:00:00"/>
    <s v="MA"/>
    <s v="Engineer"/>
    <x v="0"/>
    <n v="23777"/>
    <s v="Hispanic"/>
    <s v="Widowed"/>
    <s v="Fully Meets"/>
    <n v="3"/>
    <x v="3"/>
  </r>
  <r>
    <x v="429"/>
    <s v="Kolton"/>
    <s v="Dawson"/>
    <d v="2022-01-17T00:00:00"/>
    <d v="2022-07-25T00:00:00"/>
    <s v="Production Technician I"/>
    <s v="Angela Jackson"/>
    <s v="kolton.dawson@bilearner.com"/>
    <x v="2"/>
    <s v="Voluntarily Terminated"/>
    <x v="2"/>
    <s v="Zone C"/>
    <s v="Full-Time"/>
    <s v="Retirement"/>
    <s v="Page year stock own popular health."/>
    <s v="Production       "/>
    <s v="Field Operations"/>
    <d v="1976-05-28T00:00:00"/>
    <s v="MA"/>
    <s v="Laborer"/>
    <x v="1"/>
    <n v="39841"/>
    <s v="Black"/>
    <s v="Widowed"/>
    <s v="Fully Meets"/>
    <n v="3"/>
    <x v="3"/>
  </r>
  <r>
    <x v="430"/>
    <s v="Ciara"/>
    <s v="Cole"/>
    <d v="2021-11-14T00:00:00"/>
    <d v="2022-07-01T00:00:00"/>
    <s v="Production Technician I"/>
    <s v="Lisa Campbell"/>
    <s v="ciara.cole@bilearner.com"/>
    <x v="1"/>
    <s v="Voluntarily Terminated"/>
    <x v="0"/>
    <s v="Zone A"/>
    <s v="Full-Time"/>
    <s v="Involuntary"/>
    <s v="Form song garden right newspaper."/>
    <s v="Production       "/>
    <s v="Project Management - Con"/>
    <d v="1971-04-04T00:00:00"/>
    <s v="MA"/>
    <s v="Manager"/>
    <x v="1"/>
    <n v="46871"/>
    <s v="Hispanic"/>
    <s v="Divorced"/>
    <s v="Fully Meets"/>
    <n v="3"/>
    <x v="3"/>
  </r>
  <r>
    <x v="431"/>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3"/>
  </r>
  <r>
    <x v="432"/>
    <s v="Yahir"/>
    <s v="Hill"/>
    <d v="2019-05-01T00:00:00"/>
    <d v="2019-12-31T00:00:00"/>
    <s v="Production Technician I"/>
    <s v="Adam Miller"/>
    <s v="yahir.hill@bilearner.com"/>
    <x v="8"/>
    <s v="Active"/>
    <x v="2"/>
    <s v="Zone C"/>
    <s v="Full-Time"/>
    <s v="Voluntary"/>
    <s v="When approach anyone hold along."/>
    <s v="Production       "/>
    <s v="Field Operations"/>
    <d v="1967-10-17T00:00:00"/>
    <s v="MA"/>
    <s v="Laborer"/>
    <x v="0"/>
    <n v="79937"/>
    <s v="Hispanic"/>
    <s v="Married"/>
    <s v="Fully Meets"/>
    <n v="3"/>
    <x v="3"/>
  </r>
  <r>
    <x v="433"/>
    <s v="Dawson"/>
    <s v="Pratt"/>
    <d v="2021-02-08T00:00:00"/>
    <d v="2022-07-15T00:00:00"/>
    <s v="Production Technician I"/>
    <s v="Natalie Shaffer"/>
    <s v="dawson.pratt@bilearner.com"/>
    <x v="0"/>
    <s v="Active"/>
    <x v="0"/>
    <s v="Zone C"/>
    <s v="Temporary"/>
    <s v="Involuntary"/>
    <s v="National detail star recently."/>
    <s v="Production       "/>
    <s v="General - Eng"/>
    <d v="1971-05-27T00:00:00"/>
    <s v="MA"/>
    <s v="Coordinator"/>
    <x v="0"/>
    <n v="37465"/>
    <s v="Black"/>
    <s v="Single"/>
    <s v="Fully Meets"/>
    <n v="3"/>
    <x v="3"/>
  </r>
  <r>
    <x v="434"/>
    <s v="Michaela"/>
    <s v="Smith"/>
    <d v="2020-10-29T00:00:00"/>
    <d v="2021-01-26T00:00:00"/>
    <s v="Production Manager"/>
    <s v="Rachel Wilkins"/>
    <s v="michaela.smith@bilearner.com"/>
    <x v="6"/>
    <s v="Active"/>
    <x v="1"/>
    <s v="Zone A"/>
    <s v="Part-Time"/>
    <s v="Retirement"/>
    <s v="Treat role defense or common service network."/>
    <s v="Production       "/>
    <s v="General - Sga"/>
    <d v="1957-03-14T00:00:00"/>
    <s v="MA"/>
    <s v="Manager"/>
    <x v="0"/>
    <n v="50409"/>
    <s v="Asian"/>
    <s v="Single"/>
    <s v="Fully Meets"/>
    <n v="3"/>
    <x v="3"/>
  </r>
  <r>
    <x v="435"/>
    <s v="Malachi"/>
    <s v="Singleton"/>
    <d v="2021-07-09T00:00:00"/>
    <d v="2023-01-27T00:00:00"/>
    <s v="Production Technician II"/>
    <s v="Regina Rogers"/>
    <s v="malachi.singleton@bilearner.com"/>
    <x v="9"/>
    <s v="Voluntarily Terminated"/>
    <x v="2"/>
    <s v="Zone B"/>
    <s v="Full-Time"/>
    <s v="Resignation"/>
    <s v="Mrs technology behavior fear."/>
    <s v="Production       "/>
    <s v="Field Operations"/>
    <d v="1994-07-16T00:00:00"/>
    <s v="MA"/>
    <s v="Technician"/>
    <x v="0"/>
    <n v="29507"/>
    <s v="White"/>
    <s v="Married"/>
    <s v="Fully Meets"/>
    <n v="3"/>
    <x v="3"/>
  </r>
  <r>
    <x v="436"/>
    <s v="Jordyn"/>
    <s v="Sheppard"/>
    <d v="2020-08-07T00:00:00"/>
    <d v="2021-07-20T00:00:00"/>
    <s v="Production Technician I"/>
    <s v="Jeffrey Bowen"/>
    <s v="jordyn.sheppard@bilearner.com"/>
    <x v="8"/>
    <s v="Voluntarily Terminated"/>
    <x v="2"/>
    <s v="Zone A"/>
    <s v="Part-Time"/>
    <s v="Retirement"/>
    <s v="Tree cause agency reduce fine air."/>
    <s v="Production       "/>
    <s v="Finance &amp; Accounting"/>
    <d v="1968-12-19T00:00:00"/>
    <s v="MA"/>
    <s v="Administrative"/>
    <x v="0"/>
    <n v="30117"/>
    <s v="White"/>
    <s v="Widowed"/>
    <s v="Fully Meets"/>
    <n v="3"/>
    <x v="3"/>
  </r>
  <r>
    <x v="437"/>
    <s v="Rohan"/>
    <s v="Matthews"/>
    <d v="2021-04-10T00:00:00"/>
    <d v="2022-11-19T00:00:00"/>
    <s v="Production Technician I"/>
    <s v="Eileen Rodriguez"/>
    <s v="rohan.matthews@bilearner.com"/>
    <x v="2"/>
    <s v="Voluntarily Terminated"/>
    <x v="2"/>
    <s v="Zone A"/>
    <s v="Temporary"/>
    <s v="Involuntary"/>
    <s v="All guy thus card fill walk."/>
    <s v="Production       "/>
    <s v="Catv"/>
    <d v="1980-12-28T00:00:00"/>
    <s v="MA"/>
    <s v="Administrative"/>
    <x v="0"/>
    <n v="30179"/>
    <s v="Black"/>
    <s v="Widowed"/>
    <s v="Fully Meets"/>
    <n v="3"/>
    <x v="3"/>
  </r>
  <r>
    <x v="438"/>
    <s v="Hugo"/>
    <s v="Tate"/>
    <d v="2021-09-09T00:00:00"/>
    <d v="2021-10-28T00:00:00"/>
    <s v="Production Technician I"/>
    <s v="Jennifer Randall"/>
    <s v="hugo.tate@bilearner.com"/>
    <x v="6"/>
    <s v="Voluntarily Terminated"/>
    <x v="0"/>
    <s v="Zone B"/>
    <s v="Temporary"/>
    <s v="Voluntary"/>
    <s v="Never few away level attack buy."/>
    <s v="Production       "/>
    <s v="Field Operations"/>
    <d v="1999-05-25T00:00:00"/>
    <s v="MA"/>
    <s v="Driller"/>
    <x v="1"/>
    <n v="74629"/>
    <s v="Asian"/>
    <s v="Divorced"/>
    <s v="Fully Meets"/>
    <n v="3"/>
    <x v="3"/>
  </r>
  <r>
    <x v="439"/>
    <s v="Daniel"/>
    <s v="Griffin"/>
    <d v="2020-09-19T00:00:00"/>
    <d v="2023-02-20T00:00:00"/>
    <s v="Production Technician I"/>
    <s v="Evelyn Diaz"/>
    <s v="daniel.griffin@bilearner.com"/>
    <x v="9"/>
    <s v="Voluntarily Terminated"/>
    <x v="0"/>
    <s v="Zone A"/>
    <s v="Full-Time"/>
    <s v="Retirement"/>
    <s v="American quickly treatment."/>
    <s v="Production       "/>
    <s v="General - Con"/>
    <d v="1943-09-18T00:00:00"/>
    <s v="MA"/>
    <s v="Technician"/>
    <x v="0"/>
    <n v="56136"/>
    <s v="Black"/>
    <s v="Widowed"/>
    <s v="Fully Meets"/>
    <n v="3"/>
    <x v="3"/>
  </r>
  <r>
    <x v="440"/>
    <s v="Dakota"/>
    <s v="Salinas"/>
    <d v="2022-01-11T00:00:00"/>
    <d v="2022-10-26T00:00:00"/>
    <s v="Production Technician I"/>
    <s v="Justin Johnson"/>
    <s v="dakota.salinas@bilearner.com"/>
    <x v="5"/>
    <s v="Active"/>
    <x v="0"/>
    <s v="Zone C"/>
    <s v="Part-Time"/>
    <s v="Voluntary"/>
    <s v="Skill shoulder bag suffer."/>
    <s v="Production       "/>
    <s v="Aerial"/>
    <d v="1998-05-29T00:00:00"/>
    <s v="MA"/>
    <s v="Lineman"/>
    <x v="0"/>
    <n v="69514"/>
    <s v="Hispanic"/>
    <s v="Single"/>
    <s v="Fully Meets"/>
    <n v="3"/>
    <x v="3"/>
  </r>
  <r>
    <x v="441"/>
    <s v="Celeste"/>
    <s v="Lin"/>
    <d v="2023-06-17T00:00:00"/>
    <d v="2023-07-27T00:00:00"/>
    <s v="Production Technician I"/>
    <s v="Jeffery Williams"/>
    <s v="celeste.lin@bilearner.com"/>
    <x v="0"/>
    <s v="Active"/>
    <x v="1"/>
    <s v="Zone B"/>
    <s v="Temporary"/>
    <s v="Voluntary"/>
    <s v="Finally provide various but."/>
    <s v="Production       "/>
    <s v="Engineers"/>
    <d v="1988-03-12T00:00:00"/>
    <s v="MA"/>
    <s v="Coordinator"/>
    <x v="0"/>
    <n v="94486"/>
    <s v="Black"/>
    <s v="Divorced"/>
    <s v="Fully Meets"/>
    <n v="3"/>
    <x v="3"/>
  </r>
  <r>
    <x v="442"/>
    <s v="Lawrence"/>
    <s v="Cross"/>
    <d v="2021-06-01T00:00:00"/>
    <d v="2023-04-29T00:00:00"/>
    <s v="Production Technician I"/>
    <s v="Ashley Craig"/>
    <s v="lawrence.cross@bilearner.com"/>
    <x v="1"/>
    <s v="Active"/>
    <x v="1"/>
    <s v="Zone B"/>
    <s v="Full-Time"/>
    <s v="Voluntary"/>
    <s v="Line with read most."/>
    <s v="Production       "/>
    <s v="Wireline Construction"/>
    <d v="1993-10-21T00:00:00"/>
    <s v="MA"/>
    <s v="Lineman"/>
    <x v="0"/>
    <n v="60878"/>
    <s v="Asian"/>
    <s v="Single"/>
    <s v="Fully Meets"/>
    <n v="3"/>
    <x v="3"/>
  </r>
  <r>
    <x v="443"/>
    <s v="Kara"/>
    <s v="Barnes"/>
    <d v="2023-04-07T00:00:00"/>
    <d v="2023-05-07T00:00:00"/>
    <s v="Production Manager"/>
    <s v="Lisa Ward"/>
    <s v="kara.barnes@bilearner.com"/>
    <x v="4"/>
    <s v="Active"/>
    <x v="2"/>
    <s v="Zone B"/>
    <s v="Part-Time"/>
    <s v="Voluntary"/>
    <s v="Choose thousand know often size company."/>
    <s v="Production       "/>
    <s v="Wireline Construction"/>
    <d v="1970-09-28T00:00:00"/>
    <s v="MA"/>
    <s v="Laborer"/>
    <x v="0"/>
    <n v="58589"/>
    <s v="Hispanic"/>
    <s v="Single"/>
    <s v="Fully Meets"/>
    <n v="3"/>
    <x v="3"/>
  </r>
  <r>
    <x v="444"/>
    <s v="Adalyn"/>
    <s v="Vaughan"/>
    <d v="2019-03-13T00:00:00"/>
    <d v="2020-09-12T00:00:00"/>
    <s v="Production Technician II"/>
    <s v="Nathan Hill"/>
    <s v="adalyn.vaughan@bilearner.com"/>
    <x v="0"/>
    <s v="Voluntarily Terminated"/>
    <x v="0"/>
    <s v="Zone B"/>
    <s v="Part-Time"/>
    <s v="Involuntary"/>
    <s v="Employee product meeting who kind."/>
    <s v="Production       "/>
    <s v="Field Operations"/>
    <d v="1985-01-27T00:00:00"/>
    <s v="MA"/>
    <s v="Administrator"/>
    <x v="0"/>
    <n v="94411"/>
    <s v="Asian"/>
    <s v="Widowed"/>
    <s v="Fully Meets"/>
    <n v="3"/>
    <x v="3"/>
  </r>
  <r>
    <x v="445"/>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3"/>
  </r>
  <r>
    <x v="446"/>
    <s v="Lilian"/>
    <s v="Norton"/>
    <d v="2019-03-22T00:00:00"/>
    <d v="2022-03-23T00:00:00"/>
    <s v="Production Technician I"/>
    <s v="Todd Nelson"/>
    <s v="lilian.norton@bilearner.com"/>
    <x v="3"/>
    <s v="Voluntarily Terminated"/>
    <x v="2"/>
    <s v="Zone B"/>
    <s v="Temporary"/>
    <s v="Retirement"/>
    <s v="Space long most area product drug tree."/>
    <s v="Production       "/>
    <s v="Field Operations"/>
    <d v="1950-03-28T00:00:00"/>
    <s v="MA"/>
    <s v="Driller"/>
    <x v="0"/>
    <n v="62803"/>
    <s v="Asian"/>
    <s v="Widowed"/>
    <s v="Fully Meets"/>
    <n v="3"/>
    <x v="3"/>
  </r>
  <r>
    <x v="447"/>
    <s v="Aliana"/>
    <s v="Pennington"/>
    <d v="2021-03-08T00:00:00"/>
    <d v="2022-12-17T00:00:00"/>
    <s v="Production Technician I"/>
    <s v="Aaron Mendoza"/>
    <s v="aliana.pennington@bilearner.com"/>
    <x v="8"/>
    <s v="Voluntarily Terminated"/>
    <x v="0"/>
    <s v="Zone A"/>
    <s v="Full-Time"/>
    <s v="Voluntary"/>
    <s v="Study way front fly member."/>
    <s v="Production       "/>
    <s v="Field Operations"/>
    <d v="2000-07-02T00:00:00"/>
    <s v="MA"/>
    <s v="Laborer"/>
    <x v="0"/>
    <n v="77552"/>
    <s v="Other"/>
    <s v="Married"/>
    <s v="Fully Meets"/>
    <n v="3"/>
    <x v="3"/>
  </r>
  <r>
    <x v="448"/>
    <s v="Oscar"/>
    <s v="Munoz"/>
    <d v="2021-01-06T00:00:00"/>
    <d v="2022-12-30T00:00:00"/>
    <s v="Production Technician I"/>
    <s v="John Bradford"/>
    <s v="oscar.munoz@bilearner.com"/>
    <x v="6"/>
    <s v="Voluntarily Terminated"/>
    <x v="0"/>
    <s v="Zone B"/>
    <s v="Temporary"/>
    <s v="Resignation"/>
    <s v="Fact soldier film yet president example car."/>
    <s v="Production       "/>
    <s v="Field Operations"/>
    <d v="1998-11-14T00:00:00"/>
    <s v="MA"/>
    <s v="Laborer"/>
    <x v="1"/>
    <n v="1615"/>
    <s v="White"/>
    <s v="Married"/>
    <s v="Fully Meets"/>
    <n v="3"/>
    <x v="3"/>
  </r>
  <r>
    <x v="449"/>
    <s v="Dexter"/>
    <s v="Cline"/>
    <d v="2021-09-22T00:00:00"/>
    <d v="2021-10-25T00:00:00"/>
    <s v="Production Technician I"/>
    <s v="Mr. Danny Snow"/>
    <s v="dexter.cline@bilearner.com"/>
    <x v="2"/>
    <s v="Voluntarily Terminated"/>
    <x v="1"/>
    <s v="Zone A"/>
    <s v="Full-Time"/>
    <s v="Voluntary"/>
    <s v="Thus whether read kitchen itself."/>
    <s v="Production       "/>
    <s v="Engineers"/>
    <d v="1981-02-24T00:00:00"/>
    <s v="MA"/>
    <s v="Director"/>
    <x v="1"/>
    <n v="94852"/>
    <s v="Black"/>
    <s v="Married"/>
    <s v="Fully Meets"/>
    <n v="3"/>
    <x v="3"/>
  </r>
  <r>
    <x v="450"/>
    <s v="Atticus"/>
    <s v="Frost"/>
    <d v="2022-06-28T00:00:00"/>
    <d v="2023-03-07T00:00:00"/>
    <s v="Production Technician I"/>
    <s v="Isaac Foley"/>
    <s v="atticus.frost@bilearner.com"/>
    <x v="1"/>
    <s v="Active"/>
    <x v="0"/>
    <s v="Zone C"/>
    <s v="Full-Time"/>
    <s v="Retirement"/>
    <s v="Bar offer throughout different body quite."/>
    <s v="Production       "/>
    <s v="Project Management - Con"/>
    <d v="1980-10-03T00:00:00"/>
    <s v="MA"/>
    <s v="Supervisor"/>
    <x v="0"/>
    <n v="60350"/>
    <s v="Asian"/>
    <s v="Divorced"/>
    <s v="Fully Meets"/>
    <n v="3"/>
    <x v="3"/>
  </r>
  <r>
    <x v="451"/>
    <s v="Emmalee"/>
    <s v="Reynolds"/>
    <d v="2023-04-03T00:00:00"/>
    <d v="2023-07-21T00:00:00"/>
    <s v="Production Technician I"/>
    <s v="Adam Vang"/>
    <s v="emmalee.reynolds@bilearner.com"/>
    <x v="4"/>
    <s v="Active"/>
    <x v="2"/>
    <s v="Zone B"/>
    <s v="Full-Time"/>
    <s v="Voluntary"/>
    <s v="Again kind talk lead."/>
    <s v="Production       "/>
    <s v="General - Con"/>
    <d v="1988-02-11T00:00:00"/>
    <s v="MA"/>
    <s v="Technician"/>
    <x v="0"/>
    <n v="21439"/>
    <s v="Asian"/>
    <s v="Single"/>
    <s v="Fully Meets"/>
    <n v="3"/>
    <x v="3"/>
  </r>
  <r>
    <x v="452"/>
    <s v="Moshe"/>
    <s v="Taylor"/>
    <d v="2023-05-26T00:00:00"/>
    <d v="2023-06-12T00:00:00"/>
    <s v="Production Technician I"/>
    <s v="Anna Townsend"/>
    <s v="moshe.taylor@bilearner.com"/>
    <x v="3"/>
    <s v="Active"/>
    <x v="0"/>
    <s v="Zone C"/>
    <s v="Part-Time"/>
    <s v="Resignation"/>
    <s v="Hold parent PM claim star seek."/>
    <s v="Production       "/>
    <s v="Engineers"/>
    <d v="1987-02-22T00:00:00"/>
    <s v="MA"/>
    <s v="Specialist"/>
    <x v="1"/>
    <n v="32645"/>
    <s v="Asian"/>
    <s v="Single"/>
    <s v="Fully Meets"/>
    <n v="3"/>
    <x v="3"/>
  </r>
  <r>
    <x v="453"/>
    <s v="Marcel"/>
    <s v="Gomez"/>
    <d v="2021-10-13T00:00:00"/>
    <d v="2023-06-21T00:00:00"/>
    <s v="Production Technician I"/>
    <s v="Andrea Fowler"/>
    <s v="marcel.gomez@bilearner.com"/>
    <x v="0"/>
    <s v="Active"/>
    <x v="1"/>
    <s v="Zone C"/>
    <s v="Full-Time"/>
    <s v="Retirement"/>
    <s v="Nation local peace nation blue official six."/>
    <s v="Production       "/>
    <s v="General - Con"/>
    <d v="1996-08-30T00:00:00"/>
    <s v="MA"/>
    <s v="Technician"/>
    <x v="0"/>
    <n v="91553"/>
    <s v="White"/>
    <s v="Divorced"/>
    <s v="Fully Meets"/>
    <n v="3"/>
    <x v="3"/>
  </r>
  <r>
    <x v="454"/>
    <s v="Janet"/>
    <s v="King"/>
    <d v="2019-01-20T00:00:00"/>
    <d v="2021-09-15T00:00:00"/>
    <s v="President &amp; CEO"/>
    <s v="Michael West"/>
    <s v="janet.king@bilearner.com"/>
    <x v="1"/>
    <s v="Active"/>
    <x v="2"/>
    <s v="Zone A"/>
    <s v="Full-Time"/>
    <s v="Involuntary"/>
    <s v="Upon writer black."/>
    <s v="Executive Office"/>
    <s v="Aerial"/>
    <d v="1955-10-24T00:00:00"/>
    <s v="MA"/>
    <s v="Foreman"/>
    <x v="0"/>
    <n v="1902"/>
    <s v="Asian"/>
    <s v="Single"/>
    <s v="Fully Meets"/>
    <n v="3"/>
    <x v="3"/>
  </r>
  <r>
    <x v="455"/>
    <s v="Bonalyn"/>
    <s v="Boutwell"/>
    <d v="2021-05-09T00:00:00"/>
    <d v="2022-10-27T00:00:00"/>
    <s v="Sr. Accountant"/>
    <s v="Leslie Allen"/>
    <s v="bonalyn.boutwell@bilearner.com"/>
    <x v="3"/>
    <s v="Active"/>
    <x v="0"/>
    <s v="Zone A"/>
    <s v="Part-Time"/>
    <s v="Involuntary"/>
    <s v="Everything discover represent full."/>
    <s v="Admin Offices"/>
    <s v="Aerial"/>
    <d v="1950-11-23T00:00:00"/>
    <s v="MA"/>
    <s v="Lineman"/>
    <x v="0"/>
    <n v="2468"/>
    <s v="Black"/>
    <s v="Widowed"/>
    <s v="Fully Meets"/>
    <n v="3"/>
    <x v="3"/>
  </r>
  <r>
    <x v="456"/>
    <s v="Nan"/>
    <s v="Singh"/>
    <d v="2023-07-29T00:00:00"/>
    <d v="2023-08-04T00:00:00"/>
    <s v="Administrative Assistant"/>
    <s v="Donald Decker"/>
    <s v="nan.singh@bilearner.com"/>
    <x v="0"/>
    <s v="Active"/>
    <x v="1"/>
    <s v="Zone B"/>
    <s v="Temporary"/>
    <s v="Retirement"/>
    <s v="Effort off over always. Form house mean treat."/>
    <s v="Admin Offices"/>
    <s v="Field Operations"/>
    <d v="1984-05-14T00:00:00"/>
    <s v="MA"/>
    <s v="Laborer"/>
    <x v="0"/>
    <n v="2330"/>
    <s v="White"/>
    <s v="Divorced"/>
    <s v="Fully Meets"/>
    <n v="3"/>
    <x v="3"/>
  </r>
  <r>
    <x v="457"/>
    <s v="Tyrone"/>
    <s v="Steans"/>
    <d v="2019-08-24T00:00:00"/>
    <d v="2022-12-14T00:00:00"/>
    <s v="Accountant I"/>
    <s v="Donald Richardson"/>
    <s v="tyrone.steans@bilearner.com"/>
    <x v="4"/>
    <s v="Active"/>
    <x v="2"/>
    <s v="Zone C"/>
    <s v="Temporary"/>
    <s v="Involuntary"/>
    <s v="Value class especially."/>
    <s v="Admin Offices"/>
    <s v="Finance &amp; Accounting"/>
    <d v="1964-07-23T00:00:00"/>
    <s v="MA"/>
    <s v="Intern"/>
    <x v="1"/>
    <n v="2703"/>
    <s v="Asian"/>
    <s v="Married"/>
    <s v="Fully Meets"/>
    <n v="3"/>
    <x v="3"/>
  </r>
  <r>
    <x v="458"/>
    <s v="William"/>
    <s v="LaRotonda"/>
    <d v="2021-05-27T00:00:00"/>
    <d v="2021-08-24T00:00:00"/>
    <s v="Accountant I"/>
    <s v="Adrienne Roth"/>
    <s v="william.larotonda@bilearner.com"/>
    <x v="8"/>
    <s v="Active"/>
    <x v="1"/>
    <s v="Zone A"/>
    <s v="Full-Time"/>
    <s v="Involuntary"/>
    <s v="Actually scene law break four summer ability."/>
    <s v="Admin Offices"/>
    <s v="Project Management - Con"/>
    <d v="1958-03-16T00:00:00"/>
    <s v="MA"/>
    <s v="Vp"/>
    <x v="1"/>
    <n v="1460"/>
    <s v="Black"/>
    <s v="Single"/>
    <s v="Fully Meets"/>
    <n v="3"/>
    <x v="3"/>
  </r>
  <r>
    <x v="459"/>
    <s v="Mia"/>
    <s v="Brown"/>
    <d v="2023-02-02T00:00:00"/>
    <d v="2023-06-23T00:00:00"/>
    <s v="Accountant I"/>
    <s v="Jessica Blackwell"/>
    <s v="mia.brown@bilearner.com"/>
    <x v="8"/>
    <s v="Active"/>
    <x v="0"/>
    <s v="Zone B"/>
    <s v="Full-Time"/>
    <s v="Resignation"/>
    <s v="Public evidence bag trouble interesting."/>
    <s v="Admin Offices"/>
    <s v="Executive"/>
    <d v="1985-05-18T00:00:00"/>
    <s v="MA"/>
    <s v="Ceo"/>
    <x v="0"/>
    <n v="1450"/>
    <s v="Hispanic"/>
    <s v="Widowed"/>
    <s v="Fully Meets"/>
    <n v="3"/>
    <x v="3"/>
  </r>
  <r>
    <x v="460"/>
    <s v="Jaida"/>
    <s v="Sweeney"/>
    <d v="2020-03-08T00:00:00"/>
    <d v="2021-11-07T00:00:00"/>
    <s v="Sr. Network Engineer"/>
    <s v="Mark Greene"/>
    <s v="jaida.sweeney@bilearner.com"/>
    <x v="5"/>
    <s v="Active"/>
    <x v="0"/>
    <s v="Zone A"/>
    <s v="Temporary"/>
    <s v="Retirement"/>
    <s v="Alone need gun surface. Bar involve wait often."/>
    <s v="Admin Offices"/>
    <s v="General - Eng"/>
    <d v="1977-11-17T00:00:00"/>
    <s v="MA"/>
    <s v="Billing"/>
    <x v="1"/>
    <n v="86677"/>
    <s v="White"/>
    <s v="Widowed"/>
    <s v="Fully Meets"/>
    <n v="3"/>
    <x v="3"/>
  </r>
  <r>
    <x v="461"/>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3"/>
  </r>
  <r>
    <x v="462"/>
    <s v="Allyson"/>
    <s v="Keller"/>
    <d v="2022-11-25T00:00:00"/>
    <d v="2023-04-12T00:00:00"/>
    <s v="Software Engineer"/>
    <s v="Desiree Bender"/>
    <s v="allyson.keller@bilearner.com"/>
    <x v="9"/>
    <s v="Active"/>
    <x v="1"/>
    <s v="Zone B"/>
    <s v="Part-Time"/>
    <s v="Resignation"/>
    <s v="Finish join stage start page your seem."/>
    <s v="Software Engineering"/>
    <s v="Field Operations"/>
    <d v="1958-11-01T00:00:00"/>
    <s v="MA"/>
    <s v="Laborer"/>
    <x v="1"/>
    <n v="77070"/>
    <s v="Black"/>
    <s v="Widowed"/>
    <s v="Fully Meets"/>
    <n v="3"/>
    <x v="3"/>
  </r>
  <r>
    <x v="463"/>
    <s v="Eddie"/>
    <s v="Bauer"/>
    <d v="2022-09-15T00:00:00"/>
    <d v="2023-05-05T00:00:00"/>
    <s v="Accountant I"/>
    <s v="Jeremy Smith"/>
    <s v="eddie.bauer@bilearner.com"/>
    <x v="3"/>
    <s v="Active"/>
    <x v="0"/>
    <s v="Zone A"/>
    <s v="Part-Time"/>
    <s v="Retirement"/>
    <s v="Figure yard develop TV enjoy late standard."/>
    <s v="Admin Offices"/>
    <s v="General - Con"/>
    <d v="1990-03-01T00:00:00"/>
    <s v="MA"/>
    <s v="Associate"/>
    <x v="0"/>
    <n v="66991"/>
    <s v="White"/>
    <s v="Divorced"/>
    <s v="Fully Meets"/>
    <n v="3"/>
    <x v="3"/>
  </r>
  <r>
    <x v="464"/>
    <s v="Susan"/>
    <s v="Gordon"/>
    <d v="2020-09-01T00:00:00"/>
    <d v="2020-11-29T00:00:00"/>
    <s v="Sr. Network Engineer"/>
    <s v="Christina Knight"/>
    <s v="susan.gordon@bilearner.com"/>
    <x v="6"/>
    <s v="Active"/>
    <x v="0"/>
    <s v="Zone B"/>
    <s v="Part-Time"/>
    <s v="Retirement"/>
    <s v="Authority our technology administration section."/>
    <s v="IT/IS"/>
    <s v="Underground"/>
    <d v="1952-09-23T00:00:00"/>
    <s v="MA"/>
    <s v="Laborer"/>
    <x v="1"/>
    <n v="15975"/>
    <s v="Other"/>
    <s v="Widowed"/>
    <s v="Fully Meets"/>
    <n v="3"/>
    <x v="3"/>
  </r>
  <r>
    <x v="465"/>
    <s v="Kellen"/>
    <s v="Smith"/>
    <d v="2020-02-26T00:00:00"/>
    <d v="2023-03-30T00:00:00"/>
    <s v="Accountant I"/>
    <s v="Ashley Petersen"/>
    <s v="kellen.smith@bilearner.com"/>
    <x v="8"/>
    <s v="Active"/>
    <x v="0"/>
    <s v="Zone A"/>
    <s v="Part-Time"/>
    <s v="Retirement"/>
    <s v="Author often return hold compare natural."/>
    <s v="Admin Offices"/>
    <s v="Field Operations"/>
    <d v="1947-07-14T00:00:00"/>
    <s v="MA"/>
    <s v="Technician"/>
    <x v="0"/>
    <n v="88247"/>
    <s v="Black"/>
    <s v="Married"/>
    <s v="Fully Meets"/>
    <n v="3"/>
    <x v="3"/>
  </r>
  <r>
    <x v="466"/>
    <s v="Sherlyn"/>
    <s v="Carroll"/>
    <d v="2018-08-10T00:00:00"/>
    <d v="2021-12-07T00:00:00"/>
    <s v="Accountant I"/>
    <s v="Jamie Collins"/>
    <s v="sherlyn.carroll@bilearner.com"/>
    <x v="0"/>
    <s v="Active"/>
    <x v="0"/>
    <s v="Zone A"/>
    <s v="Temporary"/>
    <s v="Resignation"/>
    <s v="Wonder specific own others card. See else drop."/>
    <s v="Admin Offices"/>
    <s v="General - Con"/>
    <d v="1953-03-30T00:00:00"/>
    <s v="MA"/>
    <s v="Safety Manager"/>
    <x v="0"/>
    <n v="71014"/>
    <s v="White"/>
    <s v="Single"/>
    <s v="Fully Meets"/>
    <n v="3"/>
    <x v="3"/>
  </r>
  <r>
    <x v="467"/>
    <s v="Kadence"/>
    <s v="Gentry"/>
    <d v="2021-04-01T00:00:00"/>
    <d v="2022-08-14T00:00:00"/>
    <s v="Sr. Network Engineer"/>
    <s v="Michael Norton"/>
    <s v="kadence.gentry@bilearner.com"/>
    <x v="1"/>
    <s v="Active"/>
    <x v="1"/>
    <s v="Zone B"/>
    <s v="Temporary"/>
    <s v="Retirement"/>
    <s v="Though upon remember later."/>
    <s v="IT/IS"/>
    <s v="Wireline Construction"/>
    <d v="1981-11-19T00:00:00"/>
    <s v="MA"/>
    <s v="Foreman"/>
    <x v="1"/>
    <n v="47635"/>
    <s v="Hispanic"/>
    <s v="Widowed"/>
    <s v="Fully Meets"/>
    <n v="3"/>
    <x v="3"/>
  </r>
  <r>
    <x v="468"/>
    <s v="Willow"/>
    <s v="Golden"/>
    <d v="2021-03-21T00:00:00"/>
    <d v="2021-11-21T00:00:00"/>
    <s v="Sr. Network Engineer"/>
    <s v="Diane Ramirez"/>
    <s v="willow.golden@bilearner.com"/>
    <x v="4"/>
    <s v="Active"/>
    <x v="0"/>
    <s v="Zone B"/>
    <s v="Part-Time"/>
    <s v="Retirement"/>
    <s v="My himself avoid traditional simply wait."/>
    <s v="IT/IS"/>
    <s v="General - Eng"/>
    <d v="1945-03-22T00:00:00"/>
    <s v="MA"/>
    <s v="Engineer"/>
    <x v="1"/>
    <n v="37302"/>
    <s v="White"/>
    <s v="Divorced"/>
    <s v="Fully Meets"/>
    <n v="3"/>
    <x v="3"/>
  </r>
  <r>
    <x v="469"/>
    <s v="Jeffery"/>
    <s v="Hogan"/>
    <d v="2019-06-22T00:00:00"/>
    <d v="2019-08-26T00:00:00"/>
    <s v="Accountant I"/>
    <s v="Mark Willis"/>
    <s v="jeffery.hogan@bilearner.com"/>
    <x v="4"/>
    <s v="Active"/>
    <x v="0"/>
    <s v="Zone B"/>
    <s v="Part-Time"/>
    <s v="Retirement"/>
    <s v="Win paper unit drug nearly card."/>
    <s v="Admin Offices"/>
    <s v="Aerial"/>
    <d v="1985-06-30T00:00:00"/>
    <s v="MA"/>
    <s v="Lineman"/>
    <x v="0"/>
    <n v="2559"/>
    <s v="Asian"/>
    <s v="Single"/>
    <s v="Fully Meets"/>
    <n v="3"/>
    <x v="3"/>
  </r>
  <r>
    <x v="470"/>
    <s v="Shaniya"/>
    <s v="Hamilton"/>
    <d v="2019-11-12T00:00:00"/>
    <d v="2023-05-19T00:00:00"/>
    <s v="Accountant I"/>
    <s v="Joshua Huber"/>
    <s v="shaniya.hamilton@bilearner.com"/>
    <x v="3"/>
    <s v="Active"/>
    <x v="1"/>
    <s v="Zone B"/>
    <s v="Temporary"/>
    <s v="Voluntary"/>
    <s v="Effort situation use necessary."/>
    <s v="Admin Offices"/>
    <s v="Shop (Fleet)"/>
    <d v="1958-05-31T00:00:00"/>
    <s v="MA"/>
    <s v="Manager"/>
    <x v="0"/>
    <n v="68008"/>
    <s v="White"/>
    <s v="Married"/>
    <s v="Fully Meets"/>
    <n v="3"/>
    <x v="3"/>
  </r>
  <r>
    <x v="471"/>
    <s v="Aron"/>
    <s v="Grant"/>
    <d v="2021-02-21T00:00:00"/>
    <d v="2022-08-22T00:00:00"/>
    <s v="Sr. Network Engineer"/>
    <s v="Maurice Krause"/>
    <s v="aron.grant@bilearner.com"/>
    <x v="0"/>
    <s v="Active"/>
    <x v="1"/>
    <s v="Zone C"/>
    <s v="Temporary"/>
    <s v="Retirement"/>
    <s v="Today situation minute figure friend opportunity."/>
    <s v="IT/IS"/>
    <s v="Field Operations"/>
    <d v="1948-09-13T00:00:00"/>
    <s v="MA"/>
    <s v="Laborer"/>
    <x v="1"/>
    <n v="37276"/>
    <s v="White"/>
    <s v="Divorced"/>
    <s v="Fully Meets"/>
    <n v="3"/>
    <x v="3"/>
  </r>
  <r>
    <x v="472"/>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3"/>
  </r>
  <r>
    <x v="473"/>
    <s v="Tatiana"/>
    <s v="Ayala"/>
    <d v="2019-04-21T00:00:00"/>
    <d v="2020-12-02T00:00:00"/>
    <s v="Software Engineering Manager"/>
    <s v="Debra Gomez"/>
    <s v="tatiana.ayala@bilearner.com"/>
    <x v="0"/>
    <s v="Future Start"/>
    <x v="1"/>
    <s v="Zone C"/>
    <s v="Part-Time"/>
    <s v="Involuntary"/>
    <s v="They behind war evening. Particular film war yes."/>
    <s v="Software Engineering"/>
    <s v="Field Operations"/>
    <d v="1993-04-13T00:00:00"/>
    <s v="MA"/>
    <s v="Engineer"/>
    <x v="0"/>
    <n v="34961"/>
    <s v="Other"/>
    <s v="Married"/>
    <s v="Fully Meets"/>
    <n v="3"/>
    <x v="3"/>
  </r>
  <r>
    <x v="474"/>
    <s v="Kaylynn"/>
    <s v="Mcguire"/>
    <d v="2021-08-02T00:00:00"/>
    <d v="2022-11-26T00:00:00"/>
    <s v="Accountant I"/>
    <s v="Jeremy Pope"/>
    <s v="kaylynn.mcguire@bilearner.com"/>
    <x v="4"/>
    <s v="Active"/>
    <x v="0"/>
    <s v="Zone B"/>
    <s v="Part-Time"/>
    <s v="Retirement"/>
    <s v="Behind bar item management."/>
    <s v="Admin Offices"/>
    <s v="Safety"/>
    <d v="1949-11-27T00:00:00"/>
    <s v="MA"/>
    <s v="Manager"/>
    <x v="0"/>
    <n v="33234"/>
    <s v="White"/>
    <s v="Divorced"/>
    <s v="Fully Meets"/>
    <n v="3"/>
    <x v="3"/>
  </r>
  <r>
    <x v="475"/>
    <s v="Lily"/>
    <s v="Tyler"/>
    <d v="2018-08-08T00:00:00"/>
    <d v="2023-06-01T00:00:00"/>
    <s v="Sr. Network Engineer"/>
    <s v="Chase Ho"/>
    <s v="lily.tyler@bilearner.com"/>
    <x v="5"/>
    <s v="Active"/>
    <x v="1"/>
    <s v="Zone B"/>
    <s v="Full-Time"/>
    <s v="Voluntary"/>
    <s v="Series significant out."/>
    <s v="Admin Offices"/>
    <s v="Field Operations"/>
    <d v="1974-06-18T00:00:00"/>
    <s v="MA"/>
    <s v="Technician"/>
    <x v="1"/>
    <n v="43568"/>
    <s v="Other"/>
    <s v="Divorced"/>
    <s v="Fully Meets"/>
    <n v="3"/>
    <x v="3"/>
  </r>
  <r>
    <x v="476"/>
    <s v="Noe"/>
    <s v="Mann"/>
    <d v="2020-09-15T00:00:00"/>
    <d v="2022-01-06T00:00:00"/>
    <s v="Sr. Network Engineer"/>
    <s v="Felicia Bailey"/>
    <s v="noe.mann@bilearner.com"/>
    <x v="0"/>
    <s v="Active"/>
    <x v="2"/>
    <s v="Zone A"/>
    <s v="Temporary"/>
    <s v="Involuntary"/>
    <s v="Will message south game."/>
    <s v="IT/IS"/>
    <s v="Field Operations"/>
    <d v="1946-03-04T00:00:00"/>
    <s v="MA"/>
    <s v="Supervisor"/>
    <x v="1"/>
    <n v="48891"/>
    <s v="White"/>
    <s v="Single"/>
    <s v="Fully Meets"/>
    <n v="3"/>
    <x v="3"/>
  </r>
  <r>
    <x v="477"/>
    <s v="Christina"/>
    <s v="Terry"/>
    <d v="2020-10-28T00:00:00"/>
    <d v="2022-02-27T00:00:00"/>
    <s v="Software Engineering Manager"/>
    <s v="Christopher Jones"/>
    <s v="christina.terry@bilearner.com"/>
    <x v="0"/>
    <s v="Future Start"/>
    <x v="0"/>
    <s v="Zone C"/>
    <s v="Full-Time"/>
    <s v="Involuntary"/>
    <s v="Wear happen goal choice must."/>
    <s v="Software Engineering"/>
    <s v="Field Operations"/>
    <d v="1959-05-07T00:00:00"/>
    <s v="MA"/>
    <s v="Top Hand"/>
    <x v="0"/>
    <n v="79778"/>
    <s v="Black"/>
    <s v="Widowed"/>
    <s v="Fully Meets"/>
    <n v="3"/>
    <x v="3"/>
  </r>
  <r>
    <x v="478"/>
    <s v="Niko"/>
    <s v="Durham"/>
    <d v="2021-06-16T00:00:00"/>
    <d v="2021-11-23T00:00:00"/>
    <s v="Administrative Assistant"/>
    <s v="Alec Taylor"/>
    <s v="niko.durham@bilearner.com"/>
    <x v="7"/>
    <s v="Active"/>
    <x v="0"/>
    <s v="Zone B"/>
    <s v="Temporary"/>
    <s v="Resignation"/>
    <s v="Common paper smile way career capital."/>
    <s v="Admin Offices"/>
    <s v="General - Con"/>
    <d v="1945-05-20T00:00:00"/>
    <s v="MA"/>
    <s v="Coordinator"/>
    <x v="0"/>
    <n v="79459"/>
    <s v="Hispanic"/>
    <s v="Single"/>
    <s v="Fully Meets"/>
    <n v="3"/>
    <x v="3"/>
  </r>
  <r>
    <x v="479"/>
    <s v="Dante"/>
    <s v="Strong"/>
    <d v="2023-03-20T00:00:00"/>
    <d v="2023-06-21T00:00:00"/>
    <s v="Accountant I"/>
    <s v="Ronald Jones"/>
    <s v="dante.strong@bilearner.com"/>
    <x v="4"/>
    <s v="Active"/>
    <x v="2"/>
    <s v="Zone A"/>
    <s v="Temporary"/>
    <s v="Voluntary"/>
    <s v="List remember benefit memory also deal people."/>
    <s v="Admin Offices"/>
    <s v="Engineers"/>
    <d v="1988-06-12T00:00:00"/>
    <s v="MA"/>
    <s v="Engineer"/>
    <x v="0"/>
    <n v="93230"/>
    <s v="Hispanic"/>
    <s v="Married"/>
    <s v="Fully Meets"/>
    <n v="3"/>
    <x v="3"/>
  </r>
  <r>
    <x v="480"/>
    <s v="Angeline"/>
    <s v="Perez"/>
    <d v="2018-09-07T00:00:00"/>
    <d v="2021-07-16T00:00:00"/>
    <s v="Accountant I"/>
    <s v="Mrs. Tracy Cisneros DDS"/>
    <s v="angeline.perez@bilearner.com"/>
    <x v="3"/>
    <s v="Active"/>
    <x v="0"/>
    <s v="Zone C"/>
    <s v="Temporary"/>
    <s v="Retirement"/>
    <s v="Fast whether mouth physical."/>
    <s v="Admin Offices"/>
    <s v="Engineers"/>
    <d v="1972-07-04T00:00:00"/>
    <s v="MA"/>
    <s v="Principal"/>
    <x v="1"/>
    <n v="74550"/>
    <s v="Black"/>
    <s v="Divorced"/>
    <s v="Fully Meets"/>
    <n v="3"/>
    <x v="3"/>
  </r>
  <r>
    <x v="481"/>
    <s v="Jairo"/>
    <s v="Blanchard"/>
    <d v="2018-11-08T00:00:00"/>
    <d v="2022-10-28T00:00:00"/>
    <s v="Accountant I"/>
    <s v="Isabella Hawkins"/>
    <s v="jairo.blanchard@bilearner.com"/>
    <x v="8"/>
    <s v="Active"/>
    <x v="2"/>
    <s v="Zone B"/>
    <s v="Full-Time"/>
    <s v="Retirement"/>
    <s v="Involve study commercial billion and."/>
    <s v="Admin Offices"/>
    <s v="Field Operations"/>
    <d v="1996-03-29T00:00:00"/>
    <s v="MA"/>
    <s v="Laborer"/>
    <x v="1"/>
    <n v="1706"/>
    <s v="Black"/>
    <s v="Married"/>
    <s v="Fully Meets"/>
    <n v="3"/>
    <x v="3"/>
  </r>
  <r>
    <x v="482"/>
    <s v="Elle"/>
    <s v="Berry"/>
    <d v="2023-03-08T00:00:00"/>
    <d v="2023-03-30T00:00:00"/>
    <s v="Sr. Accountant"/>
    <s v="Rebecca Randolph"/>
    <s v="elle.berry@bilearner.com"/>
    <x v="2"/>
    <s v="Future Start"/>
    <x v="0"/>
    <s v="Zone A"/>
    <s v="Full-Time"/>
    <s v="Voluntary"/>
    <s v="Second scene guy age alone sing year pick."/>
    <s v="Admin Offices"/>
    <s v="Aerial"/>
    <d v="1949-09-26T00:00:00"/>
    <s v="MA"/>
    <s v="Supervisor"/>
    <x v="0"/>
    <n v="18484"/>
    <s v="Black"/>
    <s v="Married"/>
    <s v="Exceeds"/>
    <n v="3"/>
    <x v="3"/>
  </r>
  <r>
    <x v="483"/>
    <s v="Raphael"/>
    <s v="Francis"/>
    <d v="2019-11-10T00:00:00"/>
    <d v="2020-12-03T00:00:00"/>
    <s v="Administrative Assistant"/>
    <s v="William Page"/>
    <s v="raphael.francis@bilearner.com"/>
    <x v="7"/>
    <s v="Active"/>
    <x v="0"/>
    <s v="Zone C"/>
    <s v="Part-Time"/>
    <s v="Retirement"/>
    <s v="Rock entire unit amount hope seem hotel."/>
    <s v="Admin Offices"/>
    <s v="General - Con"/>
    <d v="1983-10-11T00:00:00"/>
    <s v="MA"/>
    <s v="Technician"/>
    <x v="0"/>
    <n v="36283"/>
    <s v="Asian"/>
    <s v="Widowed"/>
    <s v="Exceeds"/>
    <n v="3"/>
    <x v="3"/>
  </r>
  <r>
    <x v="484"/>
    <s v="Mollie"/>
    <s v="Jenkins"/>
    <d v="2019-04-03T00:00:00"/>
    <d v="2019-08-05T00:00:00"/>
    <s v="Accountant I"/>
    <s v="Danny Williams"/>
    <s v="mollie.jenkins@bilearner.com"/>
    <x v="3"/>
    <s v="Active"/>
    <x v="1"/>
    <s v="Zone C"/>
    <s v="Temporary"/>
    <s v="Voluntary"/>
    <s v="Create although card she best and music."/>
    <s v="Admin Offices"/>
    <s v="Finance &amp; Accounting"/>
    <d v="1973-01-20T00:00:00"/>
    <s v="MA"/>
    <s v="Administration"/>
    <x v="1"/>
    <n v="32101"/>
    <s v="White"/>
    <s v="Divorced"/>
    <s v="Exceeds"/>
    <n v="3"/>
    <x v="3"/>
  </r>
  <r>
    <x v="485"/>
    <s v="Malik"/>
    <s v="Crane"/>
    <d v="2022-04-29T00:00:00"/>
    <d v="2022-12-11T00:00:00"/>
    <s v="Sr. Network Engineer"/>
    <s v="Peter Ortiz"/>
    <s v="malik.crane@bilearner.com"/>
    <x v="5"/>
    <s v="Active"/>
    <x v="1"/>
    <s v="Zone B"/>
    <s v="Temporary"/>
    <s v="Voluntary"/>
    <s v="Just information assume act possible work later."/>
    <s v="IT/IS"/>
    <s v="General - Con"/>
    <d v="1950-01-15T00:00:00"/>
    <s v="MA"/>
    <s v="Laborer"/>
    <x v="1"/>
    <n v="14151"/>
    <s v="Black"/>
    <s v="Single"/>
    <s v="Exceeds"/>
    <n v="3"/>
    <x v="3"/>
  </r>
  <r>
    <x v="486"/>
    <s v="Arianna"/>
    <s v="Carlson"/>
    <d v="2021-08-28T00:00:00"/>
    <d v="2021-10-16T00:00:00"/>
    <s v="Accountant I"/>
    <s v="Mrs. Nicole Garrison MD"/>
    <s v="arianna.carlson@bilearner.com"/>
    <x v="4"/>
    <s v="Active"/>
    <x v="1"/>
    <s v="Zone A"/>
    <s v="Part-Time"/>
    <s v="Involuntary"/>
    <s v="Tax thousand few tonight seek."/>
    <s v="Admin Offices"/>
    <s v="Field Operations"/>
    <d v="1957-05-07T00:00:00"/>
    <s v="MA"/>
    <s v="Technician"/>
    <x v="0"/>
    <n v="26844"/>
    <s v="Black"/>
    <s v="Married"/>
    <s v="Exceeds"/>
    <n v="3"/>
    <x v="3"/>
  </r>
  <r>
    <x v="487"/>
    <s v="Morgan"/>
    <s v="Hammond"/>
    <d v="2022-01-12T00:00:00"/>
    <d v="2022-11-11T00:00:00"/>
    <s v="Accountant I"/>
    <s v="Tina Shaw"/>
    <s v="morgan.hammond@bilearner.com"/>
    <x v="8"/>
    <s v="Active"/>
    <x v="1"/>
    <s v="Zone A"/>
    <s v="Part-Time"/>
    <s v="Resignation"/>
    <s v="Account Republican reduce right."/>
    <s v="Admin Offices"/>
    <s v="Field Operations"/>
    <d v="1986-04-20T00:00:00"/>
    <s v="MA"/>
    <s v="Laborer"/>
    <x v="1"/>
    <n v="20630"/>
    <s v="Other"/>
    <s v="Divorced"/>
    <s v="Exceeds"/>
    <n v="3"/>
    <x v="3"/>
  </r>
  <r>
    <x v="488"/>
    <s v="Mallory"/>
    <s v="Figueroa"/>
    <d v="2019-12-03T00:00:00"/>
    <d v="2022-02-10T00:00:00"/>
    <s v="Administrative Assistant"/>
    <s v="Linda Brown"/>
    <s v="mallory.figueroa@bilearner.com"/>
    <x v="1"/>
    <s v="Active"/>
    <x v="0"/>
    <s v="Zone B"/>
    <s v="Temporary"/>
    <s v="Retirement"/>
    <s v="Example field consider before old yes on since."/>
    <s v="Sales"/>
    <s v="Field Operations"/>
    <d v="1958-12-08T00:00:00"/>
    <s v="MA"/>
    <s v="Supervisor"/>
    <x v="0"/>
    <n v="30890"/>
    <s v="Other"/>
    <s v="Single"/>
    <s v="Exceeds"/>
    <n v="3"/>
    <x v="3"/>
  </r>
  <r>
    <x v="489"/>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3"/>
  </r>
  <r>
    <x v="490"/>
    <s v="Athena"/>
    <s v="Moore"/>
    <d v="2022-01-28T00:00:00"/>
    <d v="2022-09-16T00:00:00"/>
    <s v="Sr. Accountant"/>
    <s v="Alan Rios"/>
    <s v="athena.moore@bilearner.com"/>
    <x v="2"/>
    <s v="Active"/>
    <x v="1"/>
    <s v="Zone C"/>
    <s v="Part-Time"/>
    <s v="Resignation"/>
    <s v="Affect bar himself mention serious."/>
    <s v="Admin Offices"/>
    <s v="General - Con"/>
    <d v="1994-10-10T00:00:00"/>
    <s v="MA"/>
    <s v="Technician"/>
    <x v="0"/>
    <n v="88549"/>
    <s v="Hispanic"/>
    <s v="Divorced"/>
    <s v="Exceeds"/>
    <n v="3"/>
    <x v="3"/>
  </r>
  <r>
    <x v="491"/>
    <s v="Karla"/>
    <s v="Farrell"/>
    <d v="2020-07-01T00:00:00"/>
    <d v="2021-03-05T00:00:00"/>
    <s v="Administrative Assistant"/>
    <s v="Mrs. Tammy Ballard"/>
    <s v="karla.farrell@bilearner.com"/>
    <x v="1"/>
    <s v="Active"/>
    <x v="2"/>
    <s v="Zone B"/>
    <s v="Full-Time"/>
    <s v="Resignation"/>
    <s v="Thousand every job spring more store."/>
    <s v="Admin Offices"/>
    <s v="Field Operations"/>
    <d v="1956-03-12T00:00:00"/>
    <s v="MA"/>
    <s v="Groundman"/>
    <x v="0"/>
    <n v="14083"/>
    <s v="Other"/>
    <s v="Single"/>
    <s v="PIP"/>
    <n v="3"/>
    <x v="3"/>
  </r>
  <r>
    <x v="492"/>
    <s v="Jacey"/>
    <s v="Braun"/>
    <d v="2019-10-05T00:00:00"/>
    <d v="2023-02-04T00:00:00"/>
    <s v="Accountant I"/>
    <s v="Joseph Edwards"/>
    <s v="jacey.braun@bilearner.com"/>
    <x v="4"/>
    <s v="Active"/>
    <x v="1"/>
    <s v="Zone C"/>
    <s v="Full-Time"/>
    <s v="Involuntary"/>
    <s v="Realize view write beautiful."/>
    <s v="Admin Offices"/>
    <s v="General - Con"/>
    <d v="1976-08-19T00:00:00"/>
    <s v="MA"/>
    <s v="Technician"/>
    <x v="0"/>
    <n v="13405"/>
    <s v="White"/>
    <s v="Married"/>
    <s v="Exceeds"/>
    <n v="3"/>
    <x v="3"/>
  </r>
  <r>
    <x v="493"/>
    <s v="Nathan"/>
    <s v="Kline"/>
    <d v="2021-11-06T00:00:00"/>
    <d v="2023-04-20T00:00:00"/>
    <s v="Accountant I"/>
    <s v="Sean Hall"/>
    <s v="nathan.kline@bilearner.com"/>
    <x v="3"/>
    <s v="Active"/>
    <x v="1"/>
    <s v="Zone B"/>
    <s v="Full-Time"/>
    <s v="Voluntary"/>
    <s v="Training run sport prevent toward yet."/>
    <s v="Admin Offices"/>
    <s v="General - Con"/>
    <d v="1951-08-27T00:00:00"/>
    <s v="MA"/>
    <s v="Laborer"/>
    <x v="1"/>
    <n v="63614"/>
    <s v="Hispanic"/>
    <s v="Divorced"/>
    <s v="PIP"/>
    <n v="3"/>
    <x v="3"/>
  </r>
  <r>
    <x v="494"/>
    <s v="Gabriella"/>
    <s v="Benitez"/>
    <d v="2019-05-09T00:00:00"/>
    <d v="2020-05-07T00:00:00"/>
    <s v="Accountant I"/>
    <s v="Jamie Gardner"/>
    <s v="gabriella.benitez@bilearner.com"/>
    <x v="8"/>
    <s v="Active"/>
    <x v="2"/>
    <s v="Zone B"/>
    <s v="Full-Time"/>
    <s v="Resignation"/>
    <s v="Approach better little check."/>
    <s v="Admin Offices"/>
    <s v="Field Operations"/>
    <d v="1970-12-23T00:00:00"/>
    <s v="MA"/>
    <s v="Construction Manager"/>
    <x v="0"/>
    <n v="31721"/>
    <s v="Black"/>
    <s v="Single"/>
    <s v="Exceeds"/>
    <n v="3"/>
    <x v="3"/>
  </r>
  <r>
    <x v="495"/>
    <s v="Jeanette"/>
    <s v="Tippett"/>
    <d v="2019-06-07T00:00:00"/>
    <d v="2019-08-15T00:00:00"/>
    <s v="Production Technician I"/>
    <s v="David Stephens"/>
    <s v="jeanette.tippett@bilearner.com"/>
    <x v="9"/>
    <s v="Active"/>
    <x v="2"/>
    <s v="Zone A"/>
    <s v="Part-Time"/>
    <s v="Involuntary"/>
    <s v="Because wind like."/>
    <s v="Production       "/>
    <s v="Field Operations"/>
    <d v="1955-02-25T00:00:00"/>
    <s v="MA"/>
    <s v="Operator"/>
    <x v="0"/>
    <n v="2093"/>
    <s v="Hispanic"/>
    <s v="Widowed"/>
    <s v="Exceeds"/>
    <n v="3"/>
    <x v="3"/>
  </r>
  <r>
    <x v="496"/>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3"/>
  </r>
  <r>
    <x v="497"/>
    <s v="Jordan"/>
    <s v="Winthrop"/>
    <d v="2021-12-17T00:00:00"/>
    <d v="2021-12-26T00:00:00"/>
    <s v="Production Technician II"/>
    <s v="Mr. Kevin Reid"/>
    <s v="jordan.winthrop@bilearner.com"/>
    <x v="7"/>
    <s v="Voluntarily Terminated"/>
    <x v="0"/>
    <s v="Zone C"/>
    <s v="Part-Time"/>
    <s v="Resignation"/>
    <s v="Father change close."/>
    <s v="Production       "/>
    <s v="General - Con"/>
    <d v="1960-11-14T00:00:00"/>
    <s v="MA"/>
    <s v="Laborer"/>
    <x v="1"/>
    <n v="2045"/>
    <s v="Black"/>
    <s v="Divorced"/>
    <s v="Exceeds"/>
    <n v="3"/>
    <x v="3"/>
  </r>
  <r>
    <x v="498"/>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3"/>
  </r>
  <r>
    <x v="499"/>
    <s v="John"/>
    <s v="Kretschmer"/>
    <d v="2018-12-25T00:00:00"/>
    <d v="2019-03-11T00:00:00"/>
    <s v="Production Technician I"/>
    <s v="Robert Gonzalez"/>
    <s v="john.kretschmer@bilearner.com"/>
    <x v="3"/>
    <s v="Active"/>
    <x v="1"/>
    <s v="Zone A"/>
    <s v="Part-Time"/>
    <s v="Voluntary"/>
    <s v="Science fall always move thank seat huge."/>
    <s v="Production       "/>
    <s v="General - Con"/>
    <d v="1981-02-26T00:00:00"/>
    <s v="MA"/>
    <s v="Laborer"/>
    <x v="1"/>
    <n v="1801"/>
    <s v="Other"/>
    <s v="Single"/>
    <s v="Exceeds"/>
    <n v="3"/>
    <x v="3"/>
  </r>
  <r>
    <x v="500"/>
    <s v="Debbie"/>
    <s v="Mangal"/>
    <d v="2021-01-03T00:00:00"/>
    <d v="2023-03-08T00:00:00"/>
    <s v="Production Technician I"/>
    <s v="Kristin Baird"/>
    <s v="debbie.mangal@bilearner.com"/>
    <x v="5"/>
    <s v="Active"/>
    <x v="2"/>
    <s v="Zone C"/>
    <s v="Full-Time"/>
    <s v="Involuntary"/>
    <s v="Mr chair subject then technology."/>
    <s v="Production       "/>
    <s v="Splicing"/>
    <d v="1972-12-12T00:00:00"/>
    <s v="MA"/>
    <s v="Runner"/>
    <x v="0"/>
    <n v="2451"/>
    <s v="White"/>
    <s v="Single"/>
    <s v="Needs Improvement"/>
    <n v="3"/>
    <x v="3"/>
  </r>
  <r>
    <x v="501"/>
    <s v="Yen"/>
    <s v="Johnston"/>
    <d v="2018-08-29T00:00:00"/>
    <d v="2023-02-09T00:00:00"/>
    <s v="Production Technician II"/>
    <s v="Larry Frost"/>
    <s v="yen.johnston@bilearner.com"/>
    <x v="6"/>
    <s v="Active"/>
    <x v="0"/>
    <s v="Zone B"/>
    <s v="Full-Time"/>
    <s v="Resignation"/>
    <s v="Ability bed police onto exactly south."/>
    <s v="Production       "/>
    <s v="Field Operations"/>
    <d v="1955-04-03T00:00:00"/>
    <s v="MA"/>
    <s v="Laborer"/>
    <x v="0"/>
    <n v="2128"/>
    <s v="White"/>
    <s v="Divorced"/>
    <s v="Exceeds"/>
    <n v="3"/>
    <x v="3"/>
  </r>
  <r>
    <x v="502"/>
    <s v="Ned"/>
    <s v="Miller"/>
    <d v="2018-11-01T00:00:00"/>
    <d v="2021-04-29T00:00:00"/>
    <s v="Production Technician II"/>
    <s v="James Guzman"/>
    <s v="ned.miller@bilearner.com"/>
    <x v="2"/>
    <s v="Voluntarily Terminated"/>
    <x v="1"/>
    <s v="Zone B"/>
    <s v="Part-Time"/>
    <s v="Involuntary"/>
    <s v="Third cost above management anything."/>
    <s v="Production       "/>
    <s v="Finance &amp; Accounting"/>
    <d v="1978-12-06T00:00:00"/>
    <s v="MA"/>
    <s v="Manager"/>
    <x v="1"/>
    <n v="2472"/>
    <s v="Hispanic"/>
    <s v="Single"/>
    <s v="Exceeds"/>
    <n v="3"/>
    <x v="3"/>
  </r>
  <r>
    <x v="503"/>
    <s v="Shana"/>
    <s v="Petingill"/>
    <d v="2018-12-08T00:00:00"/>
    <d v="2022-06-11T00:00:00"/>
    <s v="Production Technician II"/>
    <s v="Lisa Peters"/>
    <s v="shana.petingill@bilearner.com"/>
    <x v="9"/>
    <s v="Active"/>
    <x v="2"/>
    <s v="Zone A"/>
    <s v="Temporary"/>
    <s v="Involuntary"/>
    <s v="President TV note reach bad."/>
    <s v="Production       "/>
    <s v="Field Operations"/>
    <d v="1977-03-30T00:00:00"/>
    <s v="MA"/>
    <s v="Construction Manager"/>
    <x v="0"/>
    <n v="2050"/>
    <s v="Other"/>
    <s v="Single"/>
    <s v="Exceeds"/>
    <n v="3"/>
    <x v="3"/>
  </r>
  <r>
    <x v="504"/>
    <s v="Catherine"/>
    <s v="Ybarra"/>
    <d v="2019-03-11T00:00:00"/>
    <d v="2021-09-06T00:00:00"/>
    <s v="Production Technician I"/>
    <s v="Amanda Perez"/>
    <s v="catherine.ybarra@bilearner.com"/>
    <x v="3"/>
    <s v="Voluntarily Terminated"/>
    <x v="0"/>
    <s v="Zone A"/>
    <s v="Part-Time"/>
    <s v="Retirement"/>
    <s v="On sport growth now general."/>
    <s v="Production       "/>
    <s v="General - Con"/>
    <d v="1981-04-02T00:00:00"/>
    <s v="MA"/>
    <s v="Technician"/>
    <x v="0"/>
    <n v="2458"/>
    <s v="Other"/>
    <s v="Widowed"/>
    <s v="Exceeds"/>
    <n v="3"/>
    <x v="3"/>
  </r>
  <r>
    <x v="505"/>
    <s v="Ashanti"/>
    <s v="Price"/>
    <d v="2022-02-25T00:00:00"/>
    <d v="2023-04-28T00:00:00"/>
    <s v="Production Technician I"/>
    <s v="Tina Griffin"/>
    <s v="ashanti.price@bilearner.com"/>
    <x v="7"/>
    <s v="Active"/>
    <x v="1"/>
    <s v="Zone C"/>
    <s v="Temporary"/>
    <s v="Resignation"/>
    <s v="Else behind none grow up significant behavior."/>
    <s v="Production       "/>
    <s v="Wireline Construction"/>
    <d v="1945-08-08T00:00:00"/>
    <s v="MA"/>
    <s v="Laborer"/>
    <x v="0"/>
    <n v="26720"/>
    <s v="White"/>
    <s v="Widowed"/>
    <s v="Exceeds"/>
    <n v="3"/>
    <x v="3"/>
  </r>
  <r>
    <x v="506"/>
    <s v="Ann"/>
    <s v="Montgomery"/>
    <d v="2019-09-27T00:00:00"/>
    <d v="2023-02-08T00:00:00"/>
    <s v="Production Technician I"/>
    <s v="Maria Payne"/>
    <s v="ann.montgomery@bilearner.com"/>
    <x v="8"/>
    <s v="Active"/>
    <x v="2"/>
    <s v="Zone A"/>
    <s v="Full-Time"/>
    <s v="Retirement"/>
    <s v="Daughter case most. Even most man even."/>
    <s v="Production       "/>
    <s v="Finance &amp; Accounting"/>
    <d v="1943-03-12T00:00:00"/>
    <s v="MA"/>
    <s v="Accounting"/>
    <x v="1"/>
    <n v="51599"/>
    <s v="Black"/>
    <s v="Widowed"/>
    <s v="Needs Improvement"/>
    <n v="3"/>
    <x v="3"/>
  </r>
  <r>
    <x v="507"/>
    <s v="Erin"/>
    <s v="Holder"/>
    <d v="2022-11-15T00:00:00"/>
    <d v="2023-07-26T00:00:00"/>
    <s v="Production Technician I"/>
    <s v="Samantha Salas"/>
    <s v="erin.holder@bilearner.com"/>
    <x v="2"/>
    <s v="Active"/>
    <x v="1"/>
    <s v="Zone C"/>
    <s v="Full-Time"/>
    <s v="Involuntary"/>
    <s v="Else skin force security brother experience."/>
    <s v="Production       "/>
    <s v="Aerial"/>
    <d v="1966-06-03T00:00:00"/>
    <s v="MA"/>
    <s v="Labor"/>
    <x v="1"/>
    <n v="95839"/>
    <s v="Asian"/>
    <s v="Married"/>
    <s v="Exceeds"/>
    <n v="3"/>
    <x v="3"/>
  </r>
  <r>
    <x v="508"/>
    <s v="Bennett"/>
    <s v="Bowen"/>
    <d v="2019-10-22T00:00:00"/>
    <d v="2023-07-25T00:00:00"/>
    <s v="Production Technician I"/>
    <s v="Michael Reese"/>
    <s v="bennett.bowen@bilearner.com"/>
    <x v="7"/>
    <s v="Active"/>
    <x v="1"/>
    <s v="Zone C"/>
    <s v="Full-Time"/>
    <s v="Involuntary"/>
    <s v="Message eat guy pattern score suffer."/>
    <s v="Production       "/>
    <s v="General - Con"/>
    <d v="1948-11-30T00:00:00"/>
    <s v="MA"/>
    <s v="Administration"/>
    <x v="0"/>
    <n v="24552"/>
    <s v="Other"/>
    <s v="Married"/>
    <s v="Exceeds"/>
    <n v="3"/>
    <x v="3"/>
  </r>
  <r>
    <x v="509"/>
    <s v="Gianna"/>
    <s v="Lopez"/>
    <d v="2019-10-04T00:00:00"/>
    <d v="2020-10-18T00:00:00"/>
    <s v="Production Technician I"/>
    <s v="Justin Kent"/>
    <s v="gianna.lopez@bilearner.com"/>
    <x v="8"/>
    <s v="Future Start"/>
    <x v="0"/>
    <s v="Zone B"/>
    <s v="Full-Time"/>
    <s v="Involuntary"/>
    <s v="Buy ability certain question begin mind."/>
    <s v="Production       "/>
    <s v="Technology / It"/>
    <d v="1994-10-02T00:00:00"/>
    <s v="MA"/>
    <s v="Technician"/>
    <x v="0"/>
    <n v="6933"/>
    <s v="Hispanic"/>
    <s v="Divorced"/>
    <s v="Needs Improvement"/>
    <n v="3"/>
    <x v="3"/>
  </r>
  <r>
    <x v="510"/>
    <s v="Aydin"/>
    <s v="Bautista"/>
    <d v="2021-11-17T00:00:00"/>
    <d v="2022-08-03T00:00:00"/>
    <s v="Production Technician I"/>
    <s v="Crystal Barnes"/>
    <s v="aydin.bautista@bilearner.com"/>
    <x v="2"/>
    <s v="Leave of Absence"/>
    <x v="0"/>
    <s v="Zone B"/>
    <s v="Part-Time"/>
    <s v="Voluntary"/>
    <s v="Sound there everybody anything."/>
    <s v="Production       "/>
    <s v="General - Con"/>
    <d v="1982-12-08T00:00:00"/>
    <s v="MA"/>
    <s v="Laborer"/>
    <x v="0"/>
    <n v="60993"/>
    <s v="Asian"/>
    <s v="Married"/>
    <s v="Needs Improvement"/>
    <n v="3"/>
    <x v="3"/>
  </r>
  <r>
    <x v="511"/>
    <s v="Milagros"/>
    <s v="Cobb"/>
    <d v="2022-03-08T00:00:00"/>
    <d v="2022-11-12T00:00:00"/>
    <s v="Production Technician I"/>
    <s v="Sarah Stevenson"/>
    <s v="milagros.cobb@bilearner.com"/>
    <x v="4"/>
    <s v="Voluntarily Terminated"/>
    <x v="0"/>
    <s v="Zone A"/>
    <s v="Full-Time"/>
    <s v="Retirement"/>
    <s v="Hold season meeting voice."/>
    <s v="Production       "/>
    <s v="General - Con"/>
    <d v="2000-07-19T00:00:00"/>
    <s v="MA"/>
    <s v="Technician"/>
    <x v="0"/>
    <n v="11397"/>
    <s v="Hispanic"/>
    <s v="Widowed"/>
    <s v="Exceeds"/>
    <n v="3"/>
    <x v="3"/>
  </r>
  <r>
    <x v="512"/>
    <s v="Deven"/>
    <s v="Vincent"/>
    <d v="2019-11-22T00:00:00"/>
    <d v="2022-03-12T00:00:00"/>
    <s v="Production Technician II"/>
    <s v="Lisa Spencer"/>
    <s v="deven.vincent@bilearner.com"/>
    <x v="4"/>
    <s v="Voluntarily Terminated"/>
    <x v="1"/>
    <s v="Zone B"/>
    <s v="Temporary"/>
    <s v="Resignation"/>
    <s v="History avoid music new teach south only require."/>
    <s v="Production       "/>
    <s v="Field Operations"/>
    <d v="1944-09-02T00:00:00"/>
    <s v="MA"/>
    <s v="Technician"/>
    <x v="0"/>
    <n v="6668"/>
    <s v="Hispanic"/>
    <s v="Divorced"/>
    <s v="Exceeds"/>
    <n v="3"/>
    <x v="3"/>
  </r>
  <r>
    <x v="513"/>
    <s v="Evangeline"/>
    <s v="Downs"/>
    <d v="2023-02-13T00:00:00"/>
    <d v="2023-03-03T00:00:00"/>
    <s v="Production Technician II"/>
    <s v="Joseph Smith"/>
    <s v="evangeline.downs@bilearner.com"/>
    <x v="3"/>
    <s v="Voluntarily Terminated"/>
    <x v="2"/>
    <s v="Zone A"/>
    <s v="Temporary"/>
    <s v="Involuntary"/>
    <s v="Hour range a country focus."/>
    <s v="Production       "/>
    <s v="Yard (Material Handling)"/>
    <d v="1959-01-19T00:00:00"/>
    <s v="MA"/>
    <s v="Shop"/>
    <x v="0"/>
    <n v="36785"/>
    <s v="Asian"/>
    <s v="Single"/>
    <s v="Needs Improvement"/>
    <n v="3"/>
    <x v="3"/>
  </r>
  <r>
    <x v="514"/>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3"/>
  </r>
  <r>
    <x v="515"/>
    <s v="Ayla"/>
    <s v="Roberts"/>
    <d v="2018-12-30T00:00:00"/>
    <d v="2023-03-30T00:00:00"/>
    <s v="Production Technician I"/>
    <s v="Desiree Martinez"/>
    <s v="ayla.roberts@bilearner.com"/>
    <x v="4"/>
    <s v="Active"/>
    <x v="2"/>
    <s v="Zone C"/>
    <s v="Part-Time"/>
    <s v="Voluntary"/>
    <s v="Brother work amount rock newspaper."/>
    <s v="Production       "/>
    <s v="Splicing"/>
    <d v="1986-12-28T00:00:00"/>
    <s v="MA"/>
    <s v="Splicer"/>
    <x v="0"/>
    <n v="88408"/>
    <s v="White"/>
    <s v="Divorced"/>
    <s v="Exceeds"/>
    <n v="3"/>
    <x v="3"/>
  </r>
  <r>
    <x v="516"/>
    <s v="Lucian"/>
    <s v="Mora"/>
    <d v="2023-03-17T00:00:00"/>
    <d v="2023-03-22T00:00:00"/>
    <s v="Production Technician I"/>
    <s v="Brianna Coleman"/>
    <s v="lucian.mora@bilearner.com"/>
    <x v="0"/>
    <s v="Active"/>
    <x v="1"/>
    <s v="Zone B"/>
    <s v="Part-Time"/>
    <s v="Voluntary"/>
    <s v="Order risk think. North born would might."/>
    <s v="Production       "/>
    <s v="Field Operations"/>
    <d v="1977-12-16T00:00:00"/>
    <s v="MA"/>
    <s v="Foreman"/>
    <x v="1"/>
    <n v="51453"/>
    <s v="Asian"/>
    <s v="Married"/>
    <s v="Exceeds"/>
    <n v="3"/>
    <x v="3"/>
  </r>
  <r>
    <x v="517"/>
    <s v="Dangelo"/>
    <s v="Gould"/>
    <d v="2022-07-20T00:00:00"/>
    <d v="2023-04-26T00:00:00"/>
    <s v="Production Technician I"/>
    <s v="Daniel Mason"/>
    <s v="dangelo.gould@bilearner.com"/>
    <x v="6"/>
    <s v="Active"/>
    <x v="0"/>
    <s v="Zone A"/>
    <s v="Temporary"/>
    <s v="Voluntary"/>
    <s v="Establish go so someone might none stop citizen."/>
    <s v="Production       "/>
    <s v="General - Con"/>
    <d v="1988-01-24T00:00:00"/>
    <s v="MA"/>
    <s v="Laborer"/>
    <x v="0"/>
    <n v="76246"/>
    <s v="Asian"/>
    <s v="Widowed"/>
    <s v="Needs Improvement"/>
    <n v="3"/>
    <x v="3"/>
  </r>
  <r>
    <x v="518"/>
    <s v="Miranda"/>
    <s v="Chavez"/>
    <d v="2021-11-26T00:00:00"/>
    <d v="2022-09-23T00:00:00"/>
    <s v="Production Technician I"/>
    <s v="Holly Lee"/>
    <s v="miranda.chavez@bilearner.com"/>
    <x v="2"/>
    <s v="Active"/>
    <x v="1"/>
    <s v="Zone A"/>
    <s v="Temporary"/>
    <s v="Voluntary"/>
    <s v="Show home than data her. Act speak also best."/>
    <s v="Production       "/>
    <s v="Field Operations"/>
    <d v="1982-03-16T00:00:00"/>
    <s v="MA"/>
    <s v="Laborer"/>
    <x v="0"/>
    <n v="69720"/>
    <s v="Hispanic"/>
    <s v="Married"/>
    <s v="Needs Improvement"/>
    <n v="3"/>
    <x v="3"/>
  </r>
  <r>
    <x v="519"/>
    <s v="Connor"/>
    <s v="Larsen"/>
    <d v="2021-09-05T00:00:00"/>
    <d v="2022-09-29T00:00:00"/>
    <s v="Production Technician I"/>
    <s v="Felicia Goodwin"/>
    <s v="connor.larsen@bilearner.com"/>
    <x v="3"/>
    <s v="Future Start"/>
    <x v="2"/>
    <s v="Zone C"/>
    <s v="Part-Time"/>
    <s v="Voluntary"/>
    <s v="Party make program beat."/>
    <s v="Production       "/>
    <s v="Aerial"/>
    <d v="1963-12-16T00:00:00"/>
    <s v="MA"/>
    <s v="Labor"/>
    <x v="0"/>
    <n v="89203"/>
    <s v="White"/>
    <s v="Married"/>
    <s v="Exceeds"/>
    <n v="3"/>
    <x v="3"/>
  </r>
  <r>
    <x v="520"/>
    <s v="Harley"/>
    <s v="Mccullough"/>
    <d v="2020-07-21T00:00:00"/>
    <d v="2023-02-28T00:00:00"/>
    <s v="Production Technician I"/>
    <s v="Joseph Riley"/>
    <s v="harley.mccullough@bilearner.com"/>
    <x v="8"/>
    <s v="Future Start"/>
    <x v="0"/>
    <s v="Zone B"/>
    <s v="Temporary"/>
    <s v="Involuntary"/>
    <s v="Be room ready hotel drug pressure."/>
    <s v="Production       "/>
    <s v="Aerial"/>
    <d v="1997-04-10T00:00:00"/>
    <s v="MA"/>
    <s v="Driver"/>
    <x v="0"/>
    <n v="68233"/>
    <s v="White"/>
    <s v="Married"/>
    <s v="Exceeds"/>
    <n v="3"/>
    <x v="3"/>
  </r>
  <r>
    <x v="521"/>
    <s v="Lucian"/>
    <s v="Montoya"/>
    <d v="2022-12-12T00:00:00"/>
    <d v="2023-06-26T00:00:00"/>
    <s v="Production Technician I"/>
    <s v="Alexis Bell"/>
    <s v="lucian.montoya@bilearner.com"/>
    <x v="5"/>
    <s v="Leave of Absence"/>
    <x v="0"/>
    <s v="Zone C"/>
    <s v="Part-Time"/>
    <s v="Resignation"/>
    <s v="Far special physical including shoulder among."/>
    <s v="Production       "/>
    <s v="Field Operations"/>
    <d v="1954-07-14T00:00:00"/>
    <s v="MA"/>
    <s v="Supervisor"/>
    <x v="0"/>
    <n v="24188"/>
    <s v="Black"/>
    <s v="Single"/>
    <s v="Exceeds"/>
    <n v="3"/>
    <x v="3"/>
  </r>
  <r>
    <x v="522"/>
    <s v="Raina"/>
    <s v="Vaughan"/>
    <d v="2020-02-07T00:00:00"/>
    <d v="2022-04-20T00:00:00"/>
    <s v="Production Technician II"/>
    <s v="Michael Rodriguez"/>
    <s v="raina.vaughan@bilearner.com"/>
    <x v="5"/>
    <s v="Voluntarily Terminated"/>
    <x v="0"/>
    <s v="Zone C"/>
    <s v="Temporary"/>
    <s v="Retirement"/>
    <s v="Dog hot civil democratic tree public."/>
    <s v="Production       "/>
    <s v="Field Operations"/>
    <d v="1958-02-20T00:00:00"/>
    <s v="MA"/>
    <s v="Manager"/>
    <x v="1"/>
    <n v="19127"/>
    <s v="White"/>
    <s v="Single"/>
    <s v="Needs Improvement"/>
    <n v="3"/>
    <x v="3"/>
  </r>
  <r>
    <x v="523"/>
    <s v="Javon"/>
    <s v="Moses"/>
    <d v="2022-12-23T00:00:00"/>
    <d v="2022-12-25T00:00:00"/>
    <s v="Production Technician II"/>
    <s v="Ryan Cooke"/>
    <s v="javon.moses@bilearner.com"/>
    <x v="0"/>
    <s v="Voluntarily Terminated"/>
    <x v="0"/>
    <s v="Zone C"/>
    <s v="Temporary"/>
    <s v="Voluntary"/>
    <s v="How civil act war dinner even campaign language."/>
    <s v="Production       "/>
    <s v="General - Con"/>
    <d v="1977-03-12T00:00:00"/>
    <s v="MA"/>
    <s v="Lineman"/>
    <x v="1"/>
    <n v="5270"/>
    <s v="Hispanic"/>
    <s v="Married"/>
    <s v="Needs Improvement"/>
    <n v="3"/>
    <x v="3"/>
  </r>
  <r>
    <x v="524"/>
    <s v="Kamila"/>
    <s v="Rosales"/>
    <d v="2019-06-25T00:00:00"/>
    <d v="2019-07-09T00:00:00"/>
    <s v="Production Technician I"/>
    <s v="Brittany Payne"/>
    <s v="kamila.rosales@bilearner.com"/>
    <x v="5"/>
    <s v="Active"/>
    <x v="0"/>
    <s v="Zone B"/>
    <s v="Full-Time"/>
    <s v="Resignation"/>
    <s v="Amount much food."/>
    <s v="Production       "/>
    <s v="Engineers"/>
    <d v="1956-10-08T00:00:00"/>
    <s v="MA"/>
    <s v="Engineer"/>
    <x v="0"/>
    <n v="55931"/>
    <s v="Hispanic"/>
    <s v="Married"/>
    <s v="Exceeds"/>
    <n v="3"/>
    <x v="3"/>
  </r>
  <r>
    <x v="525"/>
    <s v="Vaughn"/>
    <s v="Kim"/>
    <d v="2021-02-24T00:00:00"/>
    <d v="2022-06-18T00:00:00"/>
    <s v="Production Technician I"/>
    <s v="Adam Graves"/>
    <s v="vaughn.kim@bilearner.com"/>
    <x v="2"/>
    <s v="Active"/>
    <x v="0"/>
    <s v="Zone A"/>
    <s v="Temporary"/>
    <s v="Retirement"/>
    <s v="Deal strong chance cold."/>
    <s v="Production       "/>
    <s v="Wireline Construction"/>
    <d v="1955-05-29T00:00:00"/>
    <s v="MA"/>
    <s v="Foreman"/>
    <x v="1"/>
    <n v="14170"/>
    <s v="Other"/>
    <s v="Divorced"/>
    <s v="Exceeds"/>
    <n v="3"/>
    <x v="3"/>
  </r>
  <r>
    <x v="526"/>
    <s v="Anabel"/>
    <s v="Evans"/>
    <d v="2019-04-12T00:00:00"/>
    <d v="2020-09-28T00:00:00"/>
    <s v="Production Technician I"/>
    <s v="Shane Carr"/>
    <s v="anabel.evans@bilearner.com"/>
    <x v="1"/>
    <s v="Active"/>
    <x v="0"/>
    <s v="Zone C"/>
    <s v="Full-Time"/>
    <s v="Retirement"/>
    <s v="Drive feel its former end allow."/>
    <s v="Production       "/>
    <s v="Project Management - Con"/>
    <d v="2001-03-03T00:00:00"/>
    <s v="MA"/>
    <s v="Technician"/>
    <x v="0"/>
    <n v="82370"/>
    <s v="Asian"/>
    <s v="Widowed"/>
    <s v="Exceeds"/>
    <n v="3"/>
    <x v="3"/>
  </r>
  <r>
    <x v="527"/>
    <s v="Dean"/>
    <s v="Winters"/>
    <d v="2020-12-17T00:00:00"/>
    <d v="2021-11-20T00:00:00"/>
    <s v="Production Technician I"/>
    <s v="Tammy Gardner"/>
    <s v="dean.winters@bilearner.com"/>
    <x v="9"/>
    <s v="Active"/>
    <x v="2"/>
    <s v="Zone A"/>
    <s v="Full-Time"/>
    <s v="Retirement"/>
    <s v="Big evening develop our peace how reality place."/>
    <s v="Production       "/>
    <s v="Technology / It"/>
    <d v="1958-06-22T00:00:00"/>
    <s v="MA"/>
    <s v="Analyst"/>
    <x v="0"/>
    <n v="7717"/>
    <s v="Other"/>
    <s v="Single"/>
    <s v="Exceeds"/>
    <n v="3"/>
    <x v="3"/>
  </r>
  <r>
    <x v="528"/>
    <s v="Kinley"/>
    <s v="Dean"/>
    <d v="2019-10-16T00:00:00"/>
    <d v="2022-01-12T00:00:00"/>
    <s v="Production Technician II"/>
    <s v="Connie Elliott"/>
    <s v="kinley.dean@bilearner.com"/>
    <x v="1"/>
    <s v="Voluntarily Terminated"/>
    <x v="0"/>
    <s v="Zone B"/>
    <s v="Part-Time"/>
    <s v="Retirement"/>
    <s v="Explain happen heavy wall hot year ability."/>
    <s v="Production       "/>
    <s v="Field Operations"/>
    <d v="1960-04-09T00:00:00"/>
    <s v="MA"/>
    <s v="Lineman"/>
    <x v="1"/>
    <n v="4589"/>
    <s v="White"/>
    <s v="Divorced"/>
    <s v="Exceeds"/>
    <n v="3"/>
    <x v="3"/>
  </r>
  <r>
    <x v="529"/>
    <s v="Alexia"/>
    <s v="Hughes"/>
    <d v="2023-02-01T00:00:00"/>
    <d v="2023-02-03T00:00:00"/>
    <s v="Production Technician II"/>
    <s v="Timothy Powell"/>
    <s v="alexia.hughes@bilearner.com"/>
    <x v="3"/>
    <s v="Voluntarily Terminated"/>
    <x v="0"/>
    <s v="Zone C"/>
    <s v="Part-Time"/>
    <s v="Voluntary"/>
    <s v="Then sing son."/>
    <s v="Production       "/>
    <s v="Engineers"/>
    <d v="1942-07-13T00:00:00"/>
    <s v="MA"/>
    <s v="Engineer"/>
    <x v="0"/>
    <n v="46511"/>
    <s v="Hispanic"/>
    <s v="Married"/>
    <s v="Exceeds"/>
    <n v="3"/>
    <x v="3"/>
  </r>
  <r>
    <x v="530"/>
    <s v="Miles"/>
    <s v="Gill"/>
    <d v="2023-01-17T00:00:00"/>
    <d v="2023-05-21T00:00:00"/>
    <s v="Production Technician II"/>
    <s v="Michelle Webb"/>
    <s v="miles.gill@bilearner.com"/>
    <x v="8"/>
    <s v="Active"/>
    <x v="0"/>
    <s v="Zone A"/>
    <s v="Temporary"/>
    <s v="Resignation"/>
    <s v="Teacher style heart so. Answer Mr that."/>
    <s v="Production       "/>
    <s v="Wireline Construction"/>
    <d v="1993-08-19T00:00:00"/>
    <s v="MA"/>
    <s v="Laborer"/>
    <x v="1"/>
    <n v="86113"/>
    <s v="Other"/>
    <s v="Married"/>
    <s v="Exceeds"/>
    <n v="3"/>
    <x v="3"/>
  </r>
  <r>
    <x v="531"/>
    <s v="Kaden"/>
    <s v="Woodard"/>
    <d v="2019-12-07T00:00:00"/>
    <d v="2020-09-02T00:00:00"/>
    <s v="Production Technician II"/>
    <s v="Jared Walsh"/>
    <s v="kaden.woodard@bilearner.com"/>
    <x v="5"/>
    <s v="Voluntarily Terminated"/>
    <x v="1"/>
    <s v="Zone C"/>
    <s v="Part-Time"/>
    <s v="Voluntary"/>
    <s v="Value health model day production identify."/>
    <s v="Production       "/>
    <s v="Field Operations"/>
    <d v="1962-11-07T00:00:00"/>
    <s v="MA"/>
    <s v="Foreman"/>
    <x v="1"/>
    <n v="16157"/>
    <s v="Other"/>
    <s v="Divorced"/>
    <s v="PIP"/>
    <n v="3"/>
    <x v="3"/>
  </r>
  <r>
    <x v="532"/>
    <s v="Frida"/>
    <s v="Wilkins"/>
    <d v="2018-11-21T00:00:00"/>
    <d v="2022-01-11T00:00:00"/>
    <s v="Production Technician I"/>
    <s v="Jennifer Rivera"/>
    <s v="frida.wilkins@bilearner.com"/>
    <x v="1"/>
    <s v="Active"/>
    <x v="1"/>
    <s v="Zone B"/>
    <s v="Full-Time"/>
    <s v="Retirement"/>
    <s v="Great relate within you. Red bill unit school."/>
    <s v="Production       "/>
    <s v="Wireline Construction"/>
    <d v="1963-09-12T00:00:00"/>
    <s v="MA"/>
    <s v="Laborer"/>
    <x v="0"/>
    <n v="75398"/>
    <s v="Asian"/>
    <s v="Married"/>
    <s v="Exceeds"/>
    <n v="3"/>
    <x v="3"/>
  </r>
  <r>
    <x v="533"/>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3"/>
  </r>
  <r>
    <x v="534"/>
    <s v="Ignacio"/>
    <s v="Wiley"/>
    <d v="2022-08-21T00:00:00"/>
    <d v="2023-01-20T00:00:00"/>
    <s v="Production Technician I"/>
    <s v="Jacob Smith"/>
    <s v="ignacio.wiley@bilearner.com"/>
    <x v="0"/>
    <s v="Active"/>
    <x v="0"/>
    <s v="Zone A"/>
    <s v="Full-Time"/>
    <s v="Retirement"/>
    <s v="A discussion quite mission."/>
    <s v="Production       "/>
    <s v="Shop (Fleet)"/>
    <d v="1961-10-15T00:00:00"/>
    <s v="MA"/>
    <s v="Shop"/>
    <x v="0"/>
    <n v="74813"/>
    <s v="Hispanic"/>
    <s v="Single"/>
    <s v="Exceeds"/>
    <n v="3"/>
    <x v="3"/>
  </r>
  <r>
    <x v="535"/>
    <s v="Krystal"/>
    <s v="Atkinson"/>
    <d v="2021-03-05T00:00:00"/>
    <d v="2023-04-02T00:00:00"/>
    <s v="Production Technician I"/>
    <s v="Dennis Yates"/>
    <s v="krystal.atkinson@bilearner.com"/>
    <x v="9"/>
    <s v="Active"/>
    <x v="1"/>
    <s v="Zone A"/>
    <s v="Part-Time"/>
    <s v="Involuntary"/>
    <s v="Top ability sit onto so."/>
    <s v="Production       "/>
    <s v="Aerial"/>
    <d v="1971-12-16T00:00:00"/>
    <s v="MA"/>
    <s v="Laborer"/>
    <x v="0"/>
    <n v="92712"/>
    <s v="Asian"/>
    <s v="Married"/>
    <s v="Exceeds"/>
    <n v="3"/>
    <x v="3"/>
  </r>
  <r>
    <x v="536"/>
    <s v="Frida"/>
    <s v="Salazar"/>
    <d v="2022-05-08T00:00:00"/>
    <d v="2023-03-27T00:00:00"/>
    <s v="Production Technician I"/>
    <s v="Tracy Phillips"/>
    <s v="frida.salazar@bilearner.com"/>
    <x v="1"/>
    <s v="Active"/>
    <x v="0"/>
    <s v="Zone B"/>
    <s v="Part-Time"/>
    <s v="Involuntary"/>
    <s v="Once type here really."/>
    <s v="Production       "/>
    <s v="General - Con"/>
    <d v="1971-08-28T00:00:00"/>
    <s v="MA"/>
    <s v="Operator"/>
    <x v="0"/>
    <n v="31742"/>
    <s v="Asian"/>
    <s v="Widowed"/>
    <s v="Fully Meets"/>
    <n v="3"/>
    <x v="3"/>
  </r>
  <r>
    <x v="537"/>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3"/>
  </r>
  <r>
    <x v="538"/>
    <s v="Juliana"/>
    <s v="Schroeder"/>
    <d v="2018-10-13T00:00:00"/>
    <d v="2019-12-04T00:00:00"/>
    <s v="Production Technician II"/>
    <s v="Miranda Brown"/>
    <s v="juliana.schroeder@bilearner.com"/>
    <x v="4"/>
    <s v="Voluntarily Terminated"/>
    <x v="1"/>
    <s v="Zone B"/>
    <s v="Full-Time"/>
    <s v="Retirement"/>
    <s v="Thing join brother throughout."/>
    <s v="Production       "/>
    <s v="Splicing"/>
    <d v="1949-03-12T00:00:00"/>
    <s v="MA"/>
    <s v="Coordinator"/>
    <x v="0"/>
    <n v="18325"/>
    <s v="Hispanic"/>
    <s v="Divorced"/>
    <s v="Fully Meets"/>
    <n v="3"/>
    <x v="3"/>
  </r>
  <r>
    <x v="539"/>
    <s v="Izabella"/>
    <s v="Barron"/>
    <d v="2019-04-30T00:00:00"/>
    <d v="2020-05-04T00:00:00"/>
    <s v="Production Technician II"/>
    <s v="Sarah Fisher"/>
    <s v="izabella.barron@bilearner.com"/>
    <x v="8"/>
    <s v="Active"/>
    <x v="2"/>
    <s v="Zone A"/>
    <s v="Full-Time"/>
    <s v="Retirement"/>
    <s v="Positive far win six might."/>
    <s v="Production       "/>
    <s v="Splicing"/>
    <d v="1950-10-25T00:00:00"/>
    <s v="MA"/>
    <s v="Technician"/>
    <x v="1"/>
    <n v="27412"/>
    <s v="White"/>
    <s v="Widowed"/>
    <s v="Fully Meets"/>
    <n v="3"/>
    <x v="3"/>
  </r>
  <r>
    <x v="540"/>
    <s v="Cody"/>
    <s v="Beard"/>
    <d v="2022-08-15T00:00:00"/>
    <d v="2022-08-20T00:00:00"/>
    <s v="Production Technician I"/>
    <s v="Crystal Smith"/>
    <s v="cody.beard@bilearner.com"/>
    <x v="2"/>
    <s v="Active"/>
    <x v="0"/>
    <s v="Zone B"/>
    <s v="Part-Time"/>
    <s v="Retirement"/>
    <s v="Will raise compare realize evidence most product."/>
    <s v="Production       "/>
    <s v="Engineers"/>
    <d v="1944-03-24T00:00:00"/>
    <s v="MA"/>
    <s v="Director"/>
    <x v="0"/>
    <n v="43193"/>
    <s v="Black"/>
    <s v="Married"/>
    <s v="Exceeds"/>
    <n v="3"/>
    <x v="3"/>
  </r>
  <r>
    <x v="541"/>
    <s v="Abigayle"/>
    <s v="Mccann"/>
    <d v="2022-02-26T00:00:00"/>
    <d v="2022-10-16T00:00:00"/>
    <s v="Production Technician I"/>
    <s v="Lori Lopez DVM"/>
    <s v="abigayle.mccann@bilearner.com"/>
    <x v="1"/>
    <s v="Active"/>
    <x v="1"/>
    <s v="Zone A"/>
    <s v="Full-Time"/>
    <s v="Resignation"/>
    <s v="Win late significant throughout add."/>
    <s v="Production       "/>
    <s v="General - Con"/>
    <d v="1975-04-27T00:00:00"/>
    <s v="MA"/>
    <s v="Operator"/>
    <x v="0"/>
    <n v="94816"/>
    <s v="Other"/>
    <s v="Married"/>
    <s v="Fully Meets"/>
    <n v="3"/>
    <x v="3"/>
  </r>
  <r>
    <x v="542"/>
    <s v="Jaqueline"/>
    <s v="Gallagher"/>
    <d v="2021-10-24T00:00:00"/>
    <d v="2022-10-03T00:00:00"/>
    <s v="Production Technician I"/>
    <s v="Mary Higgins"/>
    <s v="jaqueline.gallagher@bilearner.com"/>
    <x v="4"/>
    <s v="Active"/>
    <x v="1"/>
    <s v="Zone A"/>
    <s v="Part-Time"/>
    <s v="Retirement"/>
    <s v="Surface mother in into pick middle too."/>
    <s v="Production       "/>
    <s v="Field Operations"/>
    <d v="1999-10-01T00:00:00"/>
    <s v="MA"/>
    <s v="Tower Hand"/>
    <x v="1"/>
    <n v="12961"/>
    <s v="Hispanic"/>
    <s v="Widowed"/>
    <s v="Fully Meets"/>
    <n v="3"/>
    <x v="3"/>
  </r>
  <r>
    <x v="543"/>
    <s v="Abagail"/>
    <s v="Banks"/>
    <d v="2021-05-10T00:00:00"/>
    <d v="2023-04-10T00:00:00"/>
    <s v="Production Technician I"/>
    <s v="Austin Salas"/>
    <s v="abagail.banks@bilearner.com"/>
    <x v="3"/>
    <s v="Active"/>
    <x v="0"/>
    <s v="Zone B"/>
    <s v="Full-Time"/>
    <s v="Retirement"/>
    <s v="Subject improve what get care test development."/>
    <s v="Production       "/>
    <s v="General - Eng"/>
    <d v="1986-12-15T00:00:00"/>
    <s v="MA"/>
    <s v="Administrative"/>
    <x v="1"/>
    <n v="96477"/>
    <s v="White"/>
    <s v="Divorced"/>
    <s v="Fully Meets"/>
    <n v="3"/>
    <x v="3"/>
  </r>
  <r>
    <x v="544"/>
    <s v="Nickolas"/>
    <s v="Guzman"/>
    <d v="2021-06-13T00:00:00"/>
    <d v="2021-06-20T00:00:00"/>
    <s v="Production Technician I"/>
    <s v="Marissa Clarke"/>
    <s v="nickolas.guzman@bilearner.com"/>
    <x v="8"/>
    <s v="Active"/>
    <x v="1"/>
    <s v="Zone A"/>
    <s v="Part-Time"/>
    <s v="Retirement"/>
    <s v="Remember teacher produce use voice."/>
    <s v="Production       "/>
    <s v="General - Sga"/>
    <d v="1985-04-21T00:00:00"/>
    <s v="MA"/>
    <s v="Business Development"/>
    <x v="0"/>
    <n v="31097"/>
    <s v="Black"/>
    <s v="Single"/>
    <s v="Fully Meets"/>
    <n v="3"/>
    <x v="3"/>
  </r>
  <r>
    <x v="545"/>
    <s v="Guillermo"/>
    <s v="Rose"/>
    <d v="2019-11-04T00:00:00"/>
    <d v="2021-07-28T00:00:00"/>
    <s v="Production Technician I"/>
    <s v="Cindy Lopez"/>
    <s v="guillermo.rose@bilearner.com"/>
    <x v="5"/>
    <s v="Active"/>
    <x v="0"/>
    <s v="Zone C"/>
    <s v="Full-Time"/>
    <s v="Resignation"/>
    <s v="Health section option interview."/>
    <s v="Production       "/>
    <s v="Engineers"/>
    <d v="1971-08-23T00:00:00"/>
    <s v="MA"/>
    <s v="Technician"/>
    <x v="0"/>
    <n v="11962"/>
    <s v="Other"/>
    <s v="Married"/>
    <s v="Needs Improvement"/>
    <n v="3"/>
    <x v="3"/>
  </r>
  <r>
    <x v="54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3"/>
  </r>
  <r>
    <x v="547"/>
    <s v="Jonathon"/>
    <s v="Thompson"/>
    <d v="2023-06-26T00:00:00"/>
    <d v="2023-07-30T00:00:00"/>
    <s v="Production Technician I"/>
    <s v="Melissa Morse"/>
    <s v="jonathon.thompson@bilearner.com"/>
    <x v="4"/>
    <s v="Future Start"/>
    <x v="0"/>
    <s v="Zone C"/>
    <s v="Full-Time"/>
    <s v="Retirement"/>
    <s v="Spring sell become contain wear against design."/>
    <s v="Production       "/>
    <s v="Field Operations"/>
    <d v="1995-07-05T00:00:00"/>
    <s v="MA"/>
    <s v="Groundman"/>
    <x v="0"/>
    <n v="47284"/>
    <s v="Hispanic"/>
    <s v="Single"/>
    <s v="Fully Meets"/>
    <n v="3"/>
    <x v="3"/>
  </r>
  <r>
    <x v="548"/>
    <s v="Kendal"/>
    <s v="Abbott"/>
    <d v="2019-10-11T00:00:00"/>
    <d v="2021-04-24T00:00:00"/>
    <s v="Production Technician I"/>
    <s v="Maria Huber"/>
    <s v="kendal.abbott@bilearner.com"/>
    <x v="3"/>
    <s v="Leave of Absence"/>
    <x v="1"/>
    <s v="Zone B"/>
    <s v="Part-Time"/>
    <s v="Involuntary"/>
    <s v="Politics discover throw commercial economic."/>
    <s v="Production       "/>
    <s v="Field Operations"/>
    <d v="1982-06-29T00:00:00"/>
    <s v="MA"/>
    <s v="Laborer"/>
    <x v="0"/>
    <n v="42058"/>
    <s v="Asian"/>
    <s v="Widowed"/>
    <s v="Fully Meets"/>
    <n v="3"/>
    <x v="3"/>
  </r>
  <r>
    <x v="549"/>
    <s v="Leyla"/>
    <s v="Davila"/>
    <d v="2021-12-02T00:00:00"/>
    <d v="2022-04-25T00:00:00"/>
    <s v="Production Technician II"/>
    <s v="Deborah Clark"/>
    <s v="leyla.davila@bilearner.com"/>
    <x v="0"/>
    <s v="Active"/>
    <x v="0"/>
    <s v="Zone C"/>
    <s v="Part-Time"/>
    <s v="Involuntary"/>
    <s v="From through each buy."/>
    <s v="Production       "/>
    <s v="Splicing"/>
    <d v="1986-03-05T00:00:00"/>
    <s v="MA"/>
    <s v="Splicer"/>
    <x v="1"/>
    <n v="4704"/>
    <s v="White"/>
    <s v="Married"/>
    <s v="Fully Meets"/>
    <n v="3"/>
    <x v="3"/>
  </r>
  <r>
    <x v="550"/>
    <s v="Kolten"/>
    <s v="Calhoun"/>
    <d v="2019-03-07T00:00:00"/>
    <d v="2023-03-06T00:00:00"/>
    <s v="Production Technician II"/>
    <s v="Tonya Lewis"/>
    <s v="kolten.calhoun@bilearner.com"/>
    <x v="2"/>
    <s v="Voluntarily Terminated"/>
    <x v="0"/>
    <s v="Zone B"/>
    <s v="Temporary"/>
    <s v="Retirement"/>
    <s v="Message senior woman care huge."/>
    <s v="Production       "/>
    <s v="Fielders"/>
    <d v="1975-11-26T00:00:00"/>
    <s v="MA"/>
    <s v="Engineer"/>
    <x v="1"/>
    <n v="35960"/>
    <s v="White"/>
    <s v="Divorced"/>
    <s v="Fully Meets"/>
    <n v="3"/>
    <x v="3"/>
  </r>
  <r>
    <x v="551"/>
    <s v="Camille"/>
    <s v="Livingston"/>
    <d v="2023-05-02T00:00:00"/>
    <d v="2023-07-26T00:00:00"/>
    <s v="Production Technician I"/>
    <s v="Albert Wilson"/>
    <s v="camille.livingston@bilearner.com"/>
    <x v="2"/>
    <s v="Active"/>
    <x v="2"/>
    <s v="Zone B"/>
    <s v="Full-Time"/>
    <s v="Voluntary"/>
    <s v="Behind beautiful station court Mrs."/>
    <s v="Production       "/>
    <s v="Project Management - Con"/>
    <d v="1971-04-17T00:00:00"/>
    <s v="MA"/>
    <s v="Supervisor"/>
    <x v="0"/>
    <n v="76669"/>
    <s v="Asian"/>
    <s v="Single"/>
    <s v="Fully Meets"/>
    <n v="3"/>
    <x v="3"/>
  </r>
  <r>
    <x v="552"/>
    <s v="Lilianna"/>
    <s v="Colon"/>
    <d v="2020-08-24T00:00:00"/>
    <d v="2023-02-26T00:00:00"/>
    <s v="Production Technician I"/>
    <s v="Timothy Anthony"/>
    <s v="lilianna.colon@bilearner.com"/>
    <x v="1"/>
    <s v="Active"/>
    <x v="0"/>
    <s v="Zone A"/>
    <s v="Full-Time"/>
    <s v="Involuntary"/>
    <s v="Onto fall east employee record."/>
    <s v="Production       "/>
    <s v="Sales &amp; Marketing"/>
    <d v="1976-07-04T00:00:00"/>
    <s v="MA"/>
    <s v="Vp"/>
    <x v="0"/>
    <n v="34189"/>
    <s v="White"/>
    <s v="Divorced"/>
    <s v="Fully Meets"/>
    <n v="3"/>
    <x v="3"/>
  </r>
  <r>
    <x v="553"/>
    <s v="Chaim"/>
    <s v="Patrick"/>
    <d v="2020-12-08T00:00:00"/>
    <d v="2021-09-07T00:00:00"/>
    <s v="Production Technician I"/>
    <s v="Jackie Poole"/>
    <s v="chaim.patrick@bilearner.com"/>
    <x v="7"/>
    <s v="Active"/>
    <x v="1"/>
    <s v="Zone B"/>
    <s v="Temporary"/>
    <s v="Voluntary"/>
    <s v="Material agency modern degree general."/>
    <s v="Production       "/>
    <s v="Wireline Construction"/>
    <d v="1990-04-15T00:00:00"/>
    <s v="MA"/>
    <s v="Groundman"/>
    <x v="1"/>
    <n v="16162"/>
    <s v="Black"/>
    <s v="Single"/>
    <s v="Needs Improvement"/>
    <n v="3"/>
    <x v="3"/>
  </r>
  <r>
    <x v="554"/>
    <s v="Joel"/>
    <s v="Eaton"/>
    <d v="2020-09-15T00:00:00"/>
    <d v="2023-06-24T00:00:00"/>
    <s v="Production Technician I"/>
    <s v="Amber Gutierrez"/>
    <s v="joel.eaton@bilearner.com"/>
    <x v="3"/>
    <s v="Active"/>
    <x v="1"/>
    <s v="Zone B"/>
    <s v="Full-Time"/>
    <s v="Involuntary"/>
    <s v="Key because while father."/>
    <s v="Production       "/>
    <s v="People Services"/>
    <d v="1971-05-30T00:00:00"/>
    <s v="MA"/>
    <s v="Director"/>
    <x v="1"/>
    <n v="18628"/>
    <s v="Other"/>
    <s v="Married"/>
    <s v="Fully Meets"/>
    <n v="3"/>
    <x v="3"/>
  </r>
  <r>
    <x v="555"/>
    <s v="Nehemiah"/>
    <s v="Leach"/>
    <d v="2021-11-14T00:00:00"/>
    <d v="2022-10-07T00:00:00"/>
    <s v="Production Technician I"/>
    <s v="Ashley Padilla"/>
    <s v="nehemiah.leach@bilearner.com"/>
    <x v="2"/>
    <s v="Active"/>
    <x v="0"/>
    <s v="Zone B"/>
    <s v="Temporary"/>
    <s v="Involuntary"/>
    <s v="System less wrong."/>
    <s v="Production       "/>
    <s v="General - Con"/>
    <d v="1947-04-14T00:00:00"/>
    <s v="MA"/>
    <s v="Laborer"/>
    <x v="0"/>
    <n v="42288"/>
    <s v="Asian"/>
    <s v="Widowed"/>
    <s v="Needs Improvement"/>
    <n v="3"/>
    <x v="3"/>
  </r>
  <r>
    <x v="556"/>
    <s v="Tristen"/>
    <s v="Reed"/>
    <d v="2022-06-05T00:00:00"/>
    <d v="2022-08-26T00:00:00"/>
    <s v="Production Technician I"/>
    <s v="Timothy Robbins"/>
    <s v="tristen.reed@bilearner.com"/>
    <x v="4"/>
    <s v="Active"/>
    <x v="2"/>
    <s v="Zone A"/>
    <s v="Full-Time"/>
    <s v="Voluntary"/>
    <s v="Career unit oil always without bag its."/>
    <s v="Production       "/>
    <s v="Engineers"/>
    <d v="1980-03-13T00:00:00"/>
    <s v="MA"/>
    <s v="Engineer"/>
    <x v="0"/>
    <n v="39855"/>
    <s v="Asian"/>
    <s v="Widowed"/>
    <s v="Fully Meets"/>
    <n v="3"/>
    <x v="3"/>
  </r>
  <r>
    <x v="557"/>
    <s v="Tiana"/>
    <s v="Perry"/>
    <d v="2023-03-11T00:00:00"/>
    <d v="2023-04-09T00:00:00"/>
    <s v="Production Technician I"/>
    <s v="Paula Flynn"/>
    <s v="tiana.perry@bilearner.com"/>
    <x v="5"/>
    <s v="Future Start"/>
    <x v="2"/>
    <s v="Zone A"/>
    <s v="Full-Time"/>
    <s v="Voluntary"/>
    <s v="Authority PM house child cost risk."/>
    <s v="Production       "/>
    <s v="Aerial"/>
    <d v="1985-09-05T00:00:00"/>
    <s v="MA"/>
    <s v="Lineman"/>
    <x v="0"/>
    <n v="2315"/>
    <s v="Asian"/>
    <s v="Widowed"/>
    <s v="Fully Meets"/>
    <n v="3"/>
    <x v="3"/>
  </r>
  <r>
    <x v="558"/>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3"/>
  </r>
  <r>
    <x v="559"/>
    <s v="Angelo"/>
    <s v="Fox"/>
    <d v="2021-03-13T00:00:00"/>
    <d v="2021-11-19T00:00:00"/>
    <s v="Production Technician I"/>
    <s v="Larry Miller"/>
    <s v="angelo.fox@bilearner.com"/>
    <x v="8"/>
    <s v="Leave of Absence"/>
    <x v="1"/>
    <s v="Zone C"/>
    <s v="Full-Time"/>
    <s v="Resignation"/>
    <s v="Civil scientist green table."/>
    <s v="Production       "/>
    <s v="Aerial"/>
    <d v="1990-08-21T00:00:00"/>
    <s v="MA"/>
    <s v="Technician"/>
    <x v="0"/>
    <n v="20157"/>
    <s v="Black"/>
    <s v="Widowed"/>
    <s v="Fully Meets"/>
    <n v="3"/>
    <x v="3"/>
  </r>
  <r>
    <x v="560"/>
    <s v="Aimee"/>
    <s v="Santana"/>
    <d v="2020-12-28T00:00:00"/>
    <d v="2021-10-01T00:00:00"/>
    <s v="Production Technician II"/>
    <s v="Luke Bright"/>
    <s v="aimee.santana@bilearner.com"/>
    <x v="5"/>
    <s v="Voluntarily Terminated"/>
    <x v="2"/>
    <s v="Zone A"/>
    <s v="Full-Time"/>
    <s v="Voluntary"/>
    <s v="Treatment become trade enough improve."/>
    <s v="Production       "/>
    <s v="Project Management - Con"/>
    <d v="1961-03-02T00:00:00"/>
    <s v="MA"/>
    <s v="Laborer"/>
    <x v="1"/>
    <n v="79458"/>
    <s v="Hispanic"/>
    <s v="Widowed"/>
    <s v="Fully Meets"/>
    <n v="3"/>
    <x v="3"/>
  </r>
  <r>
    <x v="561"/>
    <s v="Valery"/>
    <s v="Holder"/>
    <d v="2019-07-11T00:00:00"/>
    <d v="2021-05-04T00:00:00"/>
    <s v="Production Technician I"/>
    <s v="Crystal Nelson"/>
    <s v="valery.holder@bilearner.com"/>
    <x v="4"/>
    <s v="Active"/>
    <x v="2"/>
    <s v="Zone A"/>
    <s v="Part-Time"/>
    <s v="Involuntary"/>
    <s v="Daughter know consider."/>
    <s v="Production       "/>
    <s v="Field Operations"/>
    <d v="1961-07-16T00:00:00"/>
    <s v="MA"/>
    <s v="Laborer"/>
    <x v="1"/>
    <n v="43421"/>
    <s v="Black"/>
    <s v="Married"/>
    <s v="Fully Meets"/>
    <n v="3"/>
    <x v="3"/>
  </r>
  <r>
    <x v="562"/>
    <s v="Skye"/>
    <s v="Cochran"/>
    <d v="2020-08-09T00:00:00"/>
    <d v="2022-11-06T00:00:00"/>
    <s v="Production Technician I"/>
    <s v="Jenna Martin"/>
    <s v="skye.cochran@bilearner.com"/>
    <x v="3"/>
    <s v="Active"/>
    <x v="2"/>
    <s v="Zone C"/>
    <s v="Temporary"/>
    <s v="Retirement"/>
    <s v="Night office challenge several many."/>
    <s v="Production       "/>
    <s v="General - Eng"/>
    <d v="1994-05-18T00:00:00"/>
    <s v="MA"/>
    <s v="Technician"/>
    <x v="0"/>
    <n v="53393"/>
    <s v="Other"/>
    <s v="Married"/>
    <s v="Fully Meets"/>
    <n v="3"/>
    <x v="3"/>
  </r>
  <r>
    <x v="563"/>
    <s v="Madden"/>
    <s v="Lam"/>
    <d v="2020-01-21T00:00:00"/>
    <d v="2021-05-19T00:00:00"/>
    <s v="Production Technician I"/>
    <s v="Michelle Miller"/>
    <s v="madden.lam@bilearner.com"/>
    <x v="5"/>
    <s v="Active"/>
    <x v="2"/>
    <s v="Zone B"/>
    <s v="Part-Time"/>
    <s v="Voluntary"/>
    <s v="Week force explain of determine consumer."/>
    <s v="Production       "/>
    <s v="Splicing"/>
    <d v="1952-08-13T00:00:00"/>
    <s v="MA"/>
    <s v="Construction Manager"/>
    <x v="0"/>
    <n v="61239"/>
    <s v="Hispanic"/>
    <s v="Widowed"/>
    <s v="Fully Meets"/>
    <n v="3"/>
    <x v="3"/>
  </r>
  <r>
    <x v="564"/>
    <s v="Nicole"/>
    <s v="Stone"/>
    <d v="2022-02-17T00:00:00"/>
    <d v="2023-02-14T00:00:00"/>
    <s v="Production Technician I"/>
    <s v="Charles Massey"/>
    <s v="nicole.stone@bilearner.com"/>
    <x v="0"/>
    <s v="Active"/>
    <x v="1"/>
    <s v="Zone B"/>
    <s v="Temporary"/>
    <s v="Retirement"/>
    <s v="Have event interest simply million onto."/>
    <s v="Production       "/>
    <s v="Technology / It"/>
    <d v="1993-12-25T00:00:00"/>
    <s v="MA"/>
    <s v="Intern"/>
    <x v="0"/>
    <n v="31989"/>
    <s v="Hispanic"/>
    <s v="Widowed"/>
    <s v="Fully Meets"/>
    <n v="3"/>
    <x v="3"/>
  </r>
  <r>
    <x v="565"/>
    <s v="Kyle"/>
    <s v="Peck"/>
    <d v="2018-09-19T00:00:00"/>
    <d v="2020-08-12T00:00:00"/>
    <s v="Production Technician I"/>
    <s v="David Bullock"/>
    <s v="kyle.peck@bilearner.com"/>
    <x v="2"/>
    <s v="Active"/>
    <x v="0"/>
    <s v="Zone A"/>
    <s v="Temporary"/>
    <s v="Retirement"/>
    <s v="Name maybe wear yet."/>
    <s v="Production       "/>
    <s v="Field Operations"/>
    <d v="1961-08-15T00:00:00"/>
    <s v="MA"/>
    <s v="Technician"/>
    <x v="0"/>
    <n v="92807"/>
    <s v="Black"/>
    <s v="Widowed"/>
    <s v="Fully Meets"/>
    <n v="3"/>
    <x v="3"/>
  </r>
  <r>
    <x v="566"/>
    <s v="Zaniyah"/>
    <s v="Roman"/>
    <d v="2021-06-01T00:00:00"/>
    <d v="2023-06-19T00:00:00"/>
    <s v="Production Technician I"/>
    <s v="Matthew Mcdaniel"/>
    <s v="zaniyah.roman@bilearner.com"/>
    <x v="1"/>
    <s v="Future Start"/>
    <x v="1"/>
    <s v="Zone B"/>
    <s v="Full-Time"/>
    <s v="Resignation"/>
    <s v="Product high partner area piece."/>
    <s v="Production       "/>
    <s v="Engineers"/>
    <d v="1976-09-16T00:00:00"/>
    <s v="MA"/>
    <s v="Project Manager"/>
    <x v="0"/>
    <n v="5288"/>
    <s v="Black"/>
    <s v="Divorced"/>
    <s v="Fully Meets"/>
    <n v="3"/>
    <x v="3"/>
  </r>
  <r>
    <x v="567"/>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3"/>
  </r>
  <r>
    <x v="568"/>
    <s v="Zackery"/>
    <s v="Sutton"/>
    <d v="2021-07-06T00:00:00"/>
    <d v="2022-09-15T00:00:00"/>
    <s v="Production Technician I"/>
    <s v="Dustin Alvarado"/>
    <s v="zackery.sutton@bilearner.com"/>
    <x v="3"/>
    <s v="Leave of Absence"/>
    <x v="0"/>
    <s v="Zone B"/>
    <s v="Part-Time"/>
    <s v="Voluntary"/>
    <s v="However many movie effort."/>
    <s v="Production       "/>
    <s v="Technology / It"/>
    <d v="1951-07-13T00:00:00"/>
    <s v="MA"/>
    <s v="Project Manager"/>
    <x v="1"/>
    <n v="73854"/>
    <s v="White"/>
    <s v="Widowed"/>
    <s v="Fully Meets"/>
    <n v="3"/>
    <x v="3"/>
  </r>
  <r>
    <x v="569"/>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3"/>
  </r>
  <r>
    <x v="570"/>
    <s v="Braden"/>
    <s v="Ballard"/>
    <d v="2022-04-22T00:00:00"/>
    <d v="2022-08-29T00:00:00"/>
    <s v="Production Technician II"/>
    <s v="Jodi Scott"/>
    <s v="braden.ballard@bilearner.com"/>
    <x v="0"/>
    <s v="Voluntarily Terminated"/>
    <x v="0"/>
    <s v="Zone B"/>
    <s v="Full-Time"/>
    <s v="Involuntary"/>
    <s v="Account national draw skin dream here how mind."/>
    <s v="Production       "/>
    <s v="Project Management - Con"/>
    <d v="1965-12-02T00:00:00"/>
    <s v="MA"/>
    <s v="Coordinator"/>
    <x v="1"/>
    <n v="32042"/>
    <s v="Other"/>
    <s v="Divorced"/>
    <s v="Fully Meets"/>
    <n v="3"/>
    <x v="3"/>
  </r>
  <r>
    <x v="571"/>
    <s v="Aron"/>
    <s v="Graham"/>
    <d v="2021-12-20T00:00:00"/>
    <d v="2022-12-02T00:00:00"/>
    <s v="Production Technician II"/>
    <s v="Tyler Jackson"/>
    <s v="aron.graham@bilearner.com"/>
    <x v="5"/>
    <s v="Voluntarily Terminated"/>
    <x v="0"/>
    <s v="Zone A"/>
    <s v="Full-Time"/>
    <s v="Retirement"/>
    <s v="Sea people east bar indicate garden along."/>
    <s v="Production       "/>
    <s v="General - Con"/>
    <d v="1947-09-08T00:00:00"/>
    <s v="MA"/>
    <s v="Model Assistant"/>
    <x v="1"/>
    <n v="52047"/>
    <s v="Other"/>
    <s v="Divorced"/>
    <s v="Fully Meets"/>
    <n v="3"/>
    <x v="3"/>
  </r>
  <r>
    <x v="572"/>
    <s v="Kailee"/>
    <s v="Harmon"/>
    <d v="2020-09-29T00:00:00"/>
    <d v="2021-10-19T00:00:00"/>
    <s v="Production Technician I"/>
    <s v="Thomas Garner"/>
    <s v="kailee.harmon@bilearner.com"/>
    <x v="2"/>
    <s v="Active"/>
    <x v="0"/>
    <s v="Zone B"/>
    <s v="Temporary"/>
    <s v="Involuntary"/>
    <s v="Firm music future may most."/>
    <s v="Production       "/>
    <s v="General - Sga"/>
    <d v="1944-03-09T00:00:00"/>
    <s v="MA"/>
    <s v="Administrator"/>
    <x v="0"/>
    <n v="3211"/>
    <s v="Black"/>
    <s v="Single"/>
    <s v="Fully Meets"/>
    <n v="3"/>
    <x v="3"/>
  </r>
  <r>
    <x v="573"/>
    <s v="Alice"/>
    <s v="Kaufman"/>
    <d v="2022-09-10T00:00:00"/>
    <d v="2023-02-09T00:00:00"/>
    <s v="Production Technician I"/>
    <s v="Anne Weaver"/>
    <s v="alice.kaufman@bilearner.com"/>
    <x v="1"/>
    <s v="Active"/>
    <x v="1"/>
    <s v="Zone C"/>
    <s v="Temporary"/>
    <s v="Resignation"/>
    <s v="Dinner level write land effort."/>
    <s v="Production       "/>
    <s v="Field Operations"/>
    <d v="1960-11-26T00:00:00"/>
    <s v="MA"/>
    <s v="Engineer"/>
    <x v="0"/>
    <n v="5789"/>
    <s v="Black"/>
    <s v="Widowed"/>
    <s v="Fully Meets"/>
    <n v="3"/>
    <x v="3"/>
  </r>
  <r>
    <x v="574"/>
    <s v="Cesar"/>
    <s v="House"/>
    <d v="2023-03-11T00:00:00"/>
    <d v="2023-06-03T00:00:00"/>
    <s v="Production Technician I"/>
    <s v="Todd Cooper"/>
    <s v="cesar.house@bilearner.com"/>
    <x v="7"/>
    <s v="Active"/>
    <x v="1"/>
    <s v="Zone A"/>
    <s v="Full-Time"/>
    <s v="Resignation"/>
    <s v="Cell indicate keep thus."/>
    <s v="Production       "/>
    <s v="General - Con"/>
    <d v="1991-03-04T00:00:00"/>
    <s v="MA"/>
    <s v="Technician"/>
    <x v="1"/>
    <n v="14685"/>
    <s v="Other"/>
    <s v="Widowed"/>
    <s v="Exceeds"/>
    <n v="3"/>
    <x v="3"/>
  </r>
  <r>
    <x v="575"/>
    <s v="Guillermo"/>
    <s v="Lynn"/>
    <d v="2022-04-28T00:00:00"/>
    <d v="2023-03-12T00:00:00"/>
    <s v="Production Technician I"/>
    <s v="Kathryn Drake"/>
    <s v="guillermo.lynn@bilearner.com"/>
    <x v="4"/>
    <s v="Active"/>
    <x v="0"/>
    <s v="Zone C"/>
    <s v="Full-Time"/>
    <s v="Voluntary"/>
    <s v="Research if officer land."/>
    <s v="Production       "/>
    <s v="Field Operations"/>
    <d v="1960-09-23T00:00:00"/>
    <s v="MA"/>
    <s v="Foreman"/>
    <x v="1"/>
    <n v="6954"/>
    <s v="Asian"/>
    <s v="Widowed"/>
    <s v="Fully Meets"/>
    <n v="3"/>
    <x v="3"/>
  </r>
  <r>
    <x v="576"/>
    <s v="Myles"/>
    <s v="Hart"/>
    <d v="2022-03-20T00:00:00"/>
    <d v="2023-06-18T00:00:00"/>
    <s v="Production Technician I"/>
    <s v="April Mcdonald"/>
    <s v="myles.hart@bilearner.com"/>
    <x v="3"/>
    <s v="Active"/>
    <x v="0"/>
    <s v="Zone B"/>
    <s v="Temporary"/>
    <s v="Retirement"/>
    <s v="Ball social thought so probably get."/>
    <s v="Production       "/>
    <s v="Yard (Material Handling)"/>
    <d v="1962-12-24T00:00:00"/>
    <s v="MA"/>
    <s v="Technician"/>
    <x v="0"/>
    <n v="69989"/>
    <s v="Hispanic"/>
    <s v="Divorced"/>
    <s v="Exceeds"/>
    <n v="3"/>
    <x v="3"/>
  </r>
  <r>
    <x v="577"/>
    <s v="Deborah"/>
    <s v="Kline"/>
    <d v="2022-03-04T00:00:00"/>
    <d v="2022-07-29T00:00:00"/>
    <s v="Production Technician I"/>
    <s v="Taylor Harris"/>
    <s v="deborah.kline@bilearner.com"/>
    <x v="8"/>
    <s v="Active"/>
    <x v="1"/>
    <s v="Zone C"/>
    <s v="Part-Time"/>
    <s v="Involuntary"/>
    <s v="Administration away choose."/>
    <s v="Production       "/>
    <s v="Field Operations"/>
    <d v="1978-11-29T00:00:00"/>
    <s v="MA"/>
    <s v="Manager"/>
    <x v="0"/>
    <n v="19999"/>
    <s v="Asian"/>
    <s v="Single"/>
    <s v="Fully Meets"/>
    <n v="3"/>
    <x v="3"/>
  </r>
  <r>
    <x v="578"/>
    <s v="Mariana"/>
    <s v="Copeland"/>
    <d v="2022-11-23T00:00:00"/>
    <d v="2023-05-26T00:00:00"/>
    <s v="Production Technician I"/>
    <s v="Debra Freeman"/>
    <s v="mariana.copeland@bilearner.com"/>
    <x v="6"/>
    <s v="Active"/>
    <x v="1"/>
    <s v="Zone C"/>
    <s v="Part-Time"/>
    <s v="Retirement"/>
    <s v="Perhaps market reduce. Type find close."/>
    <s v="Production       "/>
    <s v="General - Con"/>
    <d v="1992-01-01T00:00:00"/>
    <s v="MA"/>
    <s v="Laborer"/>
    <x v="1"/>
    <n v="79576"/>
    <s v="Asian"/>
    <s v="Single"/>
    <s v="Fully Meets"/>
    <n v="3"/>
    <x v="3"/>
  </r>
  <r>
    <x v="579"/>
    <s v="Chance"/>
    <s v="Warner"/>
    <d v="2021-09-28T00:00:00"/>
    <d v="2022-10-09T00:00:00"/>
    <s v="Production Technician I"/>
    <s v="Julie Porter"/>
    <s v="chance.warner@bilearner.com"/>
    <x v="2"/>
    <s v="Active"/>
    <x v="2"/>
    <s v="Zone C"/>
    <s v="Part-Time"/>
    <s v="Resignation"/>
    <s v="Simple over long."/>
    <s v="Production       "/>
    <s v="Fielders"/>
    <d v="1951-04-08T00:00:00"/>
    <s v="MA"/>
    <s v="Engineer"/>
    <x v="0"/>
    <n v="18550"/>
    <s v="Black"/>
    <s v="Married"/>
    <s v="Fully Meets"/>
    <n v="3"/>
    <x v="3"/>
  </r>
  <r>
    <x v="580"/>
    <s v="Diego"/>
    <s v="Hays"/>
    <d v="2023-07-03T00:00:00"/>
    <d v="2023-07-19T00:00:00"/>
    <s v="Production Technician I"/>
    <s v="Stacy Hall"/>
    <s v="diego.hays@bilearner.com"/>
    <x v="7"/>
    <s v="Future Start"/>
    <x v="0"/>
    <s v="Zone C"/>
    <s v="Temporary"/>
    <s v="Voluntary"/>
    <s v="Think consider reach enjoy deep son good."/>
    <s v="Production       "/>
    <s v="General - Con"/>
    <d v="1989-11-23T00:00:00"/>
    <s v="MA"/>
    <s v="Foreman"/>
    <x v="0"/>
    <n v="17356"/>
    <s v="Hispanic"/>
    <s v="Widowed"/>
    <s v="Fully Meets"/>
    <n v="3"/>
    <x v="3"/>
  </r>
  <r>
    <x v="581"/>
    <s v="Gabriel"/>
    <s v="Adams"/>
    <d v="2019-08-11T00:00:00"/>
    <d v="2021-07-10T00:00:00"/>
    <s v="Production Technician I"/>
    <s v="Amanda Patterson"/>
    <s v="gabriel.adams@bilearner.com"/>
    <x v="4"/>
    <s v="Leave of Absence"/>
    <x v="1"/>
    <s v="Zone A"/>
    <s v="Temporary"/>
    <s v="Involuntary"/>
    <s v="Wonder worry life stand."/>
    <s v="Production       "/>
    <s v="Field Operations"/>
    <d v="1942-07-19T00:00:00"/>
    <s v="MA"/>
    <s v="Laborer"/>
    <x v="0"/>
    <n v="82586"/>
    <s v="Asian"/>
    <s v="Single"/>
    <s v="Fully Meets"/>
    <n v="3"/>
    <x v="3"/>
  </r>
  <r>
    <x v="582"/>
    <s v="Rohan"/>
    <s v="Mcdowell"/>
    <d v="2019-11-11T00:00:00"/>
    <d v="2020-09-29T00:00:00"/>
    <s v="Production Technician I"/>
    <s v="Bill Horn"/>
    <s v="rohan.mcdowell@bilearner.com"/>
    <x v="3"/>
    <s v="Voluntarily Terminated"/>
    <x v="0"/>
    <s v="Zone C"/>
    <s v="Full-Time"/>
    <s v="Resignation"/>
    <s v="Card subject carry gas picture."/>
    <s v="Production       "/>
    <s v="Aerial"/>
    <d v="1945-09-20T00:00:00"/>
    <s v="MA"/>
    <s v="Lineman"/>
    <x v="1"/>
    <n v="74406"/>
    <s v="Black"/>
    <s v="Married"/>
    <s v="Needs Improvement"/>
    <n v="3"/>
    <x v="3"/>
  </r>
  <r>
    <x v="583"/>
    <s v="Lilliana"/>
    <s v="Randolph"/>
    <d v="2021-05-06T00:00:00"/>
    <d v="2023-04-08T00:00:00"/>
    <s v="Production Technician II"/>
    <s v="Robin Valdez"/>
    <s v="lilliana.randolph@bilearner.com"/>
    <x v="5"/>
    <s v="Voluntarily Terminated"/>
    <x v="2"/>
    <s v="Zone B"/>
    <s v="Part-Time"/>
    <s v="Retirement"/>
    <s v="Guy act during two. Film suggest either."/>
    <s v="Production       "/>
    <s v="Field Operations"/>
    <d v="1980-08-20T00:00:00"/>
    <s v="MA"/>
    <s v="Tower Hand"/>
    <x v="1"/>
    <n v="71705"/>
    <s v="Hispanic"/>
    <s v="Married"/>
    <s v="Needs Improvement"/>
    <n v="3"/>
    <x v="3"/>
  </r>
  <r>
    <x v="584"/>
    <s v="Gerardo"/>
    <s v="Sampson"/>
    <d v="2022-08-05T00:00:00"/>
    <d v="2023-01-30T00:00:00"/>
    <s v="Production Technician II"/>
    <s v="Alicia Orr"/>
    <s v="gerardo.sampson@bilearner.com"/>
    <x v="0"/>
    <s v="Voluntarily Terminated"/>
    <x v="0"/>
    <s v="Zone C"/>
    <s v="Part-Time"/>
    <s v="Voluntary"/>
    <s v="Left call artist tonight movement history happen."/>
    <s v="Production       "/>
    <s v="General - Con"/>
    <d v="1950-07-24T00:00:00"/>
    <s v="MA"/>
    <s v="Foreman"/>
    <x v="1"/>
    <n v="40823"/>
    <s v="Asian"/>
    <s v="Single"/>
    <s v="Fully Meets"/>
    <n v="3"/>
    <x v="3"/>
  </r>
  <r>
    <x v="585"/>
    <s v="Miguel"/>
    <s v="Kim"/>
    <d v="2020-04-06T00:00:00"/>
    <d v="2021-12-08T00:00:00"/>
    <s v="Production Technician II"/>
    <s v="Edward Merritt II"/>
    <s v="miguel.kim@bilearner.com"/>
    <x v="2"/>
    <s v="Voluntarily Terminated"/>
    <x v="2"/>
    <s v="Zone C"/>
    <s v="Temporary"/>
    <s v="Resignation"/>
    <s v="Five national writer try mean training instead."/>
    <s v="Production       "/>
    <s v="Field Operations"/>
    <d v="1995-04-01T00:00:00"/>
    <s v="MA"/>
    <s v="Engineer"/>
    <x v="0"/>
    <n v="95601"/>
    <s v="Other"/>
    <s v="Single"/>
    <s v="Needs Improvement"/>
    <n v="3"/>
    <x v="3"/>
  </r>
  <r>
    <x v="586"/>
    <s v="Muhammad"/>
    <s v="Mcpherson"/>
    <d v="2023-03-02T00:00:00"/>
    <d v="2023-03-12T00:00:00"/>
    <s v="Production Technician I"/>
    <s v="Katherine Morris"/>
    <s v="muhammad.mcpherson@bilearner.com"/>
    <x v="6"/>
    <s v="Voluntarily Terminated"/>
    <x v="0"/>
    <s v="Zone B"/>
    <s v="Part-Time"/>
    <s v="Involuntary"/>
    <s v="Wall despite trial assume."/>
    <s v="Production       "/>
    <s v="Project Management - Con"/>
    <d v="1973-07-01T00:00:00"/>
    <s v="MA"/>
    <s v="Coordinator"/>
    <x v="0"/>
    <n v="60634"/>
    <s v="Other"/>
    <s v="Widowed"/>
    <s v="Fully Meets"/>
    <n v="3"/>
    <x v="3"/>
  </r>
  <r>
    <x v="587"/>
    <s v="Alessandro"/>
    <s v="Harris"/>
    <d v="2022-09-17T00:00:00"/>
    <d v="2023-07-10T00:00:00"/>
    <s v="Production Technician I"/>
    <s v="Dr. Ray Austin"/>
    <s v="alessandro.harris@bilearner.com"/>
    <x v="2"/>
    <s v="Active"/>
    <x v="2"/>
    <s v="Zone A"/>
    <s v="Temporary"/>
    <s v="Retirement"/>
    <s v="Let trade loss cell political."/>
    <s v="Production       "/>
    <s v="Splicing"/>
    <d v="1956-05-04T00:00:00"/>
    <s v="MA"/>
    <s v="Tester"/>
    <x v="0"/>
    <n v="77910"/>
    <s v="Black"/>
    <s v="Single"/>
    <s v="Fully Meets"/>
    <n v="3"/>
    <x v="3"/>
  </r>
  <r>
    <x v="588"/>
    <s v="Travis"/>
    <s v="Morgan"/>
    <d v="2020-08-28T00:00:00"/>
    <d v="2022-08-25T00:00:00"/>
    <s v="Production Technician I"/>
    <s v="Monica Hubbard"/>
    <s v="travis.morgan@bilearner.com"/>
    <x v="3"/>
    <s v="Active"/>
    <x v="1"/>
    <s v="Zone A"/>
    <s v="Part-Time"/>
    <s v="Involuntary"/>
    <s v="Small together man show."/>
    <s v="Production       "/>
    <s v="Field Operations"/>
    <d v="1996-07-02T00:00:00"/>
    <s v="MA"/>
    <s v="Technician"/>
    <x v="0"/>
    <n v="22497"/>
    <s v="White"/>
    <s v="Married"/>
    <s v="Fully Meets"/>
    <n v="3"/>
    <x v="3"/>
  </r>
  <r>
    <x v="589"/>
    <s v="Kamden"/>
    <s v="Ochoa"/>
    <d v="2023-02-10T00:00:00"/>
    <d v="2023-05-23T00:00:00"/>
    <s v="Production Technician I"/>
    <s v="Carla Francis"/>
    <s v="kamden.ochoa@bilearner.com"/>
    <x v="5"/>
    <s v="Active"/>
    <x v="1"/>
    <s v="Zone A"/>
    <s v="Part-Time"/>
    <s v="Voluntary"/>
    <s v="Several clear purpose scientist."/>
    <s v="Production       "/>
    <s v="General - Con"/>
    <d v="1957-10-20T00:00:00"/>
    <s v="MA"/>
    <s v="Technician"/>
    <x v="0"/>
    <n v="69254"/>
    <s v="Asian"/>
    <s v="Divorced"/>
    <s v="Fully Meets"/>
    <n v="3"/>
    <x v="3"/>
  </r>
  <r>
    <x v="590"/>
    <s v="Charlee"/>
    <s v="Wiggins"/>
    <d v="2020-06-14T00:00:00"/>
    <d v="2023-07-18T00:00:00"/>
    <s v="Production Technician I"/>
    <s v="Elizabeth Allen"/>
    <s v="charlee.wiggins@bilearner.com"/>
    <x v="0"/>
    <s v="Active"/>
    <x v="0"/>
    <s v="Zone A"/>
    <s v="Full-Time"/>
    <s v="Retirement"/>
    <s v="Base source sort contain sport."/>
    <s v="Production       "/>
    <s v="Engineers"/>
    <d v="1981-08-15T00:00:00"/>
    <s v="MA"/>
    <s v="Engineer"/>
    <x v="1"/>
    <n v="20973"/>
    <s v="Other"/>
    <s v="Single"/>
    <s v="Exceeds"/>
    <n v="3"/>
    <x v="3"/>
  </r>
  <r>
    <x v="591"/>
    <s v="Chris"/>
    <s v="Johnson"/>
    <d v="2020-03-02T00:00:00"/>
    <d v="2020-05-25T00:00:00"/>
    <s v="Production Technician I"/>
    <s v="Jennifer Mendez"/>
    <s v="chris.johnson@bilearner.com"/>
    <x v="1"/>
    <s v="Future Start"/>
    <x v="1"/>
    <s v="Zone C"/>
    <s v="Temporary"/>
    <s v="Voluntary"/>
    <s v="Follow tax above large president high."/>
    <s v="Production       "/>
    <s v="General - Sga"/>
    <d v="1958-08-15T00:00:00"/>
    <s v="MA"/>
    <s v="Administrator"/>
    <x v="0"/>
    <n v="2999"/>
    <s v="Other"/>
    <s v="Married"/>
    <s v="Exceeds"/>
    <n v="3"/>
    <x v="3"/>
  </r>
  <r>
    <x v="592"/>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3"/>
  </r>
  <r>
    <x v="593"/>
    <s v="Myla"/>
    <s v="Mcintyre"/>
    <d v="2019-05-27T00:00:00"/>
    <d v="2023-06-19T00:00:00"/>
    <s v="Production Technician I"/>
    <s v="Francisco Henry"/>
    <s v="myla.mcintyre@bilearner.com"/>
    <x v="4"/>
    <s v="Leave of Absence"/>
    <x v="1"/>
    <s v="Zone A"/>
    <s v="Part-Time"/>
    <s v="Resignation"/>
    <s v="Treatment food too ten fill."/>
    <s v="Production       "/>
    <s v="General - Con"/>
    <d v="1978-03-05T00:00:00"/>
    <s v="MA"/>
    <s v="Groundman"/>
    <x v="0"/>
    <n v="8372"/>
    <s v="Black"/>
    <s v="Divorced"/>
    <s v="Needs Improvement"/>
    <n v="3"/>
    <x v="3"/>
  </r>
  <r>
    <x v="594"/>
    <s v="Demarcus"/>
    <s v="Ware"/>
    <d v="2022-05-18T00:00:00"/>
    <d v="2023-04-10T00:00:00"/>
    <s v="Production Technician II"/>
    <s v="Marie Cruz"/>
    <s v="demarcus.ware@bilearner.com"/>
    <x v="2"/>
    <s v="Voluntarily Terminated"/>
    <x v="0"/>
    <s v="Zone C"/>
    <s v="Full-Time"/>
    <s v="Resignation"/>
    <s v="Late hand figure just price blood."/>
    <s v="Production       "/>
    <s v="Field Operations"/>
    <d v="1975-11-13T00:00:00"/>
    <s v="MA"/>
    <s v="Laborer"/>
    <x v="1"/>
    <n v="82257"/>
    <s v="White"/>
    <s v="Divorced"/>
    <s v="Exceeds"/>
    <n v="3"/>
    <x v="3"/>
  </r>
  <r>
    <x v="595"/>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3"/>
  </r>
  <r>
    <x v="596"/>
    <s v="Bryanna"/>
    <s v="Mahoney"/>
    <d v="2021-11-04T00:00:00"/>
    <d v="2022-05-10T00:00:00"/>
    <s v="Production Technician II"/>
    <s v="Elizabeth Klein MD"/>
    <s v="bryanna.mahoney@bilearner.com"/>
    <x v="4"/>
    <s v="Active"/>
    <x v="0"/>
    <s v="Zone A"/>
    <s v="Part-Time"/>
    <s v="Voluntary"/>
    <s v="Event increase laugh same whatever."/>
    <s v="Production       "/>
    <s v="General - Con"/>
    <d v="2000-10-10T00:00:00"/>
    <s v="MA"/>
    <s v="Technician"/>
    <x v="0"/>
    <n v="60262"/>
    <s v="Asian"/>
    <s v="Married"/>
    <s v="Exceeds"/>
    <n v="3"/>
    <x v="3"/>
  </r>
  <r>
    <x v="597"/>
    <s v="Izaiah"/>
    <s v="Quinn"/>
    <d v="2019-04-27T00:00:00"/>
    <d v="2020-10-08T00:00:00"/>
    <s v="Production Technician I"/>
    <s v="Mark Marks"/>
    <s v="izaiah.quinn@bilearner.com"/>
    <x v="6"/>
    <s v="Voluntarily Terminated"/>
    <x v="0"/>
    <s v="Zone B"/>
    <s v="Full-Time"/>
    <s v="Resignation"/>
    <s v="West hold these man affect heavy from myself."/>
    <s v="Production       "/>
    <s v="Field Operations"/>
    <d v="1956-10-20T00:00:00"/>
    <s v="MA"/>
    <s v="Laborer"/>
    <x v="0"/>
    <n v="95266"/>
    <s v="Black"/>
    <s v="Single"/>
    <s v="Exceeds"/>
    <n v="3"/>
    <x v="3"/>
  </r>
  <r>
    <x v="598"/>
    <s v="Ramon"/>
    <s v="Watson"/>
    <d v="2018-09-12T00:00:00"/>
    <d v="2023-02-25T00:00:00"/>
    <s v="Production Technician I"/>
    <s v="John Hopkins"/>
    <s v="ramon.watson@bilearner.com"/>
    <x v="7"/>
    <s v="Active"/>
    <x v="1"/>
    <s v="Zone A"/>
    <s v="Full-Time"/>
    <s v="Retirement"/>
    <s v="Fight look song material year happen."/>
    <s v="Production       "/>
    <s v="General - Eng"/>
    <d v="1953-11-26T00:00:00"/>
    <s v="MA"/>
    <s v="Engineer"/>
    <x v="1"/>
    <n v="26283"/>
    <s v="Black"/>
    <s v="Married"/>
    <s v="PIP"/>
    <n v="3"/>
    <x v="3"/>
  </r>
  <r>
    <x v="599"/>
    <s v="Raegan"/>
    <s v="Spence"/>
    <d v="2019-11-09T00:00:00"/>
    <d v="2019-11-18T00:00:00"/>
    <s v="Production Technician I"/>
    <s v="Wendy Williamson"/>
    <s v="raegan.spence@bilearner.com"/>
    <x v="4"/>
    <s v="Active"/>
    <x v="2"/>
    <s v="Zone B"/>
    <s v="Full-Time"/>
    <s v="Involuntary"/>
    <s v="Option action around live school rich spend."/>
    <s v="Production       "/>
    <s v="General - Con"/>
    <d v="1986-01-28T00:00:00"/>
    <s v="MA"/>
    <s v="Flagger"/>
    <x v="0"/>
    <n v="67750"/>
    <s v="White"/>
    <s v="Single"/>
    <s v="Needs Improvement"/>
    <n v="3"/>
    <x v="3"/>
  </r>
  <r>
    <x v="600"/>
    <s v="Jacoby"/>
    <s v="Singleton"/>
    <d v="2018-11-29T00:00:00"/>
    <d v="2022-07-09T00:00:00"/>
    <s v="Production Technician I"/>
    <s v="Glenda Wilson"/>
    <s v="jacoby.singleton@bilearner.com"/>
    <x v="3"/>
    <s v="Active"/>
    <x v="0"/>
    <s v="Zone C"/>
    <s v="Part-Time"/>
    <s v="Voluntary"/>
    <s v="Over almost sport stay."/>
    <s v="Production       "/>
    <s v="Project Management - Con"/>
    <d v="1962-01-25T00:00:00"/>
    <s v="MA"/>
    <s v="Coordinator"/>
    <x v="0"/>
    <n v="53913"/>
    <s v="Hispanic"/>
    <s v="Widowed"/>
    <s v="Needs Improvement"/>
    <n v="3"/>
    <x v="3"/>
  </r>
  <r>
    <x v="601"/>
    <s v="Kara"/>
    <s v="Yates"/>
    <d v="2022-07-03T00:00:00"/>
    <d v="2023-02-22T00:00:00"/>
    <s v="Production Technician I"/>
    <s v="Bailey Richards"/>
    <s v="kara.yates@bilearner.com"/>
    <x v="8"/>
    <s v="Active"/>
    <x v="2"/>
    <s v="Zone B"/>
    <s v="Temporary"/>
    <s v="Retirement"/>
    <s v="Foreign truth concern break ground."/>
    <s v="Production       "/>
    <s v="General - Sga"/>
    <d v="1993-05-28T00:00:00"/>
    <s v="MA"/>
    <s v="Lineman"/>
    <x v="1"/>
    <n v="76052"/>
    <s v="White"/>
    <s v="Single"/>
    <s v="Needs Improvement"/>
    <n v="3"/>
    <x v="3"/>
  </r>
  <r>
    <x v="602"/>
    <s v="Beau"/>
    <s v="Barron"/>
    <d v="2019-09-26T00:00:00"/>
    <d v="2020-08-01T00:00:00"/>
    <s v="Production Technician I"/>
    <s v="Taylor Cruz"/>
    <s v="beau.barron@bilearner.com"/>
    <x v="5"/>
    <s v="Active"/>
    <x v="1"/>
    <s v="Zone C"/>
    <s v="Full-Time"/>
    <s v="Voluntary"/>
    <s v="Real public realize evening building middle."/>
    <s v="Production       "/>
    <s v="Field Operations"/>
    <d v="1995-07-03T00:00:00"/>
    <s v="MA"/>
    <s v="Laborer"/>
    <x v="0"/>
    <n v="61768"/>
    <s v="Other"/>
    <s v="Single"/>
    <s v="Exceeds"/>
    <n v="3"/>
    <x v="3"/>
  </r>
  <r>
    <x v="603"/>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3"/>
  </r>
  <r>
    <x v="604"/>
    <s v="Robert"/>
    <s v="Hubert"/>
    <d v="2021-09-21T00:00:00"/>
    <d v="2023-01-28T00:00:00"/>
    <s v="BI Developer"/>
    <s v="Alicia Mendoza"/>
    <s v="robert.hubert@bilearner.com"/>
    <x v="3"/>
    <s v="Active"/>
    <x v="0"/>
    <s v="Zone B"/>
    <s v="Temporary"/>
    <s v="Involuntary"/>
    <s v="That commercial east message peace."/>
    <s v="IT/IS"/>
    <s v="Field Operations"/>
    <d v="1975-12-09T00:00:00"/>
    <s v="MA"/>
    <s v="Supervisor"/>
    <x v="1"/>
    <n v="2134"/>
    <s v="Other"/>
    <s v="Divorced"/>
    <s v="Needs Improvement"/>
    <n v="3"/>
    <x v="3"/>
  </r>
  <r>
    <x v="605"/>
    <s v="Matthew"/>
    <s v="Westinghouse"/>
    <d v="2021-08-30T00:00:00"/>
    <d v="2022-03-22T00:00:00"/>
    <s v="BI Developer"/>
    <s v="Cynthia Goodwin"/>
    <s v="matthew.westinghouse@bilearner.com"/>
    <x v="8"/>
    <s v="Active"/>
    <x v="1"/>
    <s v="Zone A"/>
    <s v="Part-Time"/>
    <s v="Retirement"/>
    <s v="Television represent skill police."/>
    <s v="IT/IS"/>
    <s v="Aerial"/>
    <d v="1942-01-21T00:00:00"/>
    <s v="MA"/>
    <s v="Director"/>
    <x v="1"/>
    <n v="2134"/>
    <s v="Asian"/>
    <s v="Single"/>
    <s v="Needs Improvement"/>
    <n v="3"/>
    <x v="3"/>
  </r>
  <r>
    <x v="606"/>
    <s v="Jason"/>
    <s v="Smith"/>
    <d v="2023-06-19T00:00:00"/>
    <d v="2023-07-31T00:00:00"/>
    <s v="BI Developer"/>
    <s v="David Beard"/>
    <s v="jason.smith@bilearner.com"/>
    <x v="5"/>
    <s v="Active"/>
    <x v="0"/>
    <s v="Zone C"/>
    <s v="Temporary"/>
    <s v="Voluntary"/>
    <s v="Stage pay south word speak."/>
    <s v="IT/IS"/>
    <s v="Finance &amp; Accounting"/>
    <d v="2001-06-17T00:00:00"/>
    <s v="MA"/>
    <s v="Intern"/>
    <x v="1"/>
    <n v="2045"/>
    <s v="Other"/>
    <s v="Divorced"/>
    <s v="Needs Improvement"/>
    <n v="3"/>
    <x v="3"/>
  </r>
  <r>
    <x v="607"/>
    <s v="Charlie"/>
    <s v="Wang"/>
    <d v="2023-05-12T00:00:00"/>
    <d v="2023-05-16T00:00:00"/>
    <s v="Senior BI Developer"/>
    <s v="Maria Rivera"/>
    <s v="charlie.wang@bilearner.com"/>
    <x v="0"/>
    <s v="Active"/>
    <x v="0"/>
    <s v="Zone A"/>
    <s v="Temporary"/>
    <s v="Resignation"/>
    <s v="Call certain industry out believe show."/>
    <s v="IT/IS"/>
    <s v="Field Operations"/>
    <d v="1996-10-22T00:00:00"/>
    <s v="MA"/>
    <s v="Top Hand"/>
    <x v="1"/>
    <n v="1887"/>
    <s v="White"/>
    <s v="Widowed"/>
    <s v="Needs Improvement"/>
    <n v="3"/>
    <x v="3"/>
  </r>
  <r>
    <x v="608"/>
    <s v="Katie"/>
    <s v="Roper"/>
    <d v="2020-09-17T00:00:00"/>
    <d v="2021-06-08T00:00:00"/>
    <s v="Data Architect"/>
    <s v="William Green"/>
    <s v="katie.roper@bilearner.com"/>
    <x v="9"/>
    <s v="Active"/>
    <x v="0"/>
    <s v="Zone B"/>
    <s v="Temporary"/>
    <s v="Resignation"/>
    <s v="To national third with give law live."/>
    <s v="IT/IS"/>
    <s v="General - Con"/>
    <d v="1947-05-12T00:00:00"/>
    <s v="MA"/>
    <s v="Technician"/>
    <x v="0"/>
    <n v="2056"/>
    <s v="Other"/>
    <s v="Married"/>
    <s v="Needs Improvement"/>
    <n v="3"/>
    <x v="3"/>
  </r>
  <r>
    <x v="609"/>
    <s v="Binh"/>
    <s v="Le"/>
    <d v="2018-12-15T00:00:00"/>
    <d v="2019-11-14T00:00:00"/>
    <s v="Senior BI Developer"/>
    <s v="Walter Thompson"/>
    <s v="binh.le@bilearner.com"/>
    <x v="1"/>
    <s v="Active"/>
    <x v="2"/>
    <s v="Zone A"/>
    <s v="Temporary"/>
    <s v="Retirement"/>
    <s v="Evidence but adult coach claim minute simple."/>
    <s v="IT/IS"/>
    <s v="Catv"/>
    <d v="1974-04-12T00:00:00"/>
    <s v="MA"/>
    <s v="Foreman"/>
    <x v="0"/>
    <n v="1886"/>
    <s v="Asian"/>
    <s v="Single"/>
    <s v="Needs Improvement"/>
    <n v="3"/>
    <x v="3"/>
  </r>
  <r>
    <x v="610"/>
    <s v="Lucia"/>
    <s v="Peterson"/>
    <d v="2019-11-06T00:00:00"/>
    <d v="2023-03-22T00:00:00"/>
    <s v="BI Developer"/>
    <s v="Robert Crawford"/>
    <s v="lucia.peterson@bilearner.com"/>
    <x v="9"/>
    <s v="Terminated for Cause"/>
    <x v="2"/>
    <s v="Zone B"/>
    <s v="Full-Time"/>
    <s v="Voluntary"/>
    <s v="Prevent sing be member democratic."/>
    <s v="IT/IS"/>
    <s v="Field Operations"/>
    <d v="1946-01-04T00:00:00"/>
    <s v="MA"/>
    <s v="Engineer"/>
    <x v="0"/>
    <n v="2970"/>
    <s v="Hispanic"/>
    <s v="Married"/>
    <s v="Fully Meets"/>
    <n v="3"/>
    <x v="3"/>
  </r>
  <r>
    <x v="611"/>
    <s v="Nola"/>
    <s v="Moss"/>
    <d v="2021-04-25T00:00:00"/>
    <d v="2022-10-25T00:00:00"/>
    <s v="BI Developer"/>
    <s v="David Wu"/>
    <s v="nola.moss@bilearner.com"/>
    <x v="2"/>
    <s v="Terminated for Cause"/>
    <x v="1"/>
    <s v="Zone C"/>
    <s v="Temporary"/>
    <s v="Involuntary"/>
    <s v="Avoid no beat from interesting."/>
    <s v="IT/IS"/>
    <s v="General - Con"/>
    <d v="1944-02-05T00:00:00"/>
    <s v="MA"/>
    <s v="Foreman"/>
    <x v="0"/>
    <n v="13058"/>
    <s v="Other"/>
    <s v="Single"/>
    <s v="Fully Meets"/>
    <n v="3"/>
    <x v="3"/>
  </r>
  <r>
    <x v="612"/>
    <s v="Chance"/>
    <s v="Braun"/>
    <d v="2023-06-17T00:00:00"/>
    <d v="2023-07-19T00:00:00"/>
    <s v="BI Developer"/>
    <s v="Jessica Peters"/>
    <s v="chance.braun@bilearner.com"/>
    <x v="1"/>
    <s v="Terminated for Cause"/>
    <x v="0"/>
    <s v="Zone C"/>
    <s v="Full-Time"/>
    <s v="Voluntary"/>
    <s v="President site student thank community."/>
    <s v="IT/IS"/>
    <s v="Executive"/>
    <d v="1986-10-24T00:00:00"/>
    <s v="MA"/>
    <s v="Executive Assistant"/>
    <x v="0"/>
    <n v="20602"/>
    <s v="White"/>
    <s v="Widowed"/>
    <s v="Fully Meets"/>
    <n v="3"/>
    <x v="3"/>
  </r>
  <r>
    <x v="613"/>
    <s v="Miley"/>
    <s v="French"/>
    <d v="2018-10-22T00:00:00"/>
    <d v="2019-03-13T00:00:00"/>
    <s v="Area Sales Manager"/>
    <s v="Sandra Gardner"/>
    <s v="miley.french@bilearner.com"/>
    <x v="4"/>
    <s v="Active"/>
    <x v="1"/>
    <s v="Zone B"/>
    <s v="Temporary"/>
    <s v="Involuntary"/>
    <s v="Establish hotel up value property."/>
    <s v="IT/IS"/>
    <s v="Field Operations"/>
    <d v="1994-05-05T00:00:00"/>
    <s v="MA"/>
    <s v="Laborer"/>
    <x v="0"/>
    <n v="94379"/>
    <s v="Black"/>
    <s v="Widowed"/>
    <s v="Fully Meets"/>
    <n v="3"/>
    <x v="3"/>
  </r>
  <r>
    <x v="614"/>
    <s v="Kole"/>
    <s v="Levine"/>
    <d v="2021-10-17T00:00:00"/>
    <d v="2022-11-13T00:00:00"/>
    <s v="Area Sales Manager"/>
    <s v="Bethany Jackson"/>
    <s v="kole.levine@bilearner.com"/>
    <x v="3"/>
    <s v="Active"/>
    <x v="1"/>
    <s v="Zone C"/>
    <s v="Part-Time"/>
    <s v="Voluntary"/>
    <s v="Partner decide help quite whether market."/>
    <s v="IT/IS"/>
    <s v="Finance &amp; Accounting"/>
    <d v="1974-07-22T00:00:00"/>
    <s v="MA"/>
    <s v="Administration"/>
    <x v="1"/>
    <n v="62674"/>
    <s v="Black"/>
    <s v="Divorced"/>
    <s v="Fully Meets"/>
    <n v="3"/>
    <x v="3"/>
  </r>
  <r>
    <x v="615"/>
    <s v="Azul"/>
    <s v="Watkins"/>
    <d v="2021-10-19T00:00:00"/>
    <d v="2023-04-10T00:00:00"/>
    <s v="Area Sales Manager"/>
    <s v="Alexandra Harvey"/>
    <s v="azul.watkins@bilearner.com"/>
    <x v="8"/>
    <s v="Active"/>
    <x v="0"/>
    <s v="Zone C"/>
    <s v="Part-Time"/>
    <s v="Retirement"/>
    <s v="Upon south nice five reduce lose."/>
    <s v="IT/IS"/>
    <s v="Safety"/>
    <d v="1988-09-26T00:00:00"/>
    <s v="MA"/>
    <s v="Safety"/>
    <x v="1"/>
    <n v="18618"/>
    <s v="Hispanic"/>
    <s v="Single"/>
    <s v="Fully Meets"/>
    <n v="3"/>
    <x v="3"/>
  </r>
  <r>
    <x v="616"/>
    <s v="Landen"/>
    <s v="Blanchard"/>
    <d v="2018-10-16T00:00:00"/>
    <d v="2018-12-17T00:00:00"/>
    <s v="Sales Manager"/>
    <s v="Donna Gomez"/>
    <s v="landen.blanchard@bilearner.com"/>
    <x v="7"/>
    <s v="Active"/>
    <x v="1"/>
    <s v="Zone B"/>
    <s v="Part-Time"/>
    <s v="Involuntary"/>
    <s v="Four look heavy by much."/>
    <s v="Admin Offices"/>
    <s v="Aerial"/>
    <d v="1998-11-07T00:00:00"/>
    <s v="MA"/>
    <s v="Lineman"/>
    <x v="1"/>
    <n v="6067"/>
    <s v="White"/>
    <s v="Single"/>
    <s v="Fully Meets"/>
    <n v="3"/>
    <x v="3"/>
  </r>
  <r>
    <x v="617"/>
    <s v="Leroy"/>
    <s v="Norman"/>
    <d v="2020-04-26T00:00:00"/>
    <d v="2020-07-21T00:00:00"/>
    <s v="Sales Manager"/>
    <s v="Mr. Keith Smith DVM"/>
    <s v="leroy.norman@bilearner.com"/>
    <x v="4"/>
    <s v="Active"/>
    <x v="0"/>
    <s v="Zone C"/>
    <s v="Part-Time"/>
    <s v="Resignation"/>
    <s v="Rather which writer family."/>
    <s v="Admin Offices"/>
    <s v="General - Con"/>
    <d v="1986-01-18T00:00:00"/>
    <s v="MA"/>
    <s v="Foreman"/>
    <x v="1"/>
    <n v="78952"/>
    <s v="Black"/>
    <s v="Divorced"/>
    <s v="Fully Meets"/>
    <n v="3"/>
    <x v="3"/>
  </r>
  <r>
    <x v="618"/>
    <s v="Nikhil"/>
    <s v="Pineda"/>
    <d v="2020-01-22T00:00:00"/>
    <d v="2022-10-26T00:00:00"/>
    <s v="Sales Manager"/>
    <s v="Miss Andrea Robertson"/>
    <s v="nikhil.pineda@bilearner.com"/>
    <x v="3"/>
    <s v="Active"/>
    <x v="0"/>
    <s v="Zone B"/>
    <s v="Full-Time"/>
    <s v="Involuntary"/>
    <s v="Suggest point then however matter close her."/>
    <s v="Sales"/>
    <s v="Finance &amp; Accounting"/>
    <d v="1994-07-20T00:00:00"/>
    <s v="MA"/>
    <s v="Accounting"/>
    <x v="1"/>
    <n v="82541"/>
    <s v="Asian"/>
    <s v="Divorced"/>
    <s v="Fully Meets"/>
    <n v="3"/>
    <x v="3"/>
  </r>
  <r>
    <x v="619"/>
    <s v="Kadence"/>
    <s v="Simon"/>
    <d v="2022-03-30T00:00:00"/>
    <d v="2022-07-21T00:00:00"/>
    <s v="BI Director"/>
    <s v="Robert Ford"/>
    <s v="kadence.simon@bilearner.com"/>
    <x v="4"/>
    <s v="Terminated for Cause"/>
    <x v="0"/>
    <s v="Zone A"/>
    <s v="Full-Time"/>
    <s v="Resignation"/>
    <s v="Prevent entire business ask meeting contain tree."/>
    <s v="IT/IS"/>
    <s v="Field Operations"/>
    <d v="1958-01-10T00:00:00"/>
    <s v="MA"/>
    <s v="Technician"/>
    <x v="1"/>
    <n v="87307"/>
    <s v="Black"/>
    <s v="Married"/>
    <s v="Fully Meets"/>
    <n v="3"/>
    <x v="3"/>
  </r>
  <r>
    <x v="620"/>
    <s v="Elliot"/>
    <s v="Phillips"/>
    <d v="2021-05-29T00:00:00"/>
    <d v="2022-09-03T00:00:00"/>
    <s v="BI Developer"/>
    <s v="Christopher Meyer"/>
    <s v="elliot.phillips@bilearner.com"/>
    <x v="3"/>
    <s v="Terminated for Cause"/>
    <x v="1"/>
    <s v="Zone A"/>
    <s v="Full-Time"/>
    <s v="Voluntary"/>
    <s v="Item many international assume almost whole."/>
    <s v="IT/IS"/>
    <s v="Engineers"/>
    <d v="1961-08-30T00:00:00"/>
    <s v="MA"/>
    <s v="Field Project Manager"/>
    <x v="0"/>
    <n v="59443"/>
    <s v="Hispanic"/>
    <s v="Divorced"/>
    <s v="Fully Meets"/>
    <n v="3"/>
    <x v="3"/>
  </r>
  <r>
    <x v="62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3"/>
  </r>
  <r>
    <x v="622"/>
    <s v="Julia"/>
    <s v="Jimenez"/>
    <d v="2019-11-22T00:00:00"/>
    <d v="2019-12-28T00:00:00"/>
    <s v="BI Developer"/>
    <s v="Jennifer Davies"/>
    <s v="julia.jimenez@bilearner.com"/>
    <x v="9"/>
    <s v="Terminated for Cause"/>
    <x v="1"/>
    <s v="Zone A"/>
    <s v="Part-Time"/>
    <s v="Retirement"/>
    <s v="Nature here wrong why."/>
    <s v="IT/IS"/>
    <s v="Wireline Construction"/>
    <d v="1946-09-23T00:00:00"/>
    <s v="MA"/>
    <s v="Project Manager"/>
    <x v="0"/>
    <n v="9049"/>
    <s v="Black"/>
    <s v="Single"/>
    <s v="Fully Meets"/>
    <n v="3"/>
    <x v="3"/>
  </r>
  <r>
    <x v="623"/>
    <s v="Kamden"/>
    <s v="Paul"/>
    <d v="2019-04-07T00:00:00"/>
    <d v="2020-12-22T00:00:00"/>
    <s v="Area Sales Manager"/>
    <s v="Christopher King"/>
    <s v="kamden.paul@bilearner.com"/>
    <x v="7"/>
    <s v="Active"/>
    <x v="0"/>
    <s v="Zone A"/>
    <s v="Full-Time"/>
    <s v="Involuntary"/>
    <s v="Player when almost cultural."/>
    <s v="IT/IS"/>
    <s v="Aerial"/>
    <d v="1981-05-19T00:00:00"/>
    <s v="MA"/>
    <s v="Supervisor"/>
    <x v="1"/>
    <n v="12567"/>
    <s v="Other"/>
    <s v="Widowed"/>
    <s v="Fully Meets"/>
    <n v="3"/>
    <x v="3"/>
  </r>
  <r>
    <x v="624"/>
    <s v="Octavio"/>
    <s v="Hicks"/>
    <d v="2023-03-23T00:00:00"/>
    <d v="2023-03-28T00:00:00"/>
    <s v="Area Sales Manager"/>
    <s v="Jasmine Mclaughlin"/>
    <s v="octavio.hicks@bilearner.com"/>
    <x v="8"/>
    <s v="Active"/>
    <x v="1"/>
    <s v="Zone C"/>
    <s v="Temporary"/>
    <s v="Voluntary"/>
    <s v="Away painting appear six live radio."/>
    <s v="IT/IS"/>
    <s v="Aerial"/>
    <d v="2000-10-05T00:00:00"/>
    <s v="MA"/>
    <s v="Foreman"/>
    <x v="1"/>
    <n v="94154"/>
    <s v="Other"/>
    <s v="Widowed"/>
    <s v="Fully Meets"/>
    <n v="3"/>
    <x v="3"/>
  </r>
  <r>
    <x v="625"/>
    <s v="Jaidyn"/>
    <s v="Malone"/>
    <d v="2021-02-18T00:00:00"/>
    <d v="2022-10-28T00:00:00"/>
    <s v="Area Sales Manager"/>
    <s v="Jennifer Briggs"/>
    <s v="jaidyn.malone@bilearner.com"/>
    <x v="0"/>
    <s v="Active"/>
    <x v="2"/>
    <s v="Zone A"/>
    <s v="Temporary"/>
    <s v="Resignation"/>
    <s v="Be choice ever concern."/>
    <s v="IT/IS"/>
    <s v="Fielders"/>
    <d v="1975-12-19T00:00:00"/>
    <s v="MA"/>
    <s v="Engineer"/>
    <x v="1"/>
    <n v="42258"/>
    <s v="Hispanic"/>
    <s v="Widowed"/>
    <s v="Fully Meets"/>
    <n v="3"/>
    <x v="3"/>
  </r>
  <r>
    <x v="626"/>
    <m/>
    <m/>
    <m/>
    <m/>
    <m/>
    <m/>
    <m/>
    <x v="10"/>
    <m/>
    <x v="3"/>
    <m/>
    <m/>
    <m/>
    <m/>
    <m/>
    <m/>
    <m/>
    <m/>
    <m/>
    <x v="2"/>
    <m/>
    <m/>
    <m/>
    <m/>
    <m/>
    <x v="4"/>
  </r>
  <r>
    <x v="626"/>
    <m/>
    <m/>
    <m/>
    <m/>
    <m/>
    <m/>
    <m/>
    <x v="10"/>
    <m/>
    <x v="3"/>
    <m/>
    <m/>
    <m/>
    <m/>
    <m/>
    <m/>
    <m/>
    <m/>
    <m/>
    <x v="2"/>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FA92AA4-DD16-4BE7-8F86-59E7163D83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5" firstHeaderRow="1" firstDataRow="2" firstDataCol="1" rowPageCount="1" colPageCount="1"/>
  <pivotFields count="27">
    <pivotField showAll="0">
      <items count="628">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626"/>
        <item t="default"/>
      </items>
    </pivotField>
    <pivotField dataField="1" showAll="0"/>
    <pivotField showAll="0"/>
    <pivotField showAll="0"/>
    <pivotField showAll="0"/>
    <pivotField showAll="0"/>
    <pivotField showAll="0"/>
    <pivotField showAll="0"/>
    <pivotField axis="axisRow" showAll="0">
      <items count="12">
        <item x="2"/>
        <item x="1"/>
        <item x="4"/>
        <item x="3"/>
        <item x="6"/>
        <item x="9"/>
        <item x="5"/>
        <item x="7"/>
        <item x="8"/>
        <item x="0"/>
        <item h="1" x="10"/>
        <item t="default"/>
      </items>
    </pivotField>
    <pivotField showAll="0"/>
    <pivotField showAll="0">
      <items count="5">
        <item x="1"/>
        <item x="0"/>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0"/>
        <item x="1"/>
        <item x="3"/>
        <item x="2"/>
        <item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CC7396CC-04C6-4396-8636-13F387EA63BC}" sourceName="EmployeeType">
  <pivotTables>
    <pivotTable tabId="3" name="PivotTable1"/>
  </pivotTables>
  <data>
    <tabular pivotCacheId="1081177225">
      <items count="4">
        <i x="1" s="1"/>
        <i x="0"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4A3AB786-6569-42CF-A037-594574CAF14B}" cache="Slicer_EmployeeType" caption="EmployeeType"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8E364-C2D6-4630-96B1-C7103C4FF811}">
  <dimension ref="A1:F15"/>
  <sheetViews>
    <sheetView topLeftCell="A5" workbookViewId="0">
      <selection activeCell="B28" sqref="B28"/>
    </sheetView>
  </sheetViews>
  <sheetFormatPr defaultRowHeight="15" x14ac:dyDescent="0.2"/>
  <cols>
    <col min="1" max="1" width="18.4296875" bestFit="1" customWidth="1"/>
    <col min="2" max="2" width="16.27734375" bestFit="1" customWidth="1"/>
    <col min="3" max="3" width="5.24609375" bestFit="1" customWidth="1"/>
    <col min="4" max="4" width="5.109375" bestFit="1" customWidth="1"/>
    <col min="5" max="5" width="10.625" bestFit="1" customWidth="1"/>
    <col min="6" max="7" width="11.296875" bestFit="1" customWidth="1"/>
  </cols>
  <sheetData>
    <row r="1" spans="1:6" x14ac:dyDescent="0.2">
      <c r="A1" s="8" t="s">
        <v>20</v>
      </c>
      <c r="B1" t="s">
        <v>3066</v>
      </c>
    </row>
    <row r="3" spans="1:6" x14ac:dyDescent="0.2">
      <c r="A3" s="8" t="s">
        <v>3067</v>
      </c>
      <c r="B3" s="8" t="s">
        <v>3065</v>
      </c>
    </row>
    <row r="4" spans="1:6" x14ac:dyDescent="0.2">
      <c r="A4" s="8" t="s">
        <v>3063</v>
      </c>
      <c r="B4" t="s">
        <v>47</v>
      </c>
      <c r="C4" t="s">
        <v>61</v>
      </c>
      <c r="D4" t="s">
        <v>85</v>
      </c>
      <c r="E4" t="s">
        <v>74</v>
      </c>
      <c r="F4" t="s">
        <v>3064</v>
      </c>
    </row>
    <row r="5" spans="1:6" x14ac:dyDescent="0.2">
      <c r="A5" s="9" t="s">
        <v>66</v>
      </c>
      <c r="B5" s="10">
        <v>1</v>
      </c>
      <c r="C5" s="10">
        <v>2</v>
      </c>
      <c r="D5" s="10">
        <v>57</v>
      </c>
      <c r="E5" s="10">
        <v>1</v>
      </c>
      <c r="F5" s="10">
        <v>61</v>
      </c>
    </row>
    <row r="6" spans="1:6" x14ac:dyDescent="0.2">
      <c r="A6" s="9" t="s">
        <v>52</v>
      </c>
      <c r="B6" s="10">
        <v>3</v>
      </c>
      <c r="C6" s="10">
        <v>12</v>
      </c>
      <c r="D6" s="10">
        <v>44</v>
      </c>
      <c r="E6" s="10">
        <v>2</v>
      </c>
      <c r="F6" s="10">
        <v>61</v>
      </c>
    </row>
    <row r="7" spans="1:6" x14ac:dyDescent="0.2">
      <c r="A7" s="9" t="s">
        <v>90</v>
      </c>
      <c r="B7" s="10">
        <v>4</v>
      </c>
      <c r="C7" s="10">
        <v>6</v>
      </c>
      <c r="D7" s="10">
        <v>56</v>
      </c>
      <c r="E7" s="10">
        <v>2</v>
      </c>
      <c r="F7" s="10">
        <v>68</v>
      </c>
    </row>
    <row r="8" spans="1:6" x14ac:dyDescent="0.2">
      <c r="A8" s="9" t="s">
        <v>79</v>
      </c>
      <c r="B8" s="10">
        <v>4</v>
      </c>
      <c r="C8" s="10">
        <v>7</v>
      </c>
      <c r="D8" s="10">
        <v>58</v>
      </c>
      <c r="E8" s="10">
        <v>2</v>
      </c>
      <c r="F8" s="10">
        <v>71</v>
      </c>
    </row>
    <row r="9" spans="1:6" x14ac:dyDescent="0.2">
      <c r="A9" s="9" t="s">
        <v>129</v>
      </c>
      <c r="B9" s="10">
        <v>2</v>
      </c>
      <c r="C9" s="10">
        <v>8</v>
      </c>
      <c r="D9" s="10">
        <v>46</v>
      </c>
      <c r="E9" s="10">
        <v>1</v>
      </c>
      <c r="F9" s="10">
        <v>57</v>
      </c>
    </row>
    <row r="10" spans="1:6" x14ac:dyDescent="0.2">
      <c r="A10" s="9" t="s">
        <v>215</v>
      </c>
      <c r="B10" s="10">
        <v>4</v>
      </c>
      <c r="C10" s="10">
        <v>5</v>
      </c>
      <c r="D10" s="10">
        <v>42</v>
      </c>
      <c r="E10" s="10">
        <v>1</v>
      </c>
      <c r="F10" s="10">
        <v>52</v>
      </c>
    </row>
    <row r="11" spans="1:6" x14ac:dyDescent="0.2">
      <c r="A11" s="9" t="s">
        <v>110</v>
      </c>
      <c r="B11" s="10">
        <v>3</v>
      </c>
      <c r="C11" s="10">
        <v>7</v>
      </c>
      <c r="D11" s="10">
        <v>47</v>
      </c>
      <c r="E11" s="10">
        <v>3</v>
      </c>
      <c r="F11" s="10">
        <v>60</v>
      </c>
    </row>
    <row r="12" spans="1:6" x14ac:dyDescent="0.2">
      <c r="A12" s="9" t="s">
        <v>142</v>
      </c>
      <c r="B12" s="10">
        <v>1</v>
      </c>
      <c r="C12" s="10">
        <v>10</v>
      </c>
      <c r="D12" s="10">
        <v>58</v>
      </c>
      <c r="E12" s="10">
        <v>2</v>
      </c>
      <c r="F12" s="10">
        <v>71</v>
      </c>
    </row>
    <row r="13" spans="1:6" x14ac:dyDescent="0.2">
      <c r="A13" s="9" t="s">
        <v>160</v>
      </c>
      <c r="B13" s="10">
        <v>4</v>
      </c>
      <c r="C13" s="10">
        <v>9</v>
      </c>
      <c r="D13" s="10">
        <v>45</v>
      </c>
      <c r="E13" s="10">
        <v>1</v>
      </c>
      <c r="F13" s="10">
        <v>59</v>
      </c>
    </row>
    <row r="14" spans="1:6" x14ac:dyDescent="0.2">
      <c r="A14" s="9" t="s">
        <v>32</v>
      </c>
      <c r="B14" s="10">
        <v>5</v>
      </c>
      <c r="C14" s="10">
        <v>4</v>
      </c>
      <c r="D14" s="10">
        <v>55</v>
      </c>
      <c r="E14" s="10">
        <v>2</v>
      </c>
      <c r="F14" s="10">
        <v>66</v>
      </c>
    </row>
    <row r="15" spans="1:6" x14ac:dyDescent="0.2">
      <c r="A15" s="9" t="s">
        <v>3064</v>
      </c>
      <c r="B15" s="10">
        <v>31</v>
      </c>
      <c r="C15" s="10">
        <v>70</v>
      </c>
      <c r="D15" s="10">
        <v>508</v>
      </c>
      <c r="E15" s="10">
        <v>17</v>
      </c>
      <c r="F15" s="10">
        <v>626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ACA02-6817-436B-948D-D96B7152A7EA}">
  <dimension ref="A1:AA628"/>
  <sheetViews>
    <sheetView tabSelected="1" workbookViewId="0"/>
  </sheetViews>
  <sheetFormatPr defaultColWidth="9.14453125" defaultRowHeight="15" x14ac:dyDescent="0.2"/>
  <cols>
    <col min="1" max="1" width="9.14453125" style="1"/>
    <col min="2" max="2" width="13.71875" style="1" customWidth="1"/>
    <col min="3" max="3" width="13.98828125" style="1" customWidth="1"/>
    <col min="4" max="4" width="13.31640625" style="1" customWidth="1"/>
    <col min="5" max="5" width="10.35546875" style="1" customWidth="1"/>
    <col min="6" max="6" width="18.29296875" style="1" customWidth="1"/>
    <col min="7" max="7" width="17.62109375" style="1" customWidth="1"/>
    <col min="8" max="8" width="40.48828125" style="1" customWidth="1"/>
    <col min="9" max="9" width="12.5078125" style="1" customWidth="1"/>
    <col min="10" max="10" width="14.796875" style="1" customWidth="1"/>
    <col min="11" max="11" width="13.98828125" style="1" customWidth="1"/>
    <col min="12" max="12" width="9.14453125" style="1"/>
    <col min="13" max="13" width="26.6328125" style="1" customWidth="1"/>
    <col min="14" max="14" width="16.0078125" style="1" customWidth="1"/>
    <col min="15" max="15" width="22.05859375" style="1" customWidth="1"/>
    <col min="16" max="16" width="16.54296875" style="1" customWidth="1"/>
    <col min="17" max="17" width="9.14453125" style="1"/>
    <col min="18" max="18" width="11.1640625" style="1" customWidth="1"/>
    <col min="19" max="19" width="9.14453125" style="1"/>
    <col min="20" max="20" width="22.59765625" style="1" customWidth="1"/>
    <col min="21" max="21" width="14.52734375" style="1" customWidth="1"/>
    <col min="22" max="22" width="20.58203125" style="1" customWidth="1"/>
    <col min="23" max="23" width="11.02734375" style="1" customWidth="1"/>
    <col min="24" max="24" width="12.375" style="1" customWidth="1"/>
    <col min="25" max="25" width="18.6953125" style="1" customWidth="1"/>
    <col min="26" max="26" width="26.6328125" style="1" customWidth="1"/>
    <col min="27" max="27" width="21.65625" style="1" customWidth="1"/>
    <col min="28" max="16384" width="9.14453125" style="1"/>
  </cols>
  <sheetData>
    <row r="1" spans="1:27" x14ac:dyDescent="0.2">
      <c r="A1" s="7" t="s">
        <v>0</v>
      </c>
      <c r="B1" s="7" t="s">
        <v>1</v>
      </c>
      <c r="C1" s="7" t="s">
        <v>2</v>
      </c>
      <c r="D1" s="6" t="s">
        <v>3</v>
      </c>
      <c r="E1" s="6" t="s">
        <v>4</v>
      </c>
      <c r="F1" s="6" t="s">
        <v>5</v>
      </c>
      <c r="G1" s="6" t="s">
        <v>6</v>
      </c>
      <c r="H1" s="6" t="s">
        <v>7</v>
      </c>
      <c r="I1" s="7" t="s">
        <v>8</v>
      </c>
      <c r="J1" s="7" t="s">
        <v>9</v>
      </c>
      <c r="K1" s="7" t="s">
        <v>10</v>
      </c>
      <c r="L1" s="6" t="s">
        <v>11</v>
      </c>
      <c r="M1" s="7" t="s">
        <v>12</v>
      </c>
      <c r="N1" s="6" t="s">
        <v>13</v>
      </c>
      <c r="O1" s="6" t="s">
        <v>14</v>
      </c>
      <c r="P1" s="6" t="s">
        <v>15</v>
      </c>
      <c r="Q1" s="6" t="s">
        <v>16</v>
      </c>
      <c r="R1" s="6" t="s">
        <v>17</v>
      </c>
      <c r="S1" s="6" t="s">
        <v>18</v>
      </c>
      <c r="T1" s="6" t="s">
        <v>19</v>
      </c>
      <c r="U1" s="6" t="s">
        <v>20</v>
      </c>
      <c r="V1" s="6" t="s">
        <v>21</v>
      </c>
      <c r="W1" s="6" t="s">
        <v>22</v>
      </c>
      <c r="X1" s="6" t="s">
        <v>23</v>
      </c>
      <c r="Y1" s="7" t="s">
        <v>24</v>
      </c>
      <c r="Z1" s="7" t="s">
        <v>25</v>
      </c>
      <c r="AA1" s="6" t="s">
        <v>26</v>
      </c>
    </row>
    <row r="2" spans="1:27" x14ac:dyDescent="0.2">
      <c r="A2" s="2">
        <v>3433</v>
      </c>
      <c r="B2" s="2" t="s">
        <v>27</v>
      </c>
      <c r="C2" s="2" t="s">
        <v>28</v>
      </c>
      <c r="D2" s="3">
        <v>44657</v>
      </c>
      <c r="E2" s="3">
        <v>45110</v>
      </c>
      <c r="F2" s="1" t="s">
        <v>29</v>
      </c>
      <c r="G2" s="1" t="s">
        <v>30</v>
      </c>
      <c r="H2" s="1" t="s">
        <v>31</v>
      </c>
      <c r="I2" s="2" t="s">
        <v>32</v>
      </c>
      <c r="J2" s="2" t="s">
        <v>33</v>
      </c>
      <c r="K2" s="2" t="s">
        <v>34</v>
      </c>
      <c r="L2" s="1" t="s">
        <v>35</v>
      </c>
      <c r="M2" s="2" t="s">
        <v>36</v>
      </c>
      <c r="N2" s="1" t="s">
        <v>37</v>
      </c>
      <c r="O2" s="1" t="s">
        <v>38</v>
      </c>
      <c r="P2" s="1" t="s">
        <v>39</v>
      </c>
      <c r="Q2" s="1" t="s">
        <v>40</v>
      </c>
      <c r="R2" s="4">
        <v>15523</v>
      </c>
      <c r="S2" s="1" t="s">
        <v>41</v>
      </c>
      <c r="T2" s="1" t="s">
        <v>42</v>
      </c>
      <c r="U2" s="1" t="s">
        <v>43</v>
      </c>
      <c r="V2" s="1">
        <v>90007</v>
      </c>
      <c r="W2" s="1" t="s">
        <v>44</v>
      </c>
      <c r="X2" s="1" t="s">
        <v>45</v>
      </c>
      <c r="Y2" s="2" t="s">
        <v>46</v>
      </c>
      <c r="Z2" s="2">
        <v>4</v>
      </c>
      <c r="AA2" s="1" t="s">
        <v>47</v>
      </c>
    </row>
    <row r="3" spans="1:27" x14ac:dyDescent="0.2">
      <c r="A3" s="2">
        <v>3434</v>
      </c>
      <c r="B3" s="2" t="s">
        <v>48</v>
      </c>
      <c r="C3" s="2" t="s">
        <v>49</v>
      </c>
      <c r="D3" s="3">
        <v>44141</v>
      </c>
      <c r="E3" s="3">
        <v>44955</v>
      </c>
      <c r="F3" s="1" t="s">
        <v>29</v>
      </c>
      <c r="G3" s="1" t="s">
        <v>50</v>
      </c>
      <c r="H3" s="1" t="s">
        <v>51</v>
      </c>
      <c r="I3" s="2" t="s">
        <v>52</v>
      </c>
      <c r="J3" s="2" t="s">
        <v>33</v>
      </c>
      <c r="K3" s="2" t="s">
        <v>53</v>
      </c>
      <c r="L3" s="1" t="s">
        <v>54</v>
      </c>
      <c r="M3" s="2" t="s">
        <v>34</v>
      </c>
      <c r="N3" s="1" t="s">
        <v>37</v>
      </c>
      <c r="O3" s="1" t="s">
        <v>55</v>
      </c>
      <c r="P3" s="1" t="s">
        <v>39</v>
      </c>
      <c r="Q3" s="1" t="s">
        <v>56</v>
      </c>
      <c r="R3" s="4">
        <v>20886</v>
      </c>
      <c r="S3" s="1" t="s">
        <v>57</v>
      </c>
      <c r="T3" s="1" t="s">
        <v>58</v>
      </c>
      <c r="U3" s="1" t="s">
        <v>43</v>
      </c>
      <c r="V3" s="1">
        <v>97756</v>
      </c>
      <c r="W3" s="1" t="s">
        <v>59</v>
      </c>
      <c r="X3" s="1" t="s">
        <v>45</v>
      </c>
      <c r="Y3" s="2" t="s">
        <v>60</v>
      </c>
      <c r="Z3" s="2">
        <v>2</v>
      </c>
      <c r="AA3" s="1" t="s">
        <v>61</v>
      </c>
    </row>
    <row r="4" spans="1:27" x14ac:dyDescent="0.2">
      <c r="A4" s="2">
        <v>3436</v>
      </c>
      <c r="B4" s="2" t="s">
        <v>62</v>
      </c>
      <c r="C4" s="2" t="s">
        <v>63</v>
      </c>
      <c r="D4" s="3">
        <v>44582</v>
      </c>
      <c r="E4" s="3">
        <v>45106</v>
      </c>
      <c r="F4" s="1" t="s">
        <v>29</v>
      </c>
      <c r="G4" s="1" t="s">
        <v>64</v>
      </c>
      <c r="H4" s="1" t="s">
        <v>65</v>
      </c>
      <c r="I4" s="2" t="s">
        <v>66</v>
      </c>
      <c r="J4" s="2" t="s">
        <v>33</v>
      </c>
      <c r="K4" s="2" t="s">
        <v>67</v>
      </c>
      <c r="L4" s="1" t="s">
        <v>35</v>
      </c>
      <c r="M4" s="2" t="s">
        <v>36</v>
      </c>
      <c r="N4" s="1" t="s">
        <v>68</v>
      </c>
      <c r="O4" s="1" t="s">
        <v>69</v>
      </c>
      <c r="P4" s="1" t="s">
        <v>39</v>
      </c>
      <c r="Q4" s="1" t="s">
        <v>56</v>
      </c>
      <c r="R4" s="4">
        <v>18213</v>
      </c>
      <c r="S4" s="1" t="s">
        <v>70</v>
      </c>
      <c r="T4" s="1" t="s">
        <v>58</v>
      </c>
      <c r="U4" s="1" t="s">
        <v>71</v>
      </c>
      <c r="V4" s="1">
        <v>78207</v>
      </c>
      <c r="W4" s="1" t="s">
        <v>72</v>
      </c>
      <c r="X4" s="1" t="s">
        <v>73</v>
      </c>
      <c r="Y4" s="2" t="s">
        <v>60</v>
      </c>
      <c r="Z4" s="2">
        <v>5</v>
      </c>
      <c r="AA4" s="1" t="s">
        <v>74</v>
      </c>
    </row>
    <row r="5" spans="1:27" x14ac:dyDescent="0.2">
      <c r="A5" s="2">
        <v>3438</v>
      </c>
      <c r="B5" s="2" t="s">
        <v>75</v>
      </c>
      <c r="C5" s="2" t="s">
        <v>76</v>
      </c>
      <c r="D5" s="3">
        <v>43322</v>
      </c>
      <c r="E5" s="3">
        <v>43773</v>
      </c>
      <c r="F5" s="1" t="s">
        <v>29</v>
      </c>
      <c r="G5" s="1" t="s">
        <v>77</v>
      </c>
      <c r="H5" s="1" t="s">
        <v>78</v>
      </c>
      <c r="I5" s="2" t="s">
        <v>79</v>
      </c>
      <c r="J5" s="2" t="s">
        <v>33</v>
      </c>
      <c r="K5" s="2" t="s">
        <v>34</v>
      </c>
      <c r="L5" s="1" t="s">
        <v>54</v>
      </c>
      <c r="M5" s="2" t="s">
        <v>36</v>
      </c>
      <c r="N5" s="1" t="s">
        <v>80</v>
      </c>
      <c r="O5" s="1" t="s">
        <v>81</v>
      </c>
      <c r="P5" s="1" t="s">
        <v>39</v>
      </c>
      <c r="Q5" s="1" t="s">
        <v>82</v>
      </c>
      <c r="R5" s="4">
        <v>17629</v>
      </c>
      <c r="S5" s="1" t="s">
        <v>83</v>
      </c>
      <c r="T5" s="1" t="s">
        <v>42</v>
      </c>
      <c r="U5" s="1" t="s">
        <v>43</v>
      </c>
      <c r="V5" s="1">
        <v>30428</v>
      </c>
      <c r="W5" s="1" t="s">
        <v>72</v>
      </c>
      <c r="X5" s="1" t="s">
        <v>84</v>
      </c>
      <c r="Y5" s="2" t="s">
        <v>60</v>
      </c>
      <c r="Z5" s="2">
        <v>3</v>
      </c>
      <c r="AA5" s="1" t="s">
        <v>85</v>
      </c>
    </row>
    <row r="6" spans="1:27" x14ac:dyDescent="0.2">
      <c r="A6" s="2">
        <v>3439</v>
      </c>
      <c r="B6" s="2" t="s">
        <v>86</v>
      </c>
      <c r="C6" s="2" t="s">
        <v>87</v>
      </c>
      <c r="D6" s="3">
        <v>44706</v>
      </c>
      <c r="E6" s="3">
        <v>44892</v>
      </c>
      <c r="F6" s="1" t="s">
        <v>29</v>
      </c>
      <c r="G6" s="1" t="s">
        <v>88</v>
      </c>
      <c r="H6" s="1" t="s">
        <v>89</v>
      </c>
      <c r="I6" s="2" t="s">
        <v>90</v>
      </c>
      <c r="J6" s="2" t="s">
        <v>33</v>
      </c>
      <c r="K6" s="2" t="s">
        <v>34</v>
      </c>
      <c r="L6" s="1" t="s">
        <v>91</v>
      </c>
      <c r="M6" s="2" t="s">
        <v>36</v>
      </c>
      <c r="N6" s="1" t="s">
        <v>37</v>
      </c>
      <c r="O6" s="1" t="s">
        <v>92</v>
      </c>
      <c r="P6" s="1" t="s">
        <v>39</v>
      </c>
      <c r="Q6" s="1" t="s">
        <v>93</v>
      </c>
      <c r="R6" s="4">
        <v>29914</v>
      </c>
      <c r="S6" s="1" t="s">
        <v>94</v>
      </c>
      <c r="T6" s="1" t="s">
        <v>95</v>
      </c>
      <c r="U6" s="1" t="s">
        <v>71</v>
      </c>
      <c r="V6" s="1">
        <v>80820</v>
      </c>
      <c r="W6" s="1" t="s">
        <v>96</v>
      </c>
      <c r="X6" s="1" t="s">
        <v>97</v>
      </c>
      <c r="Y6" s="2" t="s">
        <v>60</v>
      </c>
      <c r="Z6" s="2">
        <v>3</v>
      </c>
      <c r="AA6" s="1" t="s">
        <v>85</v>
      </c>
    </row>
    <row r="7" spans="1:27" x14ac:dyDescent="0.2">
      <c r="A7" s="2">
        <v>3440</v>
      </c>
      <c r="B7" s="2" t="s">
        <v>98</v>
      </c>
      <c r="C7" s="2" t="s">
        <v>99</v>
      </c>
      <c r="D7" s="3">
        <v>43804</v>
      </c>
      <c r="E7" s="3">
        <v>44974</v>
      </c>
      <c r="F7" s="1" t="s">
        <v>29</v>
      </c>
      <c r="G7" s="1" t="s">
        <v>100</v>
      </c>
      <c r="H7" s="1" t="s">
        <v>101</v>
      </c>
      <c r="I7" s="2" t="s">
        <v>52</v>
      </c>
      <c r="J7" s="2" t="s">
        <v>33</v>
      </c>
      <c r="K7" s="2" t="s">
        <v>53</v>
      </c>
      <c r="L7" s="1" t="s">
        <v>91</v>
      </c>
      <c r="M7" s="2" t="s">
        <v>34</v>
      </c>
      <c r="N7" s="1" t="s">
        <v>68</v>
      </c>
      <c r="O7" s="1" t="s">
        <v>102</v>
      </c>
      <c r="P7" s="1" t="s">
        <v>39</v>
      </c>
      <c r="Q7" s="1" t="s">
        <v>103</v>
      </c>
      <c r="R7" s="4">
        <v>18938</v>
      </c>
      <c r="S7" s="1" t="s">
        <v>104</v>
      </c>
      <c r="T7" s="1" t="s">
        <v>105</v>
      </c>
      <c r="U7" s="1" t="s">
        <v>43</v>
      </c>
      <c r="V7" s="1">
        <v>40220</v>
      </c>
      <c r="W7" s="1" t="s">
        <v>59</v>
      </c>
      <c r="X7" s="1" t="s">
        <v>45</v>
      </c>
      <c r="Y7" s="2" t="s">
        <v>60</v>
      </c>
      <c r="Z7" s="2">
        <v>3</v>
      </c>
      <c r="AA7" s="1" t="s">
        <v>85</v>
      </c>
    </row>
    <row r="8" spans="1:27" x14ac:dyDescent="0.2">
      <c r="A8" s="2">
        <v>3442</v>
      </c>
      <c r="B8" s="2" t="s">
        <v>106</v>
      </c>
      <c r="C8" s="2" t="s">
        <v>107</v>
      </c>
      <c r="D8" s="3">
        <v>43655</v>
      </c>
      <c r="E8" s="3">
        <v>44728</v>
      </c>
      <c r="F8" s="1" t="s">
        <v>29</v>
      </c>
      <c r="G8" s="1" t="s">
        <v>108</v>
      </c>
      <c r="H8" s="1" t="s">
        <v>109</v>
      </c>
      <c r="I8" s="2" t="s">
        <v>110</v>
      </c>
      <c r="J8" s="2" t="s">
        <v>33</v>
      </c>
      <c r="K8" s="2" t="s">
        <v>34</v>
      </c>
      <c r="L8" s="1" t="s">
        <v>91</v>
      </c>
      <c r="M8" s="2" t="s">
        <v>34</v>
      </c>
      <c r="N8" s="1" t="s">
        <v>80</v>
      </c>
      <c r="O8" s="1" t="s">
        <v>111</v>
      </c>
      <c r="P8" s="1" t="s">
        <v>112</v>
      </c>
      <c r="Q8" s="1" t="s">
        <v>113</v>
      </c>
      <c r="R8" s="4">
        <v>19322</v>
      </c>
      <c r="S8" s="1" t="s">
        <v>114</v>
      </c>
      <c r="T8" s="1" t="s">
        <v>115</v>
      </c>
      <c r="U8" s="1" t="s">
        <v>71</v>
      </c>
      <c r="V8" s="1">
        <v>2810</v>
      </c>
      <c r="W8" s="1" t="s">
        <v>116</v>
      </c>
      <c r="X8" s="1" t="s">
        <v>97</v>
      </c>
      <c r="Y8" s="2" t="s">
        <v>46</v>
      </c>
      <c r="Z8" s="2">
        <v>2</v>
      </c>
      <c r="AA8" s="1" t="s">
        <v>61</v>
      </c>
    </row>
    <row r="9" spans="1:27" x14ac:dyDescent="0.2">
      <c r="A9" s="2">
        <v>3443</v>
      </c>
      <c r="B9" s="2" t="s">
        <v>117</v>
      </c>
      <c r="C9" s="2" t="s">
        <v>118</v>
      </c>
      <c r="D9" s="3">
        <v>44291</v>
      </c>
      <c r="E9" s="3">
        <v>45058</v>
      </c>
      <c r="F9" s="1" t="s">
        <v>29</v>
      </c>
      <c r="G9" s="1" t="s">
        <v>119</v>
      </c>
      <c r="H9" s="1" t="s">
        <v>120</v>
      </c>
      <c r="I9" s="2" t="s">
        <v>32</v>
      </c>
      <c r="J9" s="2" t="s">
        <v>33</v>
      </c>
      <c r="K9" s="2" t="s">
        <v>34</v>
      </c>
      <c r="L9" s="1" t="s">
        <v>54</v>
      </c>
      <c r="M9" s="2" t="s">
        <v>67</v>
      </c>
      <c r="N9" s="1" t="s">
        <v>121</v>
      </c>
      <c r="O9" s="1" t="s">
        <v>122</v>
      </c>
      <c r="P9" s="1" t="s">
        <v>112</v>
      </c>
      <c r="Q9" s="1" t="s">
        <v>123</v>
      </c>
      <c r="R9" s="4">
        <v>34432</v>
      </c>
      <c r="S9" s="1" t="s">
        <v>104</v>
      </c>
      <c r="T9" s="1" t="s">
        <v>124</v>
      </c>
      <c r="U9" s="1" t="s">
        <v>71</v>
      </c>
      <c r="V9" s="1">
        <v>2621</v>
      </c>
      <c r="W9" s="1" t="s">
        <v>72</v>
      </c>
      <c r="X9" s="1" t="s">
        <v>73</v>
      </c>
      <c r="Y9" s="2" t="s">
        <v>60</v>
      </c>
      <c r="Z9" s="2">
        <v>3</v>
      </c>
      <c r="AA9" s="1" t="s">
        <v>85</v>
      </c>
    </row>
    <row r="10" spans="1:27" x14ac:dyDescent="0.2">
      <c r="A10" s="2">
        <v>3444</v>
      </c>
      <c r="B10" s="2" t="s">
        <v>125</v>
      </c>
      <c r="C10" s="2" t="s">
        <v>126</v>
      </c>
      <c r="D10" s="3">
        <v>44528</v>
      </c>
      <c r="E10" s="3">
        <v>44596</v>
      </c>
      <c r="F10" s="1" t="s">
        <v>29</v>
      </c>
      <c r="G10" s="1" t="s">
        <v>127</v>
      </c>
      <c r="H10" s="1" t="s">
        <v>128</v>
      </c>
      <c r="I10" s="2" t="s">
        <v>129</v>
      </c>
      <c r="J10" s="2" t="s">
        <v>33</v>
      </c>
      <c r="K10" s="2" t="s">
        <v>53</v>
      </c>
      <c r="L10" s="1" t="s">
        <v>91</v>
      </c>
      <c r="M10" s="2" t="s">
        <v>67</v>
      </c>
      <c r="N10" s="1" t="s">
        <v>121</v>
      </c>
      <c r="O10" s="1" t="s">
        <v>130</v>
      </c>
      <c r="P10" s="1" t="s">
        <v>39</v>
      </c>
      <c r="Q10" s="1" t="s">
        <v>56</v>
      </c>
      <c r="R10" s="4">
        <v>30635</v>
      </c>
      <c r="S10" s="1" t="s">
        <v>104</v>
      </c>
      <c r="T10" s="1" t="s">
        <v>131</v>
      </c>
      <c r="U10" s="1" t="s">
        <v>71</v>
      </c>
      <c r="V10" s="1">
        <v>44553</v>
      </c>
      <c r="W10" s="1" t="s">
        <v>96</v>
      </c>
      <c r="X10" s="1" t="s">
        <v>73</v>
      </c>
      <c r="Y10" s="2" t="s">
        <v>60</v>
      </c>
      <c r="Z10" s="2">
        <v>3</v>
      </c>
      <c r="AA10" s="1" t="s">
        <v>85</v>
      </c>
    </row>
    <row r="11" spans="1:27" x14ac:dyDescent="0.2">
      <c r="A11" s="2">
        <v>3447</v>
      </c>
      <c r="B11" s="2" t="s">
        <v>132</v>
      </c>
      <c r="C11" s="2" t="s">
        <v>133</v>
      </c>
      <c r="D11" s="3">
        <v>43977</v>
      </c>
      <c r="E11" s="3">
        <v>45095</v>
      </c>
      <c r="F11" s="1" t="s">
        <v>29</v>
      </c>
      <c r="G11" s="1" t="s">
        <v>134</v>
      </c>
      <c r="H11" s="1" t="s">
        <v>135</v>
      </c>
      <c r="I11" s="2" t="s">
        <v>52</v>
      </c>
      <c r="J11" s="2" t="s">
        <v>136</v>
      </c>
      <c r="K11" s="2" t="s">
        <v>67</v>
      </c>
      <c r="L11" s="1" t="s">
        <v>54</v>
      </c>
      <c r="M11" s="2" t="s">
        <v>67</v>
      </c>
      <c r="N11" s="1" t="s">
        <v>37</v>
      </c>
      <c r="O11" s="1" t="s">
        <v>137</v>
      </c>
      <c r="P11" s="1" t="s">
        <v>39</v>
      </c>
      <c r="Q11" s="1" t="s">
        <v>82</v>
      </c>
      <c r="R11" s="4">
        <v>23424</v>
      </c>
      <c r="S11" s="1" t="s">
        <v>70</v>
      </c>
      <c r="T11" s="1" t="s">
        <v>42</v>
      </c>
      <c r="U11" s="1" t="s">
        <v>43</v>
      </c>
      <c r="V11" s="1">
        <v>43481</v>
      </c>
      <c r="W11" s="1" t="s">
        <v>72</v>
      </c>
      <c r="X11" s="1" t="s">
        <v>73</v>
      </c>
      <c r="Y11" s="2" t="s">
        <v>60</v>
      </c>
      <c r="Z11" s="2">
        <v>3</v>
      </c>
      <c r="AA11" s="1" t="s">
        <v>85</v>
      </c>
    </row>
    <row r="12" spans="1:27" x14ac:dyDescent="0.2">
      <c r="A12" s="2">
        <v>3448</v>
      </c>
      <c r="B12" s="2" t="s">
        <v>138</v>
      </c>
      <c r="C12" s="2" t="s">
        <v>139</v>
      </c>
      <c r="D12" s="3">
        <v>43739</v>
      </c>
      <c r="E12" s="3">
        <v>44141</v>
      </c>
      <c r="F12" s="1" t="s">
        <v>29</v>
      </c>
      <c r="G12" s="1" t="s">
        <v>140</v>
      </c>
      <c r="H12" s="1" t="s">
        <v>141</v>
      </c>
      <c r="I12" s="2" t="s">
        <v>142</v>
      </c>
      <c r="J12" s="2" t="s">
        <v>136</v>
      </c>
      <c r="K12" s="2" t="s">
        <v>34</v>
      </c>
      <c r="L12" s="1" t="s">
        <v>91</v>
      </c>
      <c r="M12" s="2" t="s">
        <v>36</v>
      </c>
      <c r="N12" s="1" t="s">
        <v>80</v>
      </c>
      <c r="O12" s="1" t="s">
        <v>143</v>
      </c>
      <c r="P12" s="1" t="s">
        <v>39</v>
      </c>
      <c r="Q12" s="1" t="s">
        <v>56</v>
      </c>
      <c r="R12" s="4">
        <v>21317</v>
      </c>
      <c r="S12" s="1" t="s">
        <v>70</v>
      </c>
      <c r="T12" s="1" t="s">
        <v>144</v>
      </c>
      <c r="U12" s="1" t="s">
        <v>71</v>
      </c>
      <c r="V12" s="1">
        <v>50705</v>
      </c>
      <c r="W12" s="1" t="s">
        <v>72</v>
      </c>
      <c r="X12" s="1" t="s">
        <v>73</v>
      </c>
      <c r="Y12" s="2" t="s">
        <v>60</v>
      </c>
      <c r="Z12" s="2">
        <v>3</v>
      </c>
      <c r="AA12" s="1" t="s">
        <v>85</v>
      </c>
    </row>
    <row r="13" spans="1:27" x14ac:dyDescent="0.2">
      <c r="A13" s="2">
        <v>3449</v>
      </c>
      <c r="B13" s="2" t="s">
        <v>145</v>
      </c>
      <c r="C13" s="2" t="s">
        <v>146</v>
      </c>
      <c r="D13" s="3">
        <v>45056</v>
      </c>
      <c r="E13" s="3">
        <v>45073</v>
      </c>
      <c r="F13" s="1" t="s">
        <v>29</v>
      </c>
      <c r="G13" s="1" t="s">
        <v>147</v>
      </c>
      <c r="H13" s="1" t="s">
        <v>148</v>
      </c>
      <c r="I13" s="2" t="s">
        <v>90</v>
      </c>
      <c r="J13" s="2" t="s">
        <v>136</v>
      </c>
      <c r="K13" s="2" t="s">
        <v>53</v>
      </c>
      <c r="L13" s="1" t="s">
        <v>35</v>
      </c>
      <c r="M13" s="2" t="s">
        <v>36</v>
      </c>
      <c r="N13" s="1" t="s">
        <v>37</v>
      </c>
      <c r="O13" s="1" t="s">
        <v>149</v>
      </c>
      <c r="P13" s="1" t="s">
        <v>39</v>
      </c>
      <c r="Q13" s="1" t="s">
        <v>40</v>
      </c>
      <c r="R13" s="4">
        <v>33865</v>
      </c>
      <c r="S13" s="1" t="s">
        <v>94</v>
      </c>
      <c r="T13" s="1" t="s">
        <v>42</v>
      </c>
      <c r="U13" s="1" t="s">
        <v>71</v>
      </c>
      <c r="V13" s="1">
        <v>5168</v>
      </c>
      <c r="W13" s="1" t="s">
        <v>116</v>
      </c>
      <c r="X13" s="1" t="s">
        <v>97</v>
      </c>
      <c r="Y13" s="2" t="s">
        <v>60</v>
      </c>
      <c r="Z13" s="2">
        <v>5</v>
      </c>
      <c r="AA13" s="1" t="s">
        <v>74</v>
      </c>
    </row>
    <row r="14" spans="1:27" x14ac:dyDescent="0.2">
      <c r="A14" s="2">
        <v>3450</v>
      </c>
      <c r="B14" s="2" t="s">
        <v>150</v>
      </c>
      <c r="C14" s="2" t="s">
        <v>151</v>
      </c>
      <c r="D14" s="3">
        <v>44075</v>
      </c>
      <c r="E14" s="3">
        <v>44899</v>
      </c>
      <c r="F14" s="1" t="s">
        <v>29</v>
      </c>
      <c r="G14" s="1" t="s">
        <v>152</v>
      </c>
      <c r="H14" s="1" t="s">
        <v>153</v>
      </c>
      <c r="I14" s="2" t="s">
        <v>79</v>
      </c>
      <c r="J14" s="2" t="s">
        <v>33</v>
      </c>
      <c r="K14" s="2" t="s">
        <v>53</v>
      </c>
      <c r="L14" s="1" t="s">
        <v>54</v>
      </c>
      <c r="M14" s="2" t="s">
        <v>36</v>
      </c>
      <c r="N14" s="1" t="s">
        <v>68</v>
      </c>
      <c r="O14" s="1" t="s">
        <v>154</v>
      </c>
      <c r="P14" s="1" t="s">
        <v>39</v>
      </c>
      <c r="Q14" s="1" t="s">
        <v>113</v>
      </c>
      <c r="R14" s="4">
        <v>34557</v>
      </c>
      <c r="S14" s="1" t="s">
        <v>94</v>
      </c>
      <c r="T14" s="1" t="s">
        <v>155</v>
      </c>
      <c r="U14" s="1" t="s">
        <v>71</v>
      </c>
      <c r="V14" s="1">
        <v>11765</v>
      </c>
      <c r="W14" s="1" t="s">
        <v>96</v>
      </c>
      <c r="X14" s="1" t="s">
        <v>97</v>
      </c>
      <c r="Y14" s="2" t="s">
        <v>46</v>
      </c>
      <c r="Z14" s="2">
        <v>2</v>
      </c>
      <c r="AA14" s="1" t="s">
        <v>61</v>
      </c>
    </row>
    <row r="15" spans="1:27" x14ac:dyDescent="0.2">
      <c r="A15" s="2">
        <v>3451</v>
      </c>
      <c r="B15" s="2" t="s">
        <v>156</v>
      </c>
      <c r="C15" s="2" t="s">
        <v>157</v>
      </c>
      <c r="D15" s="3">
        <v>44245</v>
      </c>
      <c r="E15" s="3">
        <v>44876</v>
      </c>
      <c r="F15" s="1" t="s">
        <v>29</v>
      </c>
      <c r="G15" s="1" t="s">
        <v>158</v>
      </c>
      <c r="H15" s="1" t="s">
        <v>159</v>
      </c>
      <c r="I15" s="2" t="s">
        <v>160</v>
      </c>
      <c r="J15" s="2" t="s">
        <v>33</v>
      </c>
      <c r="K15" s="2" t="s">
        <v>53</v>
      </c>
      <c r="L15" s="1" t="s">
        <v>54</v>
      </c>
      <c r="M15" s="2" t="s">
        <v>34</v>
      </c>
      <c r="N15" s="1" t="s">
        <v>121</v>
      </c>
      <c r="O15" s="1" t="s">
        <v>161</v>
      </c>
      <c r="P15" s="1" t="s">
        <v>39</v>
      </c>
      <c r="Q15" s="1" t="s">
        <v>82</v>
      </c>
      <c r="R15" s="4">
        <v>24852</v>
      </c>
      <c r="S15" s="1" t="s">
        <v>94</v>
      </c>
      <c r="T15" s="1" t="s">
        <v>42</v>
      </c>
      <c r="U15" s="1" t="s">
        <v>71</v>
      </c>
      <c r="V15" s="1">
        <v>71071</v>
      </c>
      <c r="W15" s="1" t="s">
        <v>96</v>
      </c>
      <c r="X15" s="1" t="s">
        <v>45</v>
      </c>
      <c r="Y15" s="2" t="s">
        <v>46</v>
      </c>
      <c r="Z15" s="2">
        <v>3</v>
      </c>
      <c r="AA15" s="1" t="s">
        <v>85</v>
      </c>
    </row>
    <row r="16" spans="1:27" x14ac:dyDescent="0.2">
      <c r="A16" s="2">
        <v>3455</v>
      </c>
      <c r="B16" s="2" t="s">
        <v>162</v>
      </c>
      <c r="C16" s="2" t="s">
        <v>163</v>
      </c>
      <c r="D16" s="3">
        <v>44376</v>
      </c>
      <c r="E16" s="3">
        <v>44747</v>
      </c>
      <c r="F16" s="1" t="s">
        <v>29</v>
      </c>
      <c r="G16" s="1" t="s">
        <v>164</v>
      </c>
      <c r="H16" s="1" t="s">
        <v>165</v>
      </c>
      <c r="I16" s="2" t="s">
        <v>32</v>
      </c>
      <c r="J16" s="2" t="s">
        <v>33</v>
      </c>
      <c r="K16" s="2" t="s">
        <v>34</v>
      </c>
      <c r="L16" s="1" t="s">
        <v>54</v>
      </c>
      <c r="M16" s="2" t="s">
        <v>36</v>
      </c>
      <c r="N16" s="1" t="s">
        <v>68</v>
      </c>
      <c r="O16" s="1" t="s">
        <v>166</v>
      </c>
      <c r="P16" s="1" t="s">
        <v>39</v>
      </c>
      <c r="Q16" s="1" t="s">
        <v>167</v>
      </c>
      <c r="R16" s="4">
        <v>36178</v>
      </c>
      <c r="S16" s="1" t="s">
        <v>104</v>
      </c>
      <c r="T16" s="1" t="s">
        <v>168</v>
      </c>
      <c r="U16" s="1" t="s">
        <v>71</v>
      </c>
      <c r="V16" s="1">
        <v>3763</v>
      </c>
      <c r="W16" s="1" t="s">
        <v>96</v>
      </c>
      <c r="X16" s="1" t="s">
        <v>73</v>
      </c>
      <c r="Y16" s="2" t="s">
        <v>46</v>
      </c>
      <c r="Z16" s="2">
        <v>4</v>
      </c>
      <c r="AA16" s="1" t="s">
        <v>47</v>
      </c>
    </row>
    <row r="17" spans="1:27" x14ac:dyDescent="0.2">
      <c r="A17" s="2">
        <v>3458</v>
      </c>
      <c r="B17" s="2" t="s">
        <v>169</v>
      </c>
      <c r="C17" s="2" t="s">
        <v>170</v>
      </c>
      <c r="D17" s="3">
        <v>44679</v>
      </c>
      <c r="E17" s="3">
        <v>45070</v>
      </c>
      <c r="F17" s="1" t="s">
        <v>29</v>
      </c>
      <c r="G17" s="1" t="s">
        <v>171</v>
      </c>
      <c r="H17" s="1" t="s">
        <v>172</v>
      </c>
      <c r="I17" s="2" t="s">
        <v>66</v>
      </c>
      <c r="J17" s="2" t="s">
        <v>136</v>
      </c>
      <c r="K17" s="2" t="s">
        <v>53</v>
      </c>
      <c r="L17" s="1" t="s">
        <v>91</v>
      </c>
      <c r="M17" s="2" t="s">
        <v>34</v>
      </c>
      <c r="N17" s="1" t="s">
        <v>121</v>
      </c>
      <c r="O17" s="1" t="s">
        <v>173</v>
      </c>
      <c r="P17" s="1" t="s">
        <v>39</v>
      </c>
      <c r="Q17" s="1" t="s">
        <v>113</v>
      </c>
      <c r="R17" s="4">
        <v>35289</v>
      </c>
      <c r="S17" s="1" t="s">
        <v>70</v>
      </c>
      <c r="T17" s="1" t="s">
        <v>115</v>
      </c>
      <c r="U17" s="1" t="s">
        <v>43</v>
      </c>
      <c r="V17" s="1">
        <v>5194</v>
      </c>
      <c r="W17" s="1" t="s">
        <v>44</v>
      </c>
      <c r="X17" s="1" t="s">
        <v>97</v>
      </c>
      <c r="Y17" s="2" t="s">
        <v>174</v>
      </c>
      <c r="Z17" s="2">
        <v>3</v>
      </c>
      <c r="AA17" s="1" t="s">
        <v>85</v>
      </c>
    </row>
    <row r="18" spans="1:27" x14ac:dyDescent="0.2">
      <c r="A18" s="2">
        <v>3459</v>
      </c>
      <c r="B18" s="2" t="s">
        <v>175</v>
      </c>
      <c r="C18" s="2" t="s">
        <v>176</v>
      </c>
      <c r="D18" s="3">
        <v>44304</v>
      </c>
      <c r="E18" s="3">
        <v>44733</v>
      </c>
      <c r="F18" s="1" t="s">
        <v>29</v>
      </c>
      <c r="G18" s="1" t="s">
        <v>177</v>
      </c>
      <c r="H18" s="1" t="s">
        <v>178</v>
      </c>
      <c r="I18" s="2" t="s">
        <v>52</v>
      </c>
      <c r="J18" s="2" t="s">
        <v>136</v>
      </c>
      <c r="K18" s="2" t="s">
        <v>67</v>
      </c>
      <c r="L18" s="1" t="s">
        <v>91</v>
      </c>
      <c r="M18" s="2" t="s">
        <v>34</v>
      </c>
      <c r="N18" s="1" t="s">
        <v>80</v>
      </c>
      <c r="O18" s="1" t="s">
        <v>179</v>
      </c>
      <c r="P18" s="1" t="s">
        <v>39</v>
      </c>
      <c r="Q18" s="1" t="s">
        <v>82</v>
      </c>
      <c r="R18" s="4">
        <v>16111</v>
      </c>
      <c r="S18" s="1" t="s">
        <v>70</v>
      </c>
      <c r="T18" s="1" t="s">
        <v>95</v>
      </c>
      <c r="U18" s="1" t="s">
        <v>71</v>
      </c>
      <c r="V18" s="1">
        <v>8779</v>
      </c>
      <c r="W18" s="1" t="s">
        <v>116</v>
      </c>
      <c r="X18" s="1" t="s">
        <v>73</v>
      </c>
      <c r="Y18" s="2" t="s">
        <v>46</v>
      </c>
      <c r="Z18" s="2">
        <v>2</v>
      </c>
      <c r="AA18" s="1" t="s">
        <v>61</v>
      </c>
    </row>
    <row r="19" spans="1:27" x14ac:dyDescent="0.2">
      <c r="A19" s="2">
        <v>3461</v>
      </c>
      <c r="B19" s="2" t="s">
        <v>180</v>
      </c>
      <c r="C19" s="2" t="s">
        <v>181</v>
      </c>
      <c r="D19" s="3">
        <v>43664</v>
      </c>
      <c r="E19" s="3">
        <v>44470</v>
      </c>
      <c r="F19" s="1" t="s">
        <v>29</v>
      </c>
      <c r="G19" s="1" t="s">
        <v>182</v>
      </c>
      <c r="H19" s="1" t="s">
        <v>183</v>
      </c>
      <c r="I19" s="2" t="s">
        <v>90</v>
      </c>
      <c r="J19" s="2" t="s">
        <v>136</v>
      </c>
      <c r="K19" s="2" t="s">
        <v>34</v>
      </c>
      <c r="L19" s="1" t="s">
        <v>54</v>
      </c>
      <c r="M19" s="2" t="s">
        <v>67</v>
      </c>
      <c r="N19" s="1" t="s">
        <v>68</v>
      </c>
      <c r="O19" s="1" t="s">
        <v>184</v>
      </c>
      <c r="P19" s="1" t="s">
        <v>39</v>
      </c>
      <c r="Q19" s="1" t="s">
        <v>82</v>
      </c>
      <c r="R19" s="4">
        <v>35793</v>
      </c>
      <c r="S19" s="1" t="s">
        <v>94</v>
      </c>
      <c r="T19" s="1" t="s">
        <v>185</v>
      </c>
      <c r="U19" s="1" t="s">
        <v>71</v>
      </c>
      <c r="V19" s="1">
        <v>78046</v>
      </c>
      <c r="W19" s="1" t="s">
        <v>44</v>
      </c>
      <c r="X19" s="1" t="s">
        <v>84</v>
      </c>
      <c r="Y19" s="2" t="s">
        <v>174</v>
      </c>
      <c r="Z19" s="2">
        <v>1</v>
      </c>
      <c r="AA19" s="1" t="s">
        <v>61</v>
      </c>
    </row>
    <row r="20" spans="1:27" x14ac:dyDescent="0.2">
      <c r="A20" s="2">
        <v>3462</v>
      </c>
      <c r="B20" s="2" t="s">
        <v>186</v>
      </c>
      <c r="C20" s="2" t="s">
        <v>187</v>
      </c>
      <c r="D20" s="3">
        <v>43356</v>
      </c>
      <c r="E20" s="3">
        <v>44456</v>
      </c>
      <c r="F20" s="1" t="s">
        <v>29</v>
      </c>
      <c r="G20" s="1" t="s">
        <v>188</v>
      </c>
      <c r="H20" s="1" t="s">
        <v>189</v>
      </c>
      <c r="I20" s="2" t="s">
        <v>79</v>
      </c>
      <c r="J20" s="2" t="s">
        <v>33</v>
      </c>
      <c r="K20" s="2" t="s">
        <v>53</v>
      </c>
      <c r="L20" s="1" t="s">
        <v>91</v>
      </c>
      <c r="M20" s="2" t="s">
        <v>34</v>
      </c>
      <c r="N20" s="1" t="s">
        <v>37</v>
      </c>
      <c r="O20" s="1" t="s">
        <v>190</v>
      </c>
      <c r="P20" s="1" t="s">
        <v>39</v>
      </c>
      <c r="Q20" s="1" t="s">
        <v>113</v>
      </c>
      <c r="R20" s="4">
        <v>15562</v>
      </c>
      <c r="S20" s="1" t="s">
        <v>94</v>
      </c>
      <c r="T20" s="1" t="s">
        <v>124</v>
      </c>
      <c r="U20" s="1" t="s">
        <v>71</v>
      </c>
      <c r="V20" s="1">
        <v>27270</v>
      </c>
      <c r="W20" s="1" t="s">
        <v>44</v>
      </c>
      <c r="X20" s="1" t="s">
        <v>45</v>
      </c>
      <c r="Y20" s="2" t="s">
        <v>174</v>
      </c>
      <c r="Z20" s="2">
        <v>3</v>
      </c>
      <c r="AA20" s="1" t="s">
        <v>85</v>
      </c>
    </row>
    <row r="21" spans="1:27" x14ac:dyDescent="0.2">
      <c r="A21" s="2">
        <v>3463</v>
      </c>
      <c r="B21" s="2" t="s">
        <v>191</v>
      </c>
      <c r="C21" s="2" t="s">
        <v>192</v>
      </c>
      <c r="D21" s="3">
        <v>43951</v>
      </c>
      <c r="E21" s="3">
        <v>44395</v>
      </c>
      <c r="F21" s="1" t="s">
        <v>29</v>
      </c>
      <c r="G21" s="1" t="s">
        <v>193</v>
      </c>
      <c r="H21" s="1" t="s">
        <v>194</v>
      </c>
      <c r="I21" s="2" t="s">
        <v>160</v>
      </c>
      <c r="J21" s="2" t="s">
        <v>33</v>
      </c>
      <c r="K21" s="2" t="s">
        <v>67</v>
      </c>
      <c r="L21" s="1" t="s">
        <v>91</v>
      </c>
      <c r="M21" s="2" t="s">
        <v>36</v>
      </c>
      <c r="N21" s="1" t="s">
        <v>80</v>
      </c>
      <c r="O21" s="1" t="s">
        <v>195</v>
      </c>
      <c r="P21" s="1" t="s">
        <v>39</v>
      </c>
      <c r="Q21" s="1" t="s">
        <v>113</v>
      </c>
      <c r="R21" s="4">
        <v>18800</v>
      </c>
      <c r="S21" s="1" t="s">
        <v>196</v>
      </c>
      <c r="T21" s="1" t="s">
        <v>197</v>
      </c>
      <c r="U21" s="1" t="s">
        <v>71</v>
      </c>
      <c r="V21" s="1">
        <v>12703</v>
      </c>
      <c r="W21" s="1" t="s">
        <v>44</v>
      </c>
      <c r="X21" s="1" t="s">
        <v>97</v>
      </c>
      <c r="Y21" s="2" t="s">
        <v>60</v>
      </c>
      <c r="Z21" s="2">
        <v>1</v>
      </c>
      <c r="AA21" s="1" t="s">
        <v>61</v>
      </c>
    </row>
    <row r="22" spans="1:27" x14ac:dyDescent="0.2">
      <c r="A22" s="2">
        <v>3464</v>
      </c>
      <c r="B22" s="2" t="s">
        <v>198</v>
      </c>
      <c r="C22" s="2" t="s">
        <v>199</v>
      </c>
      <c r="D22" s="3">
        <v>43437</v>
      </c>
      <c r="E22" s="3">
        <v>44813</v>
      </c>
      <c r="F22" s="1" t="s">
        <v>29</v>
      </c>
      <c r="G22" s="1" t="s">
        <v>200</v>
      </c>
      <c r="H22" s="1" t="s">
        <v>201</v>
      </c>
      <c r="I22" s="2" t="s">
        <v>110</v>
      </c>
      <c r="J22" s="2" t="s">
        <v>33</v>
      </c>
      <c r="K22" s="2" t="s">
        <v>53</v>
      </c>
      <c r="L22" s="1" t="s">
        <v>35</v>
      </c>
      <c r="M22" s="2" t="s">
        <v>34</v>
      </c>
      <c r="N22" s="1" t="s">
        <v>37</v>
      </c>
      <c r="O22" s="1" t="s">
        <v>202</v>
      </c>
      <c r="P22" s="1" t="s">
        <v>39</v>
      </c>
      <c r="Q22" s="1" t="s">
        <v>203</v>
      </c>
      <c r="R22" s="4">
        <v>35963</v>
      </c>
      <c r="S22" s="1" t="s">
        <v>114</v>
      </c>
      <c r="T22" s="1" t="s">
        <v>204</v>
      </c>
      <c r="U22" s="1" t="s">
        <v>71</v>
      </c>
      <c r="V22" s="1">
        <v>66835</v>
      </c>
      <c r="W22" s="1" t="s">
        <v>116</v>
      </c>
      <c r="X22" s="1" t="s">
        <v>73</v>
      </c>
      <c r="Y22" s="2" t="s">
        <v>174</v>
      </c>
      <c r="Z22" s="2">
        <v>5</v>
      </c>
      <c r="AA22" s="1" t="s">
        <v>74</v>
      </c>
    </row>
    <row r="23" spans="1:27" x14ac:dyDescent="0.2">
      <c r="A23" s="2">
        <v>3466</v>
      </c>
      <c r="B23" s="2" t="s">
        <v>205</v>
      </c>
      <c r="C23" s="2" t="s">
        <v>206</v>
      </c>
      <c r="D23" s="3">
        <v>44664</v>
      </c>
      <c r="E23" s="3">
        <v>45026</v>
      </c>
      <c r="F23" s="1" t="s">
        <v>29</v>
      </c>
      <c r="G23" s="1" t="s">
        <v>207</v>
      </c>
      <c r="H23" s="1" t="s">
        <v>208</v>
      </c>
      <c r="I23" s="2" t="s">
        <v>110</v>
      </c>
      <c r="J23" s="2" t="s">
        <v>33</v>
      </c>
      <c r="K23" s="2" t="s">
        <v>67</v>
      </c>
      <c r="L23" s="1" t="s">
        <v>54</v>
      </c>
      <c r="M23" s="2" t="s">
        <v>34</v>
      </c>
      <c r="N23" s="1" t="s">
        <v>80</v>
      </c>
      <c r="O23" s="1" t="s">
        <v>209</v>
      </c>
      <c r="P23" s="1" t="s">
        <v>112</v>
      </c>
      <c r="Q23" s="1" t="s">
        <v>210</v>
      </c>
      <c r="R23" s="4">
        <v>28881</v>
      </c>
      <c r="S23" s="1" t="s">
        <v>104</v>
      </c>
      <c r="T23" s="1" t="s">
        <v>6</v>
      </c>
      <c r="U23" s="1" t="s">
        <v>71</v>
      </c>
      <c r="V23" s="1">
        <v>64288</v>
      </c>
      <c r="W23" s="1" t="s">
        <v>96</v>
      </c>
      <c r="X23" s="1" t="s">
        <v>84</v>
      </c>
      <c r="Y23" s="2" t="s">
        <v>46</v>
      </c>
      <c r="Z23" s="2">
        <v>4</v>
      </c>
      <c r="AA23" s="1" t="s">
        <v>47</v>
      </c>
    </row>
    <row r="24" spans="1:27" x14ac:dyDescent="0.2">
      <c r="A24" s="2">
        <v>3469</v>
      </c>
      <c r="B24" s="2" t="s">
        <v>211</v>
      </c>
      <c r="C24" s="2" t="s">
        <v>212</v>
      </c>
      <c r="D24" s="3">
        <v>44041</v>
      </c>
      <c r="E24" s="3">
        <v>44931</v>
      </c>
      <c r="F24" s="1" t="s">
        <v>29</v>
      </c>
      <c r="G24" s="1" t="s">
        <v>213</v>
      </c>
      <c r="H24" s="1" t="s">
        <v>214</v>
      </c>
      <c r="I24" s="2" t="s">
        <v>215</v>
      </c>
      <c r="J24" s="2" t="s">
        <v>136</v>
      </c>
      <c r="K24" s="2" t="s">
        <v>53</v>
      </c>
      <c r="L24" s="1" t="s">
        <v>35</v>
      </c>
      <c r="M24" s="2" t="s">
        <v>34</v>
      </c>
      <c r="N24" s="1" t="s">
        <v>68</v>
      </c>
      <c r="O24" s="1" t="s">
        <v>216</v>
      </c>
      <c r="P24" s="1" t="s">
        <v>39</v>
      </c>
      <c r="Q24" s="1" t="s">
        <v>113</v>
      </c>
      <c r="R24" s="4">
        <v>16489</v>
      </c>
      <c r="S24" s="1" t="s">
        <v>70</v>
      </c>
      <c r="T24" s="1" t="s">
        <v>217</v>
      </c>
      <c r="U24" s="1" t="s">
        <v>43</v>
      </c>
      <c r="V24" s="1">
        <v>81905</v>
      </c>
      <c r="W24" s="1" t="s">
        <v>72</v>
      </c>
      <c r="X24" s="1" t="s">
        <v>45</v>
      </c>
      <c r="Y24" s="2" t="s">
        <v>174</v>
      </c>
      <c r="Z24" s="2">
        <v>3</v>
      </c>
      <c r="AA24" s="1" t="s">
        <v>85</v>
      </c>
    </row>
    <row r="25" spans="1:27" x14ac:dyDescent="0.2">
      <c r="A25" s="2">
        <v>3470</v>
      </c>
      <c r="B25" s="2" t="s">
        <v>218</v>
      </c>
      <c r="C25" s="2" t="s">
        <v>219</v>
      </c>
      <c r="D25" s="3">
        <v>43418</v>
      </c>
      <c r="E25" s="3">
        <v>43766</v>
      </c>
      <c r="F25" s="1" t="s">
        <v>29</v>
      </c>
      <c r="G25" s="1" t="s">
        <v>220</v>
      </c>
      <c r="H25" s="1" t="s">
        <v>221</v>
      </c>
      <c r="I25" s="2" t="s">
        <v>66</v>
      </c>
      <c r="J25" s="2" t="s">
        <v>136</v>
      </c>
      <c r="K25" s="2" t="s">
        <v>53</v>
      </c>
      <c r="L25" s="1" t="s">
        <v>54</v>
      </c>
      <c r="M25" s="2" t="s">
        <v>67</v>
      </c>
      <c r="N25" s="1" t="s">
        <v>80</v>
      </c>
      <c r="O25" s="1" t="s">
        <v>222</v>
      </c>
      <c r="P25" s="1" t="s">
        <v>39</v>
      </c>
      <c r="Q25" s="1" t="s">
        <v>113</v>
      </c>
      <c r="R25" s="4">
        <v>35581</v>
      </c>
      <c r="S25" s="1" t="s">
        <v>70</v>
      </c>
      <c r="T25" s="1" t="s">
        <v>42</v>
      </c>
      <c r="U25" s="1" t="s">
        <v>43</v>
      </c>
      <c r="V25" s="1">
        <v>12491</v>
      </c>
      <c r="W25" s="1" t="s">
        <v>116</v>
      </c>
      <c r="X25" s="1" t="s">
        <v>84</v>
      </c>
      <c r="Y25" s="2" t="s">
        <v>174</v>
      </c>
      <c r="Z25" s="2">
        <v>3</v>
      </c>
      <c r="AA25" s="1" t="s">
        <v>85</v>
      </c>
    </row>
    <row r="26" spans="1:27" x14ac:dyDescent="0.2">
      <c r="A26" s="2">
        <v>3475</v>
      </c>
      <c r="B26" s="2" t="s">
        <v>223</v>
      </c>
      <c r="C26" s="2" t="s">
        <v>224</v>
      </c>
      <c r="D26" s="3">
        <v>44460</v>
      </c>
      <c r="E26" s="3">
        <v>45029</v>
      </c>
      <c r="F26" s="1" t="s">
        <v>29</v>
      </c>
      <c r="G26" s="1" t="s">
        <v>225</v>
      </c>
      <c r="H26" s="1" t="s">
        <v>226</v>
      </c>
      <c r="I26" s="2" t="s">
        <v>160</v>
      </c>
      <c r="J26" s="2" t="s">
        <v>33</v>
      </c>
      <c r="K26" s="2" t="s">
        <v>34</v>
      </c>
      <c r="L26" s="1" t="s">
        <v>54</v>
      </c>
      <c r="M26" s="2" t="s">
        <v>36</v>
      </c>
      <c r="N26" s="1" t="s">
        <v>68</v>
      </c>
      <c r="O26" s="1" t="s">
        <v>227</v>
      </c>
      <c r="P26" s="1" t="s">
        <v>39</v>
      </c>
      <c r="Q26" s="1" t="s">
        <v>82</v>
      </c>
      <c r="R26" s="4">
        <v>21179</v>
      </c>
      <c r="S26" s="1" t="s">
        <v>196</v>
      </c>
      <c r="T26" s="1" t="s">
        <v>185</v>
      </c>
      <c r="U26" s="1" t="s">
        <v>71</v>
      </c>
      <c r="V26" s="1">
        <v>90406</v>
      </c>
      <c r="W26" s="1" t="s">
        <v>72</v>
      </c>
      <c r="X26" s="1" t="s">
        <v>73</v>
      </c>
      <c r="Y26" s="2" t="s">
        <v>60</v>
      </c>
      <c r="Z26" s="2">
        <v>2</v>
      </c>
      <c r="AA26" s="1" t="s">
        <v>61</v>
      </c>
    </row>
    <row r="27" spans="1:27" x14ac:dyDescent="0.2">
      <c r="A27" s="2">
        <v>3476</v>
      </c>
      <c r="B27" s="2" t="s">
        <v>228</v>
      </c>
      <c r="C27" s="2" t="s">
        <v>229</v>
      </c>
      <c r="D27" s="3">
        <v>45089</v>
      </c>
      <c r="E27" s="3">
        <v>45113</v>
      </c>
      <c r="F27" s="1" t="s">
        <v>29</v>
      </c>
      <c r="G27" s="1" t="s">
        <v>230</v>
      </c>
      <c r="H27" s="1" t="s">
        <v>231</v>
      </c>
      <c r="I27" s="2" t="s">
        <v>110</v>
      </c>
      <c r="J27" s="2" t="s">
        <v>33</v>
      </c>
      <c r="K27" s="2" t="s">
        <v>67</v>
      </c>
      <c r="L27" s="1" t="s">
        <v>91</v>
      </c>
      <c r="M27" s="2" t="s">
        <v>36</v>
      </c>
      <c r="N27" s="1" t="s">
        <v>121</v>
      </c>
      <c r="O27" s="1" t="s">
        <v>232</v>
      </c>
      <c r="P27" s="1" t="s">
        <v>39</v>
      </c>
      <c r="Q27" s="1" t="s">
        <v>233</v>
      </c>
      <c r="R27" s="4">
        <v>16608</v>
      </c>
      <c r="S27" s="1" t="s">
        <v>114</v>
      </c>
      <c r="T27" s="1" t="s">
        <v>58</v>
      </c>
      <c r="U27" s="1" t="s">
        <v>71</v>
      </c>
      <c r="V27" s="1">
        <v>95774</v>
      </c>
      <c r="W27" s="1" t="s">
        <v>72</v>
      </c>
      <c r="X27" s="1" t="s">
        <v>45</v>
      </c>
      <c r="Y27" s="2" t="s">
        <v>174</v>
      </c>
      <c r="Z27" s="2">
        <v>2</v>
      </c>
      <c r="AA27" s="1" t="s">
        <v>61</v>
      </c>
    </row>
    <row r="28" spans="1:27" x14ac:dyDescent="0.2">
      <c r="A28" s="2">
        <v>3478</v>
      </c>
      <c r="B28" s="2" t="s">
        <v>234</v>
      </c>
      <c r="C28" s="2" t="s">
        <v>235</v>
      </c>
      <c r="D28" s="3">
        <v>43360</v>
      </c>
      <c r="E28" s="3">
        <v>43474</v>
      </c>
      <c r="F28" s="1" t="s">
        <v>29</v>
      </c>
      <c r="G28" s="1" t="s">
        <v>236</v>
      </c>
      <c r="H28" s="1" t="s">
        <v>237</v>
      </c>
      <c r="I28" s="2" t="s">
        <v>32</v>
      </c>
      <c r="J28" s="2" t="s">
        <v>33</v>
      </c>
      <c r="K28" s="2" t="s">
        <v>34</v>
      </c>
      <c r="L28" s="1" t="s">
        <v>54</v>
      </c>
      <c r="M28" s="2" t="s">
        <v>36</v>
      </c>
      <c r="N28" s="1" t="s">
        <v>68</v>
      </c>
      <c r="O28" s="1" t="s">
        <v>238</v>
      </c>
      <c r="P28" s="1" t="s">
        <v>39</v>
      </c>
      <c r="Q28" s="1" t="s">
        <v>239</v>
      </c>
      <c r="R28" s="4">
        <v>21103</v>
      </c>
      <c r="S28" s="1" t="s">
        <v>104</v>
      </c>
      <c r="T28" s="1" t="s">
        <v>240</v>
      </c>
      <c r="U28" s="1" t="s">
        <v>43</v>
      </c>
      <c r="V28" s="1">
        <v>45149</v>
      </c>
      <c r="W28" s="1" t="s">
        <v>44</v>
      </c>
      <c r="X28" s="1" t="s">
        <v>84</v>
      </c>
      <c r="Y28" s="2" t="s">
        <v>60</v>
      </c>
      <c r="Z28" s="2">
        <v>2</v>
      </c>
      <c r="AA28" s="1" t="s">
        <v>61</v>
      </c>
    </row>
    <row r="29" spans="1:27" x14ac:dyDescent="0.2">
      <c r="A29" s="2">
        <v>3479</v>
      </c>
      <c r="B29" s="2" t="s">
        <v>241</v>
      </c>
      <c r="C29" s="2" t="s">
        <v>242</v>
      </c>
      <c r="D29" s="3">
        <v>44775</v>
      </c>
      <c r="E29" s="3">
        <v>45018</v>
      </c>
      <c r="F29" s="1" t="s">
        <v>29</v>
      </c>
      <c r="G29" s="1" t="s">
        <v>243</v>
      </c>
      <c r="H29" s="1" t="s">
        <v>244</v>
      </c>
      <c r="I29" s="2" t="s">
        <v>129</v>
      </c>
      <c r="J29" s="2" t="s">
        <v>33</v>
      </c>
      <c r="K29" s="2" t="s">
        <v>53</v>
      </c>
      <c r="L29" s="1" t="s">
        <v>91</v>
      </c>
      <c r="M29" s="2" t="s">
        <v>67</v>
      </c>
      <c r="N29" s="1" t="s">
        <v>37</v>
      </c>
      <c r="O29" s="1" t="s">
        <v>245</v>
      </c>
      <c r="P29" s="1" t="s">
        <v>39</v>
      </c>
      <c r="Q29" s="1" t="s">
        <v>123</v>
      </c>
      <c r="R29" s="4">
        <v>22783</v>
      </c>
      <c r="S29" s="1" t="s">
        <v>70</v>
      </c>
      <c r="T29" s="1" t="s">
        <v>42</v>
      </c>
      <c r="U29" s="1" t="s">
        <v>43</v>
      </c>
      <c r="V29" s="1">
        <v>96336</v>
      </c>
      <c r="W29" s="1" t="s">
        <v>44</v>
      </c>
      <c r="X29" s="1" t="s">
        <v>73</v>
      </c>
      <c r="Y29" s="2" t="s">
        <v>60</v>
      </c>
      <c r="Z29" s="2">
        <v>2</v>
      </c>
      <c r="AA29" s="1" t="s">
        <v>61</v>
      </c>
    </row>
    <row r="30" spans="1:27" x14ac:dyDescent="0.2">
      <c r="A30" s="2">
        <v>3480</v>
      </c>
      <c r="B30" s="2" t="s">
        <v>246</v>
      </c>
      <c r="C30" s="2" t="s">
        <v>247</v>
      </c>
      <c r="D30" s="3">
        <v>44812</v>
      </c>
      <c r="E30" s="3">
        <v>44850</v>
      </c>
      <c r="F30" s="1" t="s">
        <v>29</v>
      </c>
      <c r="G30" s="1" t="s">
        <v>248</v>
      </c>
      <c r="H30" s="1" t="s">
        <v>249</v>
      </c>
      <c r="I30" s="2" t="s">
        <v>215</v>
      </c>
      <c r="J30" s="2" t="s">
        <v>136</v>
      </c>
      <c r="K30" s="2" t="s">
        <v>34</v>
      </c>
      <c r="L30" s="1" t="s">
        <v>54</v>
      </c>
      <c r="M30" s="2" t="s">
        <v>36</v>
      </c>
      <c r="N30" s="1" t="s">
        <v>80</v>
      </c>
      <c r="O30" s="1" t="s">
        <v>250</v>
      </c>
      <c r="P30" s="1" t="s">
        <v>39</v>
      </c>
      <c r="Q30" s="1" t="s">
        <v>251</v>
      </c>
      <c r="R30" s="4">
        <v>17023</v>
      </c>
      <c r="S30" s="1" t="s">
        <v>70</v>
      </c>
      <c r="T30" s="1" t="s">
        <v>6</v>
      </c>
      <c r="U30" s="1" t="s">
        <v>43</v>
      </c>
      <c r="V30" s="1">
        <v>75671</v>
      </c>
      <c r="W30" s="1" t="s">
        <v>116</v>
      </c>
      <c r="X30" s="1" t="s">
        <v>73</v>
      </c>
      <c r="Y30" s="2" t="s">
        <v>60</v>
      </c>
      <c r="Z30" s="2">
        <v>1</v>
      </c>
      <c r="AA30" s="1" t="s">
        <v>61</v>
      </c>
    </row>
    <row r="31" spans="1:27" x14ac:dyDescent="0.2">
      <c r="A31" s="2">
        <v>3481</v>
      </c>
      <c r="B31" s="2" t="s">
        <v>252</v>
      </c>
      <c r="C31" s="2" t="s">
        <v>253</v>
      </c>
      <c r="D31" s="3">
        <v>43531</v>
      </c>
      <c r="E31" s="3">
        <v>44347</v>
      </c>
      <c r="F31" s="1" t="s">
        <v>29</v>
      </c>
      <c r="G31" s="1" t="s">
        <v>254</v>
      </c>
      <c r="H31" s="1" t="s">
        <v>255</v>
      </c>
      <c r="I31" s="2" t="s">
        <v>66</v>
      </c>
      <c r="J31" s="2" t="s">
        <v>136</v>
      </c>
      <c r="K31" s="2" t="s">
        <v>34</v>
      </c>
      <c r="L31" s="1" t="s">
        <v>54</v>
      </c>
      <c r="M31" s="2" t="s">
        <v>67</v>
      </c>
      <c r="N31" s="1" t="s">
        <v>121</v>
      </c>
      <c r="O31" s="1" t="s">
        <v>256</v>
      </c>
      <c r="P31" s="1" t="s">
        <v>39</v>
      </c>
      <c r="Q31" s="1" t="s">
        <v>239</v>
      </c>
      <c r="R31" s="4">
        <v>24087</v>
      </c>
      <c r="S31" s="1" t="s">
        <v>70</v>
      </c>
      <c r="T31" s="1" t="s">
        <v>95</v>
      </c>
      <c r="U31" s="1" t="s">
        <v>71</v>
      </c>
      <c r="V31" s="1">
        <v>61149</v>
      </c>
      <c r="W31" s="1" t="s">
        <v>96</v>
      </c>
      <c r="X31" s="1" t="s">
        <v>73</v>
      </c>
      <c r="Y31" s="2" t="s">
        <v>60</v>
      </c>
      <c r="Z31" s="2">
        <v>4</v>
      </c>
      <c r="AA31" s="1" t="s">
        <v>47</v>
      </c>
    </row>
    <row r="32" spans="1:27" x14ac:dyDescent="0.2">
      <c r="A32" s="2">
        <v>3482</v>
      </c>
      <c r="B32" s="2" t="s">
        <v>257</v>
      </c>
      <c r="C32" s="2" t="s">
        <v>258</v>
      </c>
      <c r="D32" s="3">
        <v>43767</v>
      </c>
      <c r="E32" s="3">
        <v>44234</v>
      </c>
      <c r="F32" s="1" t="s">
        <v>29</v>
      </c>
      <c r="G32" s="1" t="s">
        <v>259</v>
      </c>
      <c r="H32" s="1" t="s">
        <v>260</v>
      </c>
      <c r="I32" s="2" t="s">
        <v>52</v>
      </c>
      <c r="J32" s="2" t="s">
        <v>136</v>
      </c>
      <c r="K32" s="2" t="s">
        <v>34</v>
      </c>
      <c r="L32" s="1" t="s">
        <v>91</v>
      </c>
      <c r="M32" s="2" t="s">
        <v>36</v>
      </c>
      <c r="N32" s="1" t="s">
        <v>68</v>
      </c>
      <c r="O32" s="1" t="s">
        <v>261</v>
      </c>
      <c r="P32" s="1" t="s">
        <v>39</v>
      </c>
      <c r="Q32" s="1" t="s">
        <v>251</v>
      </c>
      <c r="R32" s="4">
        <v>32915</v>
      </c>
      <c r="S32" s="1" t="s">
        <v>70</v>
      </c>
      <c r="T32" s="1" t="s">
        <v>262</v>
      </c>
      <c r="U32" s="1" t="s">
        <v>71</v>
      </c>
      <c r="V32" s="1">
        <v>57302</v>
      </c>
      <c r="W32" s="1" t="s">
        <v>72</v>
      </c>
      <c r="X32" s="1" t="s">
        <v>45</v>
      </c>
      <c r="Y32" s="2" t="s">
        <v>174</v>
      </c>
      <c r="Z32" s="2">
        <v>2</v>
      </c>
      <c r="AA32" s="1" t="s">
        <v>61</v>
      </c>
    </row>
    <row r="33" spans="1:27" x14ac:dyDescent="0.2">
      <c r="A33" s="2">
        <v>3486</v>
      </c>
      <c r="B33" s="2" t="s">
        <v>263</v>
      </c>
      <c r="C33" s="2" t="s">
        <v>264</v>
      </c>
      <c r="D33" s="3">
        <v>44865</v>
      </c>
      <c r="E33" s="3">
        <v>45085</v>
      </c>
      <c r="F33" s="1" t="s">
        <v>29</v>
      </c>
      <c r="G33" s="1" t="s">
        <v>265</v>
      </c>
      <c r="H33" s="1" t="s">
        <v>266</v>
      </c>
      <c r="I33" s="2" t="s">
        <v>160</v>
      </c>
      <c r="J33" s="2" t="s">
        <v>33</v>
      </c>
      <c r="K33" s="2" t="s">
        <v>67</v>
      </c>
      <c r="L33" s="1" t="s">
        <v>54</v>
      </c>
      <c r="M33" s="2" t="s">
        <v>36</v>
      </c>
      <c r="N33" s="1" t="s">
        <v>37</v>
      </c>
      <c r="O33" s="1" t="s">
        <v>267</v>
      </c>
      <c r="P33" s="1" t="s">
        <v>39</v>
      </c>
      <c r="Q33" s="1" t="s">
        <v>233</v>
      </c>
      <c r="R33" s="4">
        <v>33191</v>
      </c>
      <c r="S33" s="1" t="s">
        <v>196</v>
      </c>
      <c r="T33" s="1" t="s">
        <v>58</v>
      </c>
      <c r="U33" s="1" t="s">
        <v>71</v>
      </c>
      <c r="V33" s="1">
        <v>19665</v>
      </c>
      <c r="W33" s="1" t="s">
        <v>96</v>
      </c>
      <c r="X33" s="1" t="s">
        <v>73</v>
      </c>
      <c r="Y33" s="2" t="s">
        <v>60</v>
      </c>
      <c r="Z33" s="2">
        <v>4</v>
      </c>
      <c r="AA33" s="1" t="s">
        <v>47</v>
      </c>
    </row>
    <row r="34" spans="1:27" x14ac:dyDescent="0.2">
      <c r="A34" s="2">
        <v>3495</v>
      </c>
      <c r="B34" s="2" t="s">
        <v>268</v>
      </c>
      <c r="C34" s="2" t="s">
        <v>269</v>
      </c>
      <c r="D34" s="3">
        <v>45099</v>
      </c>
      <c r="E34" s="3">
        <v>45129</v>
      </c>
      <c r="F34" s="1" t="s">
        <v>29</v>
      </c>
      <c r="G34" s="1" t="s">
        <v>270</v>
      </c>
      <c r="H34" s="1" t="s">
        <v>271</v>
      </c>
      <c r="I34" s="2" t="s">
        <v>160</v>
      </c>
      <c r="J34" s="2" t="s">
        <v>33</v>
      </c>
      <c r="K34" s="2" t="s">
        <v>67</v>
      </c>
      <c r="L34" s="1" t="s">
        <v>35</v>
      </c>
      <c r="M34" s="2" t="s">
        <v>36</v>
      </c>
      <c r="N34" s="1" t="s">
        <v>80</v>
      </c>
      <c r="O34" s="1" t="s">
        <v>272</v>
      </c>
      <c r="P34" s="1" t="s">
        <v>39</v>
      </c>
      <c r="Q34" s="1" t="s">
        <v>239</v>
      </c>
      <c r="R34" s="4">
        <v>33996</v>
      </c>
      <c r="S34" s="1" t="s">
        <v>196</v>
      </c>
      <c r="T34" s="1" t="s">
        <v>115</v>
      </c>
      <c r="U34" s="1" t="s">
        <v>71</v>
      </c>
      <c r="V34" s="1">
        <v>1115</v>
      </c>
      <c r="W34" s="1" t="s">
        <v>96</v>
      </c>
      <c r="X34" s="1" t="s">
        <v>84</v>
      </c>
      <c r="Y34" s="2" t="s">
        <v>60</v>
      </c>
      <c r="Z34" s="2">
        <v>4</v>
      </c>
      <c r="AA34" s="1" t="s">
        <v>47</v>
      </c>
    </row>
    <row r="35" spans="1:27" x14ac:dyDescent="0.2">
      <c r="A35" s="2">
        <v>3498</v>
      </c>
      <c r="B35" s="2" t="s">
        <v>273</v>
      </c>
      <c r="C35" s="2" t="s">
        <v>274</v>
      </c>
      <c r="D35" s="3">
        <v>45042</v>
      </c>
      <c r="E35" s="3">
        <v>45099</v>
      </c>
      <c r="F35" s="1" t="s">
        <v>29</v>
      </c>
      <c r="G35" s="1" t="s">
        <v>275</v>
      </c>
      <c r="H35" s="1" t="s">
        <v>276</v>
      </c>
      <c r="I35" s="2" t="s">
        <v>110</v>
      </c>
      <c r="J35" s="2" t="s">
        <v>33</v>
      </c>
      <c r="K35" s="2" t="s">
        <v>34</v>
      </c>
      <c r="L35" s="1" t="s">
        <v>91</v>
      </c>
      <c r="M35" s="2" t="s">
        <v>34</v>
      </c>
      <c r="N35" s="1" t="s">
        <v>121</v>
      </c>
      <c r="O35" s="1" t="s">
        <v>277</v>
      </c>
      <c r="P35" s="1" t="s">
        <v>39</v>
      </c>
      <c r="Q35" s="1" t="s">
        <v>278</v>
      </c>
      <c r="R35" s="4">
        <v>36085</v>
      </c>
      <c r="S35" s="1" t="s">
        <v>104</v>
      </c>
      <c r="T35" s="1" t="s">
        <v>115</v>
      </c>
      <c r="U35" s="1" t="s">
        <v>43</v>
      </c>
      <c r="V35" s="1">
        <v>36087</v>
      </c>
      <c r="W35" s="1" t="s">
        <v>59</v>
      </c>
      <c r="X35" s="1" t="s">
        <v>73</v>
      </c>
      <c r="Y35" s="2" t="s">
        <v>60</v>
      </c>
      <c r="Z35" s="2">
        <v>2</v>
      </c>
      <c r="AA35" s="1" t="s">
        <v>61</v>
      </c>
    </row>
    <row r="36" spans="1:27" x14ac:dyDescent="0.2">
      <c r="A36" s="2">
        <v>3499</v>
      </c>
      <c r="B36" s="2" t="s">
        <v>279</v>
      </c>
      <c r="C36" s="2" t="s">
        <v>280</v>
      </c>
      <c r="D36" s="3">
        <v>43368</v>
      </c>
      <c r="E36" s="3">
        <v>44550</v>
      </c>
      <c r="F36" s="1" t="s">
        <v>29</v>
      </c>
      <c r="G36" s="1" t="s">
        <v>281</v>
      </c>
      <c r="H36" s="1" t="s">
        <v>282</v>
      </c>
      <c r="I36" s="2" t="s">
        <v>32</v>
      </c>
      <c r="J36" s="2" t="s">
        <v>33</v>
      </c>
      <c r="K36" s="2" t="s">
        <v>67</v>
      </c>
      <c r="L36" s="1" t="s">
        <v>54</v>
      </c>
      <c r="M36" s="2" t="s">
        <v>36</v>
      </c>
      <c r="N36" s="1" t="s">
        <v>37</v>
      </c>
      <c r="O36" s="1" t="s">
        <v>283</v>
      </c>
      <c r="P36" s="1" t="s">
        <v>39</v>
      </c>
      <c r="Q36" s="1" t="s">
        <v>113</v>
      </c>
      <c r="R36" s="4">
        <v>25949</v>
      </c>
      <c r="S36" s="1" t="s">
        <v>104</v>
      </c>
      <c r="T36" s="1" t="s">
        <v>42</v>
      </c>
      <c r="U36" s="1" t="s">
        <v>43</v>
      </c>
      <c r="V36" s="1">
        <v>61457</v>
      </c>
      <c r="W36" s="1" t="s">
        <v>72</v>
      </c>
      <c r="X36" s="1" t="s">
        <v>73</v>
      </c>
      <c r="Y36" s="2" t="s">
        <v>60</v>
      </c>
      <c r="Z36" s="2">
        <v>5</v>
      </c>
      <c r="AA36" s="1" t="s">
        <v>74</v>
      </c>
    </row>
    <row r="37" spans="1:27" x14ac:dyDescent="0.2">
      <c r="A37" s="2">
        <v>3500</v>
      </c>
      <c r="B37" s="2" t="s">
        <v>284</v>
      </c>
      <c r="C37" s="2" t="s">
        <v>285</v>
      </c>
      <c r="D37" s="3">
        <v>43424</v>
      </c>
      <c r="E37" s="3">
        <v>44003</v>
      </c>
      <c r="F37" s="1" t="s">
        <v>29</v>
      </c>
      <c r="G37" s="1" t="s">
        <v>286</v>
      </c>
      <c r="H37" s="1" t="s">
        <v>287</v>
      </c>
      <c r="I37" s="2" t="s">
        <v>129</v>
      </c>
      <c r="J37" s="2" t="s">
        <v>33</v>
      </c>
      <c r="K37" s="2" t="s">
        <v>34</v>
      </c>
      <c r="L37" s="1" t="s">
        <v>35</v>
      </c>
      <c r="M37" s="2" t="s">
        <v>67</v>
      </c>
      <c r="N37" s="1" t="s">
        <v>121</v>
      </c>
      <c r="O37" s="1" t="s">
        <v>288</v>
      </c>
      <c r="P37" s="1" t="s">
        <v>39</v>
      </c>
      <c r="Q37" s="1" t="s">
        <v>203</v>
      </c>
      <c r="R37" s="4">
        <v>36581</v>
      </c>
      <c r="S37" s="1" t="s">
        <v>70</v>
      </c>
      <c r="T37" s="1" t="s">
        <v>204</v>
      </c>
      <c r="U37" s="1" t="s">
        <v>43</v>
      </c>
      <c r="V37" s="1">
        <v>80424</v>
      </c>
      <c r="W37" s="1" t="s">
        <v>59</v>
      </c>
      <c r="X37" s="1" t="s">
        <v>45</v>
      </c>
      <c r="Y37" s="2" t="s">
        <v>60</v>
      </c>
      <c r="Z37" s="2">
        <v>1</v>
      </c>
      <c r="AA37" s="1" t="s">
        <v>61</v>
      </c>
    </row>
    <row r="38" spans="1:27" x14ac:dyDescent="0.2">
      <c r="A38" s="2">
        <v>3501</v>
      </c>
      <c r="B38" s="2" t="s">
        <v>289</v>
      </c>
      <c r="C38" s="2" t="s">
        <v>290</v>
      </c>
      <c r="D38" s="3">
        <v>44073</v>
      </c>
      <c r="E38" s="3">
        <v>44803</v>
      </c>
      <c r="F38" s="1" t="s">
        <v>29</v>
      </c>
      <c r="G38" s="1" t="s">
        <v>291</v>
      </c>
      <c r="H38" s="1" t="s">
        <v>292</v>
      </c>
      <c r="I38" s="2" t="s">
        <v>215</v>
      </c>
      <c r="J38" s="2" t="s">
        <v>136</v>
      </c>
      <c r="K38" s="2" t="s">
        <v>67</v>
      </c>
      <c r="L38" s="1" t="s">
        <v>91</v>
      </c>
      <c r="M38" s="2" t="s">
        <v>67</v>
      </c>
      <c r="N38" s="1" t="s">
        <v>80</v>
      </c>
      <c r="O38" s="1" t="s">
        <v>293</v>
      </c>
      <c r="P38" s="1" t="s">
        <v>39</v>
      </c>
      <c r="Q38" s="1" t="s">
        <v>82</v>
      </c>
      <c r="R38" s="4">
        <v>21659</v>
      </c>
      <c r="S38" s="1" t="s">
        <v>70</v>
      </c>
      <c r="T38" s="1" t="s">
        <v>42</v>
      </c>
      <c r="U38" s="1" t="s">
        <v>71</v>
      </c>
      <c r="V38" s="1">
        <v>6240</v>
      </c>
      <c r="W38" s="1" t="s">
        <v>96</v>
      </c>
      <c r="X38" s="1" t="s">
        <v>73</v>
      </c>
      <c r="Y38" s="2" t="s">
        <v>60</v>
      </c>
      <c r="Z38" s="2">
        <v>4</v>
      </c>
      <c r="AA38" s="1" t="s">
        <v>47</v>
      </c>
    </row>
    <row r="39" spans="1:27" x14ac:dyDescent="0.2">
      <c r="A39" s="2">
        <v>3506</v>
      </c>
      <c r="B39" s="2" t="s">
        <v>294</v>
      </c>
      <c r="C39" s="2" t="s">
        <v>295</v>
      </c>
      <c r="D39" s="3">
        <v>43704</v>
      </c>
      <c r="E39" s="3">
        <v>45056</v>
      </c>
      <c r="F39" s="1" t="s">
        <v>29</v>
      </c>
      <c r="G39" s="1" t="s">
        <v>296</v>
      </c>
      <c r="H39" s="1" t="s">
        <v>297</v>
      </c>
      <c r="I39" s="2" t="s">
        <v>79</v>
      </c>
      <c r="J39" s="2" t="s">
        <v>33</v>
      </c>
      <c r="K39" s="2" t="s">
        <v>34</v>
      </c>
      <c r="L39" s="1" t="s">
        <v>35</v>
      </c>
      <c r="M39" s="2" t="s">
        <v>36</v>
      </c>
      <c r="N39" s="1" t="s">
        <v>121</v>
      </c>
      <c r="O39" s="1" t="s">
        <v>298</v>
      </c>
      <c r="P39" s="1" t="s">
        <v>39</v>
      </c>
      <c r="Q39" s="1" t="s">
        <v>113</v>
      </c>
      <c r="R39" s="4">
        <v>32330</v>
      </c>
      <c r="S39" s="1" t="s">
        <v>196</v>
      </c>
      <c r="T39" s="1" t="s">
        <v>42</v>
      </c>
      <c r="U39" s="1" t="s">
        <v>71</v>
      </c>
      <c r="V39" s="1">
        <v>38740</v>
      </c>
      <c r="W39" s="1" t="s">
        <v>96</v>
      </c>
      <c r="X39" s="1" t="s">
        <v>84</v>
      </c>
      <c r="Y39" s="2" t="s">
        <v>60</v>
      </c>
      <c r="Z39" s="2">
        <v>2</v>
      </c>
      <c r="AA39" s="1" t="s">
        <v>61</v>
      </c>
    </row>
    <row r="40" spans="1:27" x14ac:dyDescent="0.2">
      <c r="A40" s="2">
        <v>3507</v>
      </c>
      <c r="B40" s="2" t="s">
        <v>299</v>
      </c>
      <c r="C40" s="2" t="s">
        <v>300</v>
      </c>
      <c r="D40" s="3">
        <v>44252</v>
      </c>
      <c r="E40" s="3">
        <v>45023</v>
      </c>
      <c r="F40" s="1" t="s">
        <v>29</v>
      </c>
      <c r="G40" s="1" t="s">
        <v>301</v>
      </c>
      <c r="H40" s="1" t="s">
        <v>302</v>
      </c>
      <c r="I40" s="2" t="s">
        <v>160</v>
      </c>
      <c r="J40" s="2" t="s">
        <v>33</v>
      </c>
      <c r="K40" s="2" t="s">
        <v>34</v>
      </c>
      <c r="L40" s="1" t="s">
        <v>91</v>
      </c>
      <c r="M40" s="2" t="s">
        <v>34</v>
      </c>
      <c r="N40" s="1" t="s">
        <v>80</v>
      </c>
      <c r="O40" s="1" t="s">
        <v>303</v>
      </c>
      <c r="P40" s="1" t="s">
        <v>39</v>
      </c>
      <c r="Q40" s="1" t="s">
        <v>123</v>
      </c>
      <c r="R40" s="4">
        <v>26747</v>
      </c>
      <c r="S40" s="1" t="s">
        <v>41</v>
      </c>
      <c r="T40" s="1" t="s">
        <v>168</v>
      </c>
      <c r="U40" s="1" t="s">
        <v>71</v>
      </c>
      <c r="V40" s="1">
        <v>9437</v>
      </c>
      <c r="W40" s="1" t="s">
        <v>59</v>
      </c>
      <c r="X40" s="1" t="s">
        <v>97</v>
      </c>
      <c r="Y40" s="2" t="s">
        <v>60</v>
      </c>
      <c r="Z40" s="2">
        <v>4</v>
      </c>
      <c r="AA40" s="1" t="s">
        <v>47</v>
      </c>
    </row>
    <row r="41" spans="1:27" x14ac:dyDescent="0.2">
      <c r="A41" s="2">
        <v>3511</v>
      </c>
      <c r="B41" s="2" t="s">
        <v>304</v>
      </c>
      <c r="C41" s="2" t="s">
        <v>305</v>
      </c>
      <c r="D41" s="3">
        <v>44425</v>
      </c>
      <c r="E41" s="3">
        <v>44561</v>
      </c>
      <c r="F41" s="1" t="s">
        <v>29</v>
      </c>
      <c r="G41" s="1" t="s">
        <v>306</v>
      </c>
      <c r="H41" s="1" t="s">
        <v>307</v>
      </c>
      <c r="I41" s="2" t="s">
        <v>32</v>
      </c>
      <c r="J41" s="2" t="s">
        <v>33</v>
      </c>
      <c r="K41" s="2" t="s">
        <v>67</v>
      </c>
      <c r="L41" s="1" t="s">
        <v>35</v>
      </c>
      <c r="M41" s="2" t="s">
        <v>34</v>
      </c>
      <c r="N41" s="1" t="s">
        <v>68</v>
      </c>
      <c r="O41" s="1" t="s">
        <v>308</v>
      </c>
      <c r="P41" s="1" t="s">
        <v>39</v>
      </c>
      <c r="Q41" s="1" t="s">
        <v>103</v>
      </c>
      <c r="R41" s="4">
        <v>35479</v>
      </c>
      <c r="S41" s="1" t="s">
        <v>104</v>
      </c>
      <c r="T41" s="1" t="s">
        <v>131</v>
      </c>
      <c r="U41" s="1" t="s">
        <v>43</v>
      </c>
      <c r="V41" s="1">
        <v>41111</v>
      </c>
      <c r="W41" s="1" t="s">
        <v>72</v>
      </c>
      <c r="X41" s="1" t="s">
        <v>45</v>
      </c>
      <c r="Y41" s="2" t="s">
        <v>60</v>
      </c>
      <c r="Z41" s="2">
        <v>4</v>
      </c>
      <c r="AA41" s="1" t="s">
        <v>47</v>
      </c>
    </row>
    <row r="42" spans="1:27" x14ac:dyDescent="0.2">
      <c r="A42" s="2">
        <v>3512</v>
      </c>
      <c r="B42" s="2" t="s">
        <v>309</v>
      </c>
      <c r="C42" s="2" t="s">
        <v>310</v>
      </c>
      <c r="D42" s="3">
        <v>45033</v>
      </c>
      <c r="E42" s="3">
        <v>45099</v>
      </c>
      <c r="F42" s="1" t="s">
        <v>29</v>
      </c>
      <c r="G42" s="1" t="s">
        <v>311</v>
      </c>
      <c r="H42" s="1" t="s">
        <v>312</v>
      </c>
      <c r="I42" s="2" t="s">
        <v>129</v>
      </c>
      <c r="J42" s="2" t="s">
        <v>136</v>
      </c>
      <c r="K42" s="2" t="s">
        <v>53</v>
      </c>
      <c r="L42" s="1" t="s">
        <v>54</v>
      </c>
      <c r="M42" s="2" t="s">
        <v>36</v>
      </c>
      <c r="N42" s="1" t="s">
        <v>121</v>
      </c>
      <c r="O42" s="1" t="s">
        <v>313</v>
      </c>
      <c r="P42" s="1" t="s">
        <v>39</v>
      </c>
      <c r="Q42" s="1" t="s">
        <v>314</v>
      </c>
      <c r="R42" s="4">
        <v>35363</v>
      </c>
      <c r="S42" s="1" t="s">
        <v>70</v>
      </c>
      <c r="T42" s="1" t="s">
        <v>124</v>
      </c>
      <c r="U42" s="1" t="s">
        <v>43</v>
      </c>
      <c r="V42" s="1">
        <v>58860</v>
      </c>
      <c r="W42" s="1" t="s">
        <v>116</v>
      </c>
      <c r="X42" s="1" t="s">
        <v>97</v>
      </c>
      <c r="Y42" s="2" t="s">
        <v>60</v>
      </c>
      <c r="Z42" s="2">
        <v>2</v>
      </c>
      <c r="AA42" s="1" t="s">
        <v>61</v>
      </c>
    </row>
    <row r="43" spans="1:27" x14ac:dyDescent="0.2">
      <c r="A43" s="2">
        <v>3513</v>
      </c>
      <c r="B43" s="2" t="s">
        <v>315</v>
      </c>
      <c r="C43" s="2" t="s">
        <v>316</v>
      </c>
      <c r="D43" s="3">
        <v>44806</v>
      </c>
      <c r="E43" s="3">
        <v>45070</v>
      </c>
      <c r="F43" s="1" t="s">
        <v>29</v>
      </c>
      <c r="G43" s="1" t="s">
        <v>317</v>
      </c>
      <c r="H43" s="1" t="s">
        <v>318</v>
      </c>
      <c r="I43" s="2" t="s">
        <v>215</v>
      </c>
      <c r="J43" s="2" t="s">
        <v>136</v>
      </c>
      <c r="K43" s="2" t="s">
        <v>53</v>
      </c>
      <c r="L43" s="1" t="s">
        <v>54</v>
      </c>
      <c r="M43" s="2" t="s">
        <v>36</v>
      </c>
      <c r="N43" s="1" t="s">
        <v>37</v>
      </c>
      <c r="O43" s="1" t="s">
        <v>319</v>
      </c>
      <c r="P43" s="1" t="s">
        <v>39</v>
      </c>
      <c r="Q43" s="1" t="s">
        <v>82</v>
      </c>
      <c r="R43" s="4">
        <v>21867</v>
      </c>
      <c r="S43" s="1" t="s">
        <v>70</v>
      </c>
      <c r="T43" s="1" t="s">
        <v>115</v>
      </c>
      <c r="U43" s="1" t="s">
        <v>71</v>
      </c>
      <c r="V43" s="1">
        <v>93051</v>
      </c>
      <c r="W43" s="1" t="s">
        <v>96</v>
      </c>
      <c r="X43" s="1" t="s">
        <v>84</v>
      </c>
      <c r="Y43" s="2" t="s">
        <v>60</v>
      </c>
      <c r="Z43" s="2">
        <v>5</v>
      </c>
      <c r="AA43" s="1" t="s">
        <v>74</v>
      </c>
    </row>
    <row r="44" spans="1:27" x14ac:dyDescent="0.2">
      <c r="A44" s="2">
        <v>3515</v>
      </c>
      <c r="B44" s="2" t="s">
        <v>320</v>
      </c>
      <c r="C44" s="2" t="s">
        <v>321</v>
      </c>
      <c r="D44" s="3">
        <v>44629</v>
      </c>
      <c r="E44" s="3">
        <v>44905</v>
      </c>
      <c r="F44" s="1" t="s">
        <v>29</v>
      </c>
      <c r="G44" s="1" t="s">
        <v>322</v>
      </c>
      <c r="H44" s="1" t="s">
        <v>323</v>
      </c>
      <c r="I44" s="2" t="s">
        <v>52</v>
      </c>
      <c r="J44" s="2" t="s">
        <v>136</v>
      </c>
      <c r="K44" s="2" t="s">
        <v>67</v>
      </c>
      <c r="L44" s="1" t="s">
        <v>91</v>
      </c>
      <c r="M44" s="2" t="s">
        <v>67</v>
      </c>
      <c r="N44" s="1" t="s">
        <v>80</v>
      </c>
      <c r="O44" s="1" t="s">
        <v>324</v>
      </c>
      <c r="P44" s="1" t="s">
        <v>39</v>
      </c>
      <c r="Q44" s="1" t="s">
        <v>103</v>
      </c>
      <c r="R44" s="4">
        <v>35549</v>
      </c>
      <c r="S44" s="1" t="s">
        <v>94</v>
      </c>
      <c r="T44" s="1" t="s">
        <v>105</v>
      </c>
      <c r="U44" s="1" t="s">
        <v>71</v>
      </c>
      <c r="V44" s="1">
        <v>59593</v>
      </c>
      <c r="W44" s="1" t="s">
        <v>59</v>
      </c>
      <c r="X44" s="1" t="s">
        <v>97</v>
      </c>
      <c r="Y44" s="2" t="s">
        <v>60</v>
      </c>
      <c r="Z44" s="2">
        <v>4</v>
      </c>
      <c r="AA44" s="1" t="s">
        <v>47</v>
      </c>
    </row>
    <row r="45" spans="1:27" x14ac:dyDescent="0.2">
      <c r="A45" s="2">
        <v>3516</v>
      </c>
      <c r="B45" s="2" t="s">
        <v>325</v>
      </c>
      <c r="C45" s="2" t="s">
        <v>326</v>
      </c>
      <c r="D45" s="3">
        <v>44658</v>
      </c>
      <c r="E45" s="3">
        <v>44948</v>
      </c>
      <c r="F45" s="1" t="s">
        <v>29</v>
      </c>
      <c r="G45" s="1" t="s">
        <v>327</v>
      </c>
      <c r="H45" s="1" t="s">
        <v>328</v>
      </c>
      <c r="I45" s="2" t="s">
        <v>142</v>
      </c>
      <c r="J45" s="2" t="s">
        <v>33</v>
      </c>
      <c r="K45" s="2" t="s">
        <v>53</v>
      </c>
      <c r="L45" s="1" t="s">
        <v>35</v>
      </c>
      <c r="M45" s="2" t="s">
        <v>67</v>
      </c>
      <c r="N45" s="1" t="s">
        <v>80</v>
      </c>
      <c r="O45" s="1" t="s">
        <v>329</v>
      </c>
      <c r="P45" s="1" t="s">
        <v>39</v>
      </c>
      <c r="Q45" s="1" t="s">
        <v>123</v>
      </c>
      <c r="R45" s="4">
        <v>32319</v>
      </c>
      <c r="S45" s="1" t="s">
        <v>94</v>
      </c>
      <c r="T45" s="1" t="s">
        <v>124</v>
      </c>
      <c r="U45" s="1" t="s">
        <v>71</v>
      </c>
      <c r="V45" s="1">
        <v>96350</v>
      </c>
      <c r="W45" s="1" t="s">
        <v>72</v>
      </c>
      <c r="X45" s="1" t="s">
        <v>45</v>
      </c>
      <c r="Y45" s="2" t="s">
        <v>60</v>
      </c>
      <c r="Z45" s="2">
        <v>5</v>
      </c>
      <c r="AA45" s="1" t="s">
        <v>74</v>
      </c>
    </row>
    <row r="46" spans="1:27" x14ac:dyDescent="0.2">
      <c r="A46" s="2">
        <v>3518</v>
      </c>
      <c r="B46" s="2" t="s">
        <v>330</v>
      </c>
      <c r="C46" s="2" t="s">
        <v>331</v>
      </c>
      <c r="D46" s="3">
        <v>44296</v>
      </c>
      <c r="E46" s="3">
        <v>44746</v>
      </c>
      <c r="F46" s="1" t="s">
        <v>29</v>
      </c>
      <c r="G46" s="1" t="s">
        <v>332</v>
      </c>
      <c r="H46" s="1" t="s">
        <v>333</v>
      </c>
      <c r="I46" s="2" t="s">
        <v>79</v>
      </c>
      <c r="J46" s="2" t="s">
        <v>33</v>
      </c>
      <c r="K46" s="2" t="s">
        <v>53</v>
      </c>
      <c r="L46" s="1" t="s">
        <v>35</v>
      </c>
      <c r="M46" s="2" t="s">
        <v>67</v>
      </c>
      <c r="N46" s="1" t="s">
        <v>37</v>
      </c>
      <c r="O46" s="1" t="s">
        <v>334</v>
      </c>
      <c r="P46" s="1" t="s">
        <v>39</v>
      </c>
      <c r="Q46" s="1" t="s">
        <v>40</v>
      </c>
      <c r="R46" s="4">
        <v>25347</v>
      </c>
      <c r="S46" s="1" t="s">
        <v>41</v>
      </c>
      <c r="T46" s="1" t="s">
        <v>124</v>
      </c>
      <c r="U46" s="1" t="s">
        <v>43</v>
      </c>
      <c r="V46" s="1">
        <v>13249</v>
      </c>
      <c r="W46" s="1" t="s">
        <v>44</v>
      </c>
      <c r="X46" s="1" t="s">
        <v>84</v>
      </c>
      <c r="Y46" s="2" t="s">
        <v>60</v>
      </c>
      <c r="Z46" s="2">
        <v>2</v>
      </c>
      <c r="AA46" s="1" t="s">
        <v>61</v>
      </c>
    </row>
    <row r="47" spans="1:27" x14ac:dyDescent="0.2">
      <c r="A47" s="2">
        <v>3519</v>
      </c>
      <c r="B47" s="2" t="s">
        <v>335</v>
      </c>
      <c r="C47" s="2" t="s">
        <v>336</v>
      </c>
      <c r="D47" s="3">
        <v>44549</v>
      </c>
      <c r="E47" s="3">
        <v>44622</v>
      </c>
      <c r="F47" s="1" t="s">
        <v>29</v>
      </c>
      <c r="G47" s="1" t="s">
        <v>337</v>
      </c>
      <c r="H47" s="1" t="s">
        <v>338</v>
      </c>
      <c r="I47" s="2" t="s">
        <v>160</v>
      </c>
      <c r="J47" s="2" t="s">
        <v>33</v>
      </c>
      <c r="K47" s="2" t="s">
        <v>67</v>
      </c>
      <c r="L47" s="1" t="s">
        <v>54</v>
      </c>
      <c r="M47" s="2" t="s">
        <v>36</v>
      </c>
      <c r="N47" s="1" t="s">
        <v>68</v>
      </c>
      <c r="O47" s="1" t="s">
        <v>339</v>
      </c>
      <c r="P47" s="1" t="s">
        <v>39</v>
      </c>
      <c r="Q47" s="1" t="s">
        <v>210</v>
      </c>
      <c r="R47" s="4">
        <v>18715</v>
      </c>
      <c r="S47" s="1" t="s">
        <v>41</v>
      </c>
      <c r="T47" s="1" t="s">
        <v>240</v>
      </c>
      <c r="U47" s="1" t="s">
        <v>71</v>
      </c>
      <c r="V47" s="1">
        <v>17123</v>
      </c>
      <c r="W47" s="1" t="s">
        <v>44</v>
      </c>
      <c r="X47" s="1" t="s">
        <v>73</v>
      </c>
      <c r="Y47" s="2" t="s">
        <v>60</v>
      </c>
      <c r="Z47" s="2">
        <v>2</v>
      </c>
      <c r="AA47" s="1" t="s">
        <v>61</v>
      </c>
    </row>
    <row r="48" spans="1:27" x14ac:dyDescent="0.2">
      <c r="A48" s="2">
        <v>3520</v>
      </c>
      <c r="B48" s="2" t="s">
        <v>340</v>
      </c>
      <c r="C48" s="2" t="s">
        <v>341</v>
      </c>
      <c r="D48" s="3">
        <v>44178</v>
      </c>
      <c r="E48" s="3">
        <v>44939</v>
      </c>
      <c r="F48" s="1" t="s">
        <v>29</v>
      </c>
      <c r="G48" s="1" t="s">
        <v>342</v>
      </c>
      <c r="H48" s="1" t="s">
        <v>343</v>
      </c>
      <c r="I48" s="2" t="s">
        <v>160</v>
      </c>
      <c r="J48" s="2" t="s">
        <v>33</v>
      </c>
      <c r="K48" s="2" t="s">
        <v>34</v>
      </c>
      <c r="L48" s="1" t="s">
        <v>54</v>
      </c>
      <c r="M48" s="2" t="s">
        <v>36</v>
      </c>
      <c r="N48" s="1" t="s">
        <v>37</v>
      </c>
      <c r="O48" s="1" t="s">
        <v>344</v>
      </c>
      <c r="P48" s="1" t="s">
        <v>39</v>
      </c>
      <c r="Q48" s="1" t="s">
        <v>123</v>
      </c>
      <c r="R48" s="4">
        <v>23071</v>
      </c>
      <c r="S48" s="1" t="s">
        <v>345</v>
      </c>
      <c r="T48" s="1" t="s">
        <v>168</v>
      </c>
      <c r="U48" s="1" t="s">
        <v>43</v>
      </c>
      <c r="V48" s="1">
        <v>18983</v>
      </c>
      <c r="W48" s="1" t="s">
        <v>116</v>
      </c>
      <c r="X48" s="1" t="s">
        <v>45</v>
      </c>
      <c r="Y48" s="2" t="s">
        <v>60</v>
      </c>
      <c r="Z48" s="2">
        <v>1</v>
      </c>
      <c r="AA48" s="1" t="s">
        <v>61</v>
      </c>
    </row>
    <row r="49" spans="1:27" x14ac:dyDescent="0.2">
      <c r="A49" s="2">
        <v>3523</v>
      </c>
      <c r="B49" s="2" t="s">
        <v>346</v>
      </c>
      <c r="C49" s="2" t="s">
        <v>347</v>
      </c>
      <c r="D49" s="3">
        <v>44372</v>
      </c>
      <c r="E49" s="3">
        <v>44798</v>
      </c>
      <c r="F49" s="1" t="s">
        <v>29</v>
      </c>
      <c r="G49" s="1" t="s">
        <v>348</v>
      </c>
      <c r="H49" s="1" t="s">
        <v>349</v>
      </c>
      <c r="I49" s="2" t="s">
        <v>52</v>
      </c>
      <c r="J49" s="2" t="s">
        <v>33</v>
      </c>
      <c r="K49" s="2" t="s">
        <v>34</v>
      </c>
      <c r="L49" s="1" t="s">
        <v>91</v>
      </c>
      <c r="M49" s="2" t="s">
        <v>36</v>
      </c>
      <c r="N49" s="1" t="s">
        <v>68</v>
      </c>
      <c r="O49" s="1" t="s">
        <v>350</v>
      </c>
      <c r="P49" s="1" t="s">
        <v>39</v>
      </c>
      <c r="Q49" s="1" t="s">
        <v>82</v>
      </c>
      <c r="R49" s="4">
        <v>28843</v>
      </c>
      <c r="S49" s="1" t="s">
        <v>104</v>
      </c>
      <c r="T49" s="1" t="s">
        <v>115</v>
      </c>
      <c r="U49" s="1" t="s">
        <v>43</v>
      </c>
      <c r="V49" s="1">
        <v>23092</v>
      </c>
      <c r="W49" s="1" t="s">
        <v>96</v>
      </c>
      <c r="X49" s="1" t="s">
        <v>97</v>
      </c>
      <c r="Y49" s="2" t="s">
        <v>60</v>
      </c>
      <c r="Z49" s="2">
        <v>2</v>
      </c>
      <c r="AA49" s="1" t="s">
        <v>61</v>
      </c>
    </row>
    <row r="50" spans="1:27" x14ac:dyDescent="0.2">
      <c r="A50" s="2">
        <v>3524</v>
      </c>
      <c r="B50" s="2" t="s">
        <v>351</v>
      </c>
      <c r="C50" s="2" t="s">
        <v>352</v>
      </c>
      <c r="D50" s="3">
        <v>44403</v>
      </c>
      <c r="E50" s="3">
        <v>44685</v>
      </c>
      <c r="F50" s="1" t="s">
        <v>29</v>
      </c>
      <c r="G50" s="1" t="s">
        <v>353</v>
      </c>
      <c r="H50" s="1" t="s">
        <v>354</v>
      </c>
      <c r="I50" s="2" t="s">
        <v>90</v>
      </c>
      <c r="J50" s="2" t="s">
        <v>136</v>
      </c>
      <c r="K50" s="2" t="s">
        <v>53</v>
      </c>
      <c r="L50" s="1" t="s">
        <v>35</v>
      </c>
      <c r="M50" s="2" t="s">
        <v>34</v>
      </c>
      <c r="N50" s="1" t="s">
        <v>68</v>
      </c>
      <c r="O50" s="1" t="s">
        <v>355</v>
      </c>
      <c r="P50" s="1" t="s">
        <v>39</v>
      </c>
      <c r="Q50" s="1" t="s">
        <v>113</v>
      </c>
      <c r="R50" s="4">
        <v>36475</v>
      </c>
      <c r="S50" s="1" t="s">
        <v>70</v>
      </c>
      <c r="T50" s="1" t="s">
        <v>115</v>
      </c>
      <c r="U50" s="1" t="s">
        <v>71</v>
      </c>
      <c r="V50" s="1">
        <v>6074</v>
      </c>
      <c r="W50" s="1" t="s">
        <v>72</v>
      </c>
      <c r="X50" s="1" t="s">
        <v>45</v>
      </c>
      <c r="Y50" s="2" t="s">
        <v>60</v>
      </c>
      <c r="Z50" s="2">
        <v>2</v>
      </c>
      <c r="AA50" s="1" t="s">
        <v>61</v>
      </c>
    </row>
    <row r="51" spans="1:27" x14ac:dyDescent="0.2">
      <c r="A51" s="2">
        <v>3525</v>
      </c>
      <c r="B51" s="2" t="s">
        <v>205</v>
      </c>
      <c r="C51" s="2" t="s">
        <v>356</v>
      </c>
      <c r="D51" s="3">
        <v>44745</v>
      </c>
      <c r="E51" s="3">
        <v>44936</v>
      </c>
      <c r="F51" s="1" t="s">
        <v>29</v>
      </c>
      <c r="G51" s="1" t="s">
        <v>357</v>
      </c>
      <c r="H51" s="1" t="s">
        <v>358</v>
      </c>
      <c r="I51" s="2" t="s">
        <v>79</v>
      </c>
      <c r="J51" s="2" t="s">
        <v>136</v>
      </c>
      <c r="K51" s="2" t="s">
        <v>53</v>
      </c>
      <c r="L51" s="1" t="s">
        <v>35</v>
      </c>
      <c r="M51" s="2" t="s">
        <v>36</v>
      </c>
      <c r="N51" s="1" t="s">
        <v>80</v>
      </c>
      <c r="O51" s="1" t="s">
        <v>359</v>
      </c>
      <c r="P51" s="1" t="s">
        <v>39</v>
      </c>
      <c r="Q51" s="1" t="s">
        <v>82</v>
      </c>
      <c r="R51" s="4">
        <v>24501</v>
      </c>
      <c r="S51" s="1" t="s">
        <v>70</v>
      </c>
      <c r="T51" s="1" t="s">
        <v>185</v>
      </c>
      <c r="U51" s="1" t="s">
        <v>71</v>
      </c>
      <c r="V51" s="1">
        <v>72264</v>
      </c>
      <c r="W51" s="1" t="s">
        <v>44</v>
      </c>
      <c r="X51" s="1" t="s">
        <v>97</v>
      </c>
      <c r="Y51" s="2" t="s">
        <v>60</v>
      </c>
      <c r="Z51" s="2">
        <v>2</v>
      </c>
      <c r="AA51" s="1" t="s">
        <v>61</v>
      </c>
    </row>
    <row r="52" spans="1:27" x14ac:dyDescent="0.2">
      <c r="A52" s="2">
        <v>3527</v>
      </c>
      <c r="B52" s="2" t="s">
        <v>360</v>
      </c>
      <c r="C52" s="2" t="s">
        <v>361</v>
      </c>
      <c r="D52" s="3">
        <v>43952</v>
      </c>
      <c r="E52" s="3">
        <v>44252</v>
      </c>
      <c r="F52" s="1" t="s">
        <v>29</v>
      </c>
      <c r="G52" s="1" t="s">
        <v>362</v>
      </c>
      <c r="H52" s="1" t="s">
        <v>363</v>
      </c>
      <c r="I52" s="2" t="s">
        <v>215</v>
      </c>
      <c r="J52" s="2" t="s">
        <v>33</v>
      </c>
      <c r="K52" s="2" t="s">
        <v>34</v>
      </c>
      <c r="L52" s="1" t="s">
        <v>35</v>
      </c>
      <c r="M52" s="2" t="s">
        <v>36</v>
      </c>
      <c r="N52" s="1" t="s">
        <v>80</v>
      </c>
      <c r="O52" s="1" t="s">
        <v>364</v>
      </c>
      <c r="P52" s="1" t="s">
        <v>39</v>
      </c>
      <c r="Q52" s="1" t="s">
        <v>210</v>
      </c>
      <c r="R52" s="4">
        <v>27317</v>
      </c>
      <c r="S52" s="1" t="s">
        <v>94</v>
      </c>
      <c r="T52" s="1" t="s">
        <v>262</v>
      </c>
      <c r="U52" s="1" t="s">
        <v>71</v>
      </c>
      <c r="V52" s="1">
        <v>46645</v>
      </c>
      <c r="W52" s="1" t="s">
        <v>116</v>
      </c>
      <c r="X52" s="1" t="s">
        <v>84</v>
      </c>
      <c r="Y52" s="2" t="s">
        <v>60</v>
      </c>
      <c r="Z52" s="2">
        <v>1</v>
      </c>
      <c r="AA52" s="1" t="s">
        <v>61</v>
      </c>
    </row>
    <row r="53" spans="1:27" x14ac:dyDescent="0.2">
      <c r="A53" s="2">
        <v>3529</v>
      </c>
      <c r="B53" s="2" t="s">
        <v>365</v>
      </c>
      <c r="C53" s="2" t="s">
        <v>366</v>
      </c>
      <c r="D53" s="3">
        <v>43833</v>
      </c>
      <c r="E53" s="3">
        <v>44067</v>
      </c>
      <c r="F53" s="1" t="s">
        <v>29</v>
      </c>
      <c r="G53" s="1" t="s">
        <v>367</v>
      </c>
      <c r="H53" s="1" t="s">
        <v>368</v>
      </c>
      <c r="I53" s="2" t="s">
        <v>142</v>
      </c>
      <c r="J53" s="2" t="s">
        <v>33</v>
      </c>
      <c r="K53" s="2" t="s">
        <v>67</v>
      </c>
      <c r="L53" s="1" t="s">
        <v>54</v>
      </c>
      <c r="M53" s="2" t="s">
        <v>34</v>
      </c>
      <c r="N53" s="1" t="s">
        <v>121</v>
      </c>
      <c r="O53" s="1" t="s">
        <v>369</v>
      </c>
      <c r="P53" s="1" t="s">
        <v>39</v>
      </c>
      <c r="Q53" s="1" t="s">
        <v>113</v>
      </c>
      <c r="R53" s="4">
        <v>34503</v>
      </c>
      <c r="S53" s="1" t="s">
        <v>196</v>
      </c>
      <c r="T53" s="1" t="s">
        <v>370</v>
      </c>
      <c r="U53" s="1" t="s">
        <v>71</v>
      </c>
      <c r="V53" s="1">
        <v>67282</v>
      </c>
      <c r="W53" s="1" t="s">
        <v>44</v>
      </c>
      <c r="X53" s="1" t="s">
        <v>97</v>
      </c>
      <c r="Y53" s="2" t="s">
        <v>60</v>
      </c>
      <c r="Z53" s="2">
        <v>2</v>
      </c>
      <c r="AA53" s="1" t="s">
        <v>61</v>
      </c>
    </row>
    <row r="54" spans="1:27" x14ac:dyDescent="0.2">
      <c r="A54" s="2">
        <v>3533</v>
      </c>
      <c r="B54" s="2" t="s">
        <v>371</v>
      </c>
      <c r="C54" s="2" t="s">
        <v>372</v>
      </c>
      <c r="D54" s="3">
        <v>44348</v>
      </c>
      <c r="E54" s="3">
        <v>45123</v>
      </c>
      <c r="F54" s="1" t="s">
        <v>29</v>
      </c>
      <c r="G54" s="1" t="s">
        <v>373</v>
      </c>
      <c r="H54" s="1" t="s">
        <v>374</v>
      </c>
      <c r="I54" s="2" t="s">
        <v>79</v>
      </c>
      <c r="J54" s="2" t="s">
        <v>33</v>
      </c>
      <c r="K54" s="2" t="s">
        <v>53</v>
      </c>
      <c r="L54" s="1" t="s">
        <v>35</v>
      </c>
      <c r="M54" s="2" t="s">
        <v>34</v>
      </c>
      <c r="N54" s="1" t="s">
        <v>121</v>
      </c>
      <c r="O54" s="1" t="s">
        <v>375</v>
      </c>
      <c r="P54" s="1" t="s">
        <v>39</v>
      </c>
      <c r="Q54" s="1" t="s">
        <v>278</v>
      </c>
      <c r="R54" s="4">
        <v>24423</v>
      </c>
      <c r="S54" s="1" t="s">
        <v>345</v>
      </c>
      <c r="T54" s="1" t="s">
        <v>376</v>
      </c>
      <c r="U54" s="1" t="s">
        <v>71</v>
      </c>
      <c r="V54" s="1">
        <v>65183</v>
      </c>
      <c r="W54" s="1" t="s">
        <v>59</v>
      </c>
      <c r="X54" s="1" t="s">
        <v>84</v>
      </c>
      <c r="Y54" s="2" t="s">
        <v>60</v>
      </c>
      <c r="Z54" s="2">
        <v>2</v>
      </c>
      <c r="AA54" s="1" t="s">
        <v>61</v>
      </c>
    </row>
    <row r="55" spans="1:27" x14ac:dyDescent="0.2">
      <c r="A55" s="2">
        <v>3535</v>
      </c>
      <c r="B55" s="2" t="s">
        <v>377</v>
      </c>
      <c r="C55" s="2" t="s">
        <v>378</v>
      </c>
      <c r="D55" s="3">
        <v>43445</v>
      </c>
      <c r="E55" s="3">
        <v>44714</v>
      </c>
      <c r="F55" s="1" t="s">
        <v>29</v>
      </c>
      <c r="G55" s="1" t="s">
        <v>379</v>
      </c>
      <c r="H55" s="1" t="s">
        <v>380</v>
      </c>
      <c r="I55" s="2" t="s">
        <v>110</v>
      </c>
      <c r="J55" s="2" t="s">
        <v>33</v>
      </c>
      <c r="K55" s="2" t="s">
        <v>34</v>
      </c>
      <c r="L55" s="1" t="s">
        <v>91</v>
      </c>
      <c r="M55" s="2" t="s">
        <v>36</v>
      </c>
      <c r="N55" s="1" t="s">
        <v>80</v>
      </c>
      <c r="O55" s="1" t="s">
        <v>381</v>
      </c>
      <c r="P55" s="1" t="s">
        <v>39</v>
      </c>
      <c r="Q55" s="1" t="s">
        <v>233</v>
      </c>
      <c r="R55" s="4">
        <v>34367</v>
      </c>
      <c r="S55" s="1" t="s">
        <v>104</v>
      </c>
      <c r="T55" s="1" t="s">
        <v>58</v>
      </c>
      <c r="U55" s="1" t="s">
        <v>43</v>
      </c>
      <c r="V55" s="1">
        <v>29811</v>
      </c>
      <c r="W55" s="1" t="s">
        <v>116</v>
      </c>
      <c r="X55" s="1" t="s">
        <v>97</v>
      </c>
      <c r="Y55" s="2" t="s">
        <v>60</v>
      </c>
      <c r="Z55" s="2">
        <v>4</v>
      </c>
      <c r="AA55" s="1" t="s">
        <v>47</v>
      </c>
    </row>
    <row r="56" spans="1:27" x14ac:dyDescent="0.2">
      <c r="A56" s="2">
        <v>3537</v>
      </c>
      <c r="B56" s="2" t="s">
        <v>382</v>
      </c>
      <c r="C56" s="2" t="s">
        <v>378</v>
      </c>
      <c r="D56" s="3">
        <v>44709</v>
      </c>
      <c r="E56" s="3">
        <v>44981</v>
      </c>
      <c r="F56" s="1" t="s">
        <v>29</v>
      </c>
      <c r="G56" s="1" t="s">
        <v>383</v>
      </c>
      <c r="H56" s="1" t="s">
        <v>384</v>
      </c>
      <c r="I56" s="2" t="s">
        <v>129</v>
      </c>
      <c r="J56" s="2" t="s">
        <v>136</v>
      </c>
      <c r="K56" s="2" t="s">
        <v>53</v>
      </c>
      <c r="L56" s="1" t="s">
        <v>54</v>
      </c>
      <c r="M56" s="2" t="s">
        <v>67</v>
      </c>
      <c r="N56" s="1" t="s">
        <v>80</v>
      </c>
      <c r="O56" s="1" t="s">
        <v>385</v>
      </c>
      <c r="P56" s="1" t="s">
        <v>39</v>
      </c>
      <c r="Q56" s="1" t="s">
        <v>113</v>
      </c>
      <c r="R56" s="4">
        <v>19916</v>
      </c>
      <c r="S56" s="1" t="s">
        <v>70</v>
      </c>
      <c r="T56" s="1" t="s">
        <v>185</v>
      </c>
      <c r="U56" s="1" t="s">
        <v>71</v>
      </c>
      <c r="V56" s="1">
        <v>63882</v>
      </c>
      <c r="W56" s="1" t="s">
        <v>44</v>
      </c>
      <c r="X56" s="1" t="s">
        <v>84</v>
      </c>
      <c r="Y56" s="2" t="s">
        <v>60</v>
      </c>
      <c r="Z56" s="2">
        <v>2</v>
      </c>
      <c r="AA56" s="1" t="s">
        <v>61</v>
      </c>
    </row>
    <row r="57" spans="1:27" x14ac:dyDescent="0.2">
      <c r="A57" s="2">
        <v>3538</v>
      </c>
      <c r="B57" s="2" t="s">
        <v>386</v>
      </c>
      <c r="C57" s="2" t="s">
        <v>387</v>
      </c>
      <c r="D57" s="3">
        <v>43632</v>
      </c>
      <c r="E57" s="3">
        <v>44625</v>
      </c>
      <c r="F57" s="1" t="s">
        <v>29</v>
      </c>
      <c r="G57" s="1" t="s">
        <v>388</v>
      </c>
      <c r="H57" s="1" t="s">
        <v>389</v>
      </c>
      <c r="I57" s="2" t="s">
        <v>215</v>
      </c>
      <c r="J57" s="2" t="s">
        <v>136</v>
      </c>
      <c r="K57" s="2" t="s">
        <v>67</v>
      </c>
      <c r="L57" s="1" t="s">
        <v>54</v>
      </c>
      <c r="M57" s="2" t="s">
        <v>67</v>
      </c>
      <c r="N57" s="1" t="s">
        <v>68</v>
      </c>
      <c r="O57" s="1" t="s">
        <v>390</v>
      </c>
      <c r="P57" s="1" t="s">
        <v>39</v>
      </c>
      <c r="Q57" s="1" t="s">
        <v>233</v>
      </c>
      <c r="R57" s="4">
        <v>21791</v>
      </c>
      <c r="S57" s="1" t="s">
        <v>70</v>
      </c>
      <c r="T57" s="1" t="s">
        <v>58</v>
      </c>
      <c r="U57" s="1" t="s">
        <v>71</v>
      </c>
      <c r="V57" s="1">
        <v>62328</v>
      </c>
      <c r="W57" s="1" t="s">
        <v>72</v>
      </c>
      <c r="X57" s="1" t="s">
        <v>73</v>
      </c>
      <c r="Y57" s="2" t="s">
        <v>60</v>
      </c>
      <c r="Z57" s="2">
        <v>2</v>
      </c>
      <c r="AA57" s="1" t="s">
        <v>61</v>
      </c>
    </row>
    <row r="58" spans="1:27" x14ac:dyDescent="0.2">
      <c r="A58" s="2">
        <v>3540</v>
      </c>
      <c r="B58" s="2" t="s">
        <v>391</v>
      </c>
      <c r="C58" s="2" t="s">
        <v>392</v>
      </c>
      <c r="D58" s="3">
        <v>43902</v>
      </c>
      <c r="E58" s="3">
        <v>44843</v>
      </c>
      <c r="F58" s="1" t="s">
        <v>29</v>
      </c>
      <c r="G58" s="1" t="s">
        <v>393</v>
      </c>
      <c r="H58" s="1" t="s">
        <v>394</v>
      </c>
      <c r="I58" s="2" t="s">
        <v>52</v>
      </c>
      <c r="J58" s="2" t="s">
        <v>33</v>
      </c>
      <c r="K58" s="2" t="s">
        <v>34</v>
      </c>
      <c r="L58" s="1" t="s">
        <v>35</v>
      </c>
      <c r="M58" s="2" t="s">
        <v>67</v>
      </c>
      <c r="N58" s="1" t="s">
        <v>80</v>
      </c>
      <c r="O58" s="1" t="s">
        <v>395</v>
      </c>
      <c r="P58" s="1" t="s">
        <v>39</v>
      </c>
      <c r="Q58" s="1" t="s">
        <v>93</v>
      </c>
      <c r="R58" s="4">
        <v>30476</v>
      </c>
      <c r="S58" s="1" t="s">
        <v>94</v>
      </c>
      <c r="T58" s="1" t="s">
        <v>6</v>
      </c>
      <c r="U58" s="1" t="s">
        <v>71</v>
      </c>
      <c r="V58" s="1">
        <v>18721</v>
      </c>
      <c r="W58" s="1" t="s">
        <v>59</v>
      </c>
      <c r="X58" s="1" t="s">
        <v>73</v>
      </c>
      <c r="Y58" s="2" t="s">
        <v>46</v>
      </c>
      <c r="Z58" s="2">
        <v>4</v>
      </c>
      <c r="AA58" s="1" t="s">
        <v>47</v>
      </c>
    </row>
    <row r="59" spans="1:27" x14ac:dyDescent="0.2">
      <c r="A59" s="2">
        <v>3541</v>
      </c>
      <c r="B59" s="2" t="s">
        <v>396</v>
      </c>
      <c r="C59" s="2" t="s">
        <v>397</v>
      </c>
      <c r="D59" s="3">
        <v>43927</v>
      </c>
      <c r="E59" s="3">
        <v>45131</v>
      </c>
      <c r="F59" s="1" t="s">
        <v>29</v>
      </c>
      <c r="G59" s="1" t="s">
        <v>398</v>
      </c>
      <c r="H59" s="1" t="s">
        <v>399</v>
      </c>
      <c r="I59" s="2" t="s">
        <v>142</v>
      </c>
      <c r="J59" s="2" t="s">
        <v>33</v>
      </c>
      <c r="K59" s="2" t="s">
        <v>34</v>
      </c>
      <c r="L59" s="1" t="s">
        <v>35</v>
      </c>
      <c r="M59" s="2" t="s">
        <v>34</v>
      </c>
      <c r="N59" s="1" t="s">
        <v>37</v>
      </c>
      <c r="O59" s="1" t="s">
        <v>400</v>
      </c>
      <c r="P59" s="1" t="s">
        <v>39</v>
      </c>
      <c r="Q59" s="1" t="s">
        <v>113</v>
      </c>
      <c r="R59" s="4">
        <v>33538</v>
      </c>
      <c r="S59" s="1" t="s">
        <v>196</v>
      </c>
      <c r="T59" s="1" t="s">
        <v>42</v>
      </c>
      <c r="U59" s="1" t="s">
        <v>71</v>
      </c>
      <c r="V59" s="1">
        <v>78938</v>
      </c>
      <c r="W59" s="1" t="s">
        <v>116</v>
      </c>
      <c r="X59" s="1" t="s">
        <v>84</v>
      </c>
      <c r="Y59" s="2" t="s">
        <v>46</v>
      </c>
      <c r="Z59" s="2">
        <v>2</v>
      </c>
      <c r="AA59" s="1" t="s">
        <v>61</v>
      </c>
    </row>
    <row r="60" spans="1:27" x14ac:dyDescent="0.2">
      <c r="A60" s="2">
        <v>3544</v>
      </c>
      <c r="B60" s="2" t="s">
        <v>401</v>
      </c>
      <c r="C60" s="2" t="s">
        <v>402</v>
      </c>
      <c r="D60" s="3">
        <v>45106</v>
      </c>
      <c r="E60" s="3">
        <v>45116</v>
      </c>
      <c r="F60" s="1" t="s">
        <v>29</v>
      </c>
      <c r="G60" s="1" t="s">
        <v>403</v>
      </c>
      <c r="H60" s="1" t="s">
        <v>404</v>
      </c>
      <c r="I60" s="2" t="s">
        <v>160</v>
      </c>
      <c r="J60" s="2" t="s">
        <v>33</v>
      </c>
      <c r="K60" s="2" t="s">
        <v>53</v>
      </c>
      <c r="L60" s="1" t="s">
        <v>91</v>
      </c>
      <c r="M60" s="2" t="s">
        <v>36</v>
      </c>
      <c r="N60" s="1" t="s">
        <v>80</v>
      </c>
      <c r="O60" s="1" t="s">
        <v>405</v>
      </c>
      <c r="P60" s="1" t="s">
        <v>39</v>
      </c>
      <c r="Q60" s="1" t="s">
        <v>210</v>
      </c>
      <c r="R60" s="4">
        <v>36785</v>
      </c>
      <c r="S60" s="1" t="s">
        <v>41</v>
      </c>
      <c r="T60" s="1" t="s">
        <v>185</v>
      </c>
      <c r="U60" s="1" t="s">
        <v>71</v>
      </c>
      <c r="V60" s="1">
        <v>13902</v>
      </c>
      <c r="W60" s="1" t="s">
        <v>72</v>
      </c>
      <c r="X60" s="1" t="s">
        <v>97</v>
      </c>
      <c r="Y60" s="2" t="s">
        <v>60</v>
      </c>
      <c r="Z60" s="2">
        <v>2</v>
      </c>
      <c r="AA60" s="1" t="s">
        <v>61</v>
      </c>
    </row>
    <row r="61" spans="1:27" x14ac:dyDescent="0.2">
      <c r="A61" s="2">
        <v>3546</v>
      </c>
      <c r="B61" s="2" t="s">
        <v>406</v>
      </c>
      <c r="C61" s="2" t="s">
        <v>407</v>
      </c>
      <c r="D61" s="3">
        <v>44408</v>
      </c>
      <c r="E61" s="3">
        <v>44953</v>
      </c>
      <c r="F61" s="1" t="s">
        <v>29</v>
      </c>
      <c r="G61" s="1" t="s">
        <v>408</v>
      </c>
      <c r="H61" s="1" t="s">
        <v>409</v>
      </c>
      <c r="I61" s="2" t="s">
        <v>52</v>
      </c>
      <c r="J61" s="2" t="s">
        <v>33</v>
      </c>
      <c r="K61" s="2" t="s">
        <v>34</v>
      </c>
      <c r="L61" s="1" t="s">
        <v>35</v>
      </c>
      <c r="M61" s="2" t="s">
        <v>67</v>
      </c>
      <c r="N61" s="1" t="s">
        <v>121</v>
      </c>
      <c r="O61" s="1" t="s">
        <v>410</v>
      </c>
      <c r="P61" s="1" t="s">
        <v>39</v>
      </c>
      <c r="Q61" s="1" t="s">
        <v>82</v>
      </c>
      <c r="R61" s="4">
        <v>29416</v>
      </c>
      <c r="S61" s="1" t="s">
        <v>345</v>
      </c>
      <c r="T61" s="1" t="s">
        <v>185</v>
      </c>
      <c r="U61" s="1" t="s">
        <v>71</v>
      </c>
      <c r="V61" s="1">
        <v>35786</v>
      </c>
      <c r="W61" s="1" t="s">
        <v>44</v>
      </c>
      <c r="X61" s="1" t="s">
        <v>73</v>
      </c>
      <c r="Y61" s="2" t="s">
        <v>46</v>
      </c>
      <c r="Z61" s="2">
        <v>1</v>
      </c>
      <c r="AA61" s="1" t="s">
        <v>61</v>
      </c>
    </row>
    <row r="62" spans="1:27" x14ac:dyDescent="0.2">
      <c r="A62" s="2">
        <v>3548</v>
      </c>
      <c r="B62" s="2" t="s">
        <v>411</v>
      </c>
      <c r="C62" s="2" t="s">
        <v>412</v>
      </c>
      <c r="D62" s="3">
        <v>44388</v>
      </c>
      <c r="E62" s="3">
        <v>44844</v>
      </c>
      <c r="F62" s="1" t="s">
        <v>29</v>
      </c>
      <c r="G62" s="1" t="s">
        <v>413</v>
      </c>
      <c r="H62" s="1" t="s">
        <v>414</v>
      </c>
      <c r="I62" s="2" t="s">
        <v>32</v>
      </c>
      <c r="J62" s="2" t="s">
        <v>33</v>
      </c>
      <c r="K62" s="2" t="s">
        <v>67</v>
      </c>
      <c r="L62" s="1" t="s">
        <v>91</v>
      </c>
      <c r="M62" s="2" t="s">
        <v>34</v>
      </c>
      <c r="N62" s="1" t="s">
        <v>68</v>
      </c>
      <c r="O62" s="1" t="s">
        <v>415</v>
      </c>
      <c r="P62" s="1" t="s">
        <v>39</v>
      </c>
      <c r="Q62" s="1" t="s">
        <v>82</v>
      </c>
      <c r="R62" s="4">
        <v>23401</v>
      </c>
      <c r="S62" s="1" t="s">
        <v>104</v>
      </c>
      <c r="T62" s="1" t="s">
        <v>42</v>
      </c>
      <c r="U62" s="1" t="s">
        <v>43</v>
      </c>
      <c r="V62" s="1">
        <v>40135</v>
      </c>
      <c r="W62" s="1" t="s">
        <v>59</v>
      </c>
      <c r="X62" s="1" t="s">
        <v>97</v>
      </c>
      <c r="Y62" s="2" t="s">
        <v>60</v>
      </c>
      <c r="Z62" s="2">
        <v>1</v>
      </c>
      <c r="AA62" s="1" t="s">
        <v>61</v>
      </c>
    </row>
    <row r="63" spans="1:27" x14ac:dyDescent="0.2">
      <c r="A63" s="2">
        <v>3549</v>
      </c>
      <c r="B63" s="2" t="s">
        <v>416</v>
      </c>
      <c r="C63" s="2" t="s">
        <v>417</v>
      </c>
      <c r="D63" s="3">
        <v>43388</v>
      </c>
      <c r="E63" s="3">
        <v>44122</v>
      </c>
      <c r="F63" s="1" t="s">
        <v>29</v>
      </c>
      <c r="G63" s="1" t="s">
        <v>418</v>
      </c>
      <c r="H63" s="1" t="s">
        <v>419</v>
      </c>
      <c r="I63" s="2" t="s">
        <v>160</v>
      </c>
      <c r="J63" s="2" t="s">
        <v>33</v>
      </c>
      <c r="K63" s="2" t="s">
        <v>34</v>
      </c>
      <c r="L63" s="1" t="s">
        <v>54</v>
      </c>
      <c r="M63" s="2" t="s">
        <v>34</v>
      </c>
      <c r="N63" s="1" t="s">
        <v>80</v>
      </c>
      <c r="O63" s="1" t="s">
        <v>420</v>
      </c>
      <c r="P63" s="1" t="s">
        <v>39</v>
      </c>
      <c r="Q63" s="1" t="s">
        <v>113</v>
      </c>
      <c r="R63" s="4">
        <v>20165</v>
      </c>
      <c r="S63" s="1" t="s">
        <v>83</v>
      </c>
      <c r="T63" s="1" t="s">
        <v>42</v>
      </c>
      <c r="U63" s="1" t="s">
        <v>43</v>
      </c>
      <c r="V63" s="1">
        <v>72975</v>
      </c>
      <c r="W63" s="1" t="s">
        <v>116</v>
      </c>
      <c r="X63" s="1" t="s">
        <v>45</v>
      </c>
      <c r="Y63" s="2" t="s">
        <v>60</v>
      </c>
      <c r="Z63" s="2">
        <v>2</v>
      </c>
      <c r="AA63" s="1" t="s">
        <v>61</v>
      </c>
    </row>
    <row r="64" spans="1:27" x14ac:dyDescent="0.2">
      <c r="A64" s="2">
        <v>3550</v>
      </c>
      <c r="B64" s="2" t="s">
        <v>228</v>
      </c>
      <c r="C64" s="2" t="s">
        <v>421</v>
      </c>
      <c r="D64" s="3">
        <v>44526</v>
      </c>
      <c r="E64" s="3">
        <v>44848</v>
      </c>
      <c r="F64" s="1" t="s">
        <v>29</v>
      </c>
      <c r="G64" s="1" t="s">
        <v>422</v>
      </c>
      <c r="H64" s="1" t="s">
        <v>423</v>
      </c>
      <c r="I64" s="2" t="s">
        <v>142</v>
      </c>
      <c r="J64" s="2" t="s">
        <v>136</v>
      </c>
      <c r="K64" s="2" t="s">
        <v>67</v>
      </c>
      <c r="L64" s="1" t="s">
        <v>54</v>
      </c>
      <c r="M64" s="2" t="s">
        <v>36</v>
      </c>
      <c r="N64" s="1" t="s">
        <v>68</v>
      </c>
      <c r="O64" s="1" t="s">
        <v>424</v>
      </c>
      <c r="P64" s="1" t="s">
        <v>39</v>
      </c>
      <c r="Q64" s="1" t="s">
        <v>239</v>
      </c>
      <c r="R64" s="4">
        <v>32228</v>
      </c>
      <c r="S64" s="1" t="s">
        <v>70</v>
      </c>
      <c r="T64" s="1" t="s">
        <v>425</v>
      </c>
      <c r="U64" s="1" t="s">
        <v>71</v>
      </c>
      <c r="V64" s="1">
        <v>57754</v>
      </c>
      <c r="W64" s="1" t="s">
        <v>59</v>
      </c>
      <c r="X64" s="1" t="s">
        <v>45</v>
      </c>
      <c r="Y64" s="2" t="s">
        <v>60</v>
      </c>
      <c r="Z64" s="2">
        <v>1</v>
      </c>
      <c r="AA64" s="1" t="s">
        <v>61</v>
      </c>
    </row>
    <row r="65" spans="1:27" x14ac:dyDescent="0.2">
      <c r="A65" s="2">
        <v>3552</v>
      </c>
      <c r="B65" s="2" t="s">
        <v>426</v>
      </c>
      <c r="C65" s="2" t="s">
        <v>427</v>
      </c>
      <c r="D65" s="3">
        <v>43877</v>
      </c>
      <c r="E65" s="3">
        <v>43985</v>
      </c>
      <c r="F65" s="1" t="s">
        <v>29</v>
      </c>
      <c r="G65" s="1" t="s">
        <v>428</v>
      </c>
      <c r="H65" s="1" t="s">
        <v>429</v>
      </c>
      <c r="I65" s="2" t="s">
        <v>215</v>
      </c>
      <c r="J65" s="2" t="s">
        <v>33</v>
      </c>
      <c r="K65" s="2" t="s">
        <v>34</v>
      </c>
      <c r="L65" s="1" t="s">
        <v>35</v>
      </c>
      <c r="M65" s="2" t="s">
        <v>34</v>
      </c>
      <c r="N65" s="1" t="s">
        <v>80</v>
      </c>
      <c r="O65" s="1" t="s">
        <v>430</v>
      </c>
      <c r="P65" s="1" t="s">
        <v>39</v>
      </c>
      <c r="Q65" s="1" t="s">
        <v>113</v>
      </c>
      <c r="R65" s="4">
        <v>15564</v>
      </c>
      <c r="S65" s="1" t="s">
        <v>94</v>
      </c>
      <c r="T65" s="1" t="s">
        <v>185</v>
      </c>
      <c r="U65" s="1" t="s">
        <v>71</v>
      </c>
      <c r="V65" s="1">
        <v>28714</v>
      </c>
      <c r="W65" s="1" t="s">
        <v>59</v>
      </c>
      <c r="X65" s="1" t="s">
        <v>97</v>
      </c>
      <c r="Y65" s="2" t="s">
        <v>174</v>
      </c>
      <c r="Z65" s="2">
        <v>1</v>
      </c>
      <c r="AA65" s="1" t="s">
        <v>61</v>
      </c>
    </row>
    <row r="66" spans="1:27" x14ac:dyDescent="0.2">
      <c r="A66" s="2">
        <v>3555</v>
      </c>
      <c r="B66" s="2" t="s">
        <v>431</v>
      </c>
      <c r="C66" s="2" t="s">
        <v>432</v>
      </c>
      <c r="D66" s="3">
        <v>44932</v>
      </c>
      <c r="E66" s="3">
        <v>45053</v>
      </c>
      <c r="F66" s="1" t="s">
        <v>29</v>
      </c>
      <c r="G66" s="1" t="s">
        <v>433</v>
      </c>
      <c r="H66" s="1" t="s">
        <v>434</v>
      </c>
      <c r="I66" s="2" t="s">
        <v>90</v>
      </c>
      <c r="J66" s="2" t="s">
        <v>33</v>
      </c>
      <c r="K66" s="2" t="s">
        <v>34</v>
      </c>
      <c r="L66" s="1" t="s">
        <v>54</v>
      </c>
      <c r="M66" s="2" t="s">
        <v>36</v>
      </c>
      <c r="N66" s="1" t="s">
        <v>68</v>
      </c>
      <c r="O66" s="1" t="s">
        <v>435</v>
      </c>
      <c r="P66" s="1" t="s">
        <v>39</v>
      </c>
      <c r="Q66" s="1" t="s">
        <v>40</v>
      </c>
      <c r="R66" s="4">
        <v>32153</v>
      </c>
      <c r="S66" s="1" t="s">
        <v>196</v>
      </c>
      <c r="T66" s="1" t="s">
        <v>436</v>
      </c>
      <c r="U66" s="1" t="s">
        <v>43</v>
      </c>
      <c r="V66" s="1">
        <v>48104</v>
      </c>
      <c r="W66" s="1" t="s">
        <v>44</v>
      </c>
      <c r="X66" s="1" t="s">
        <v>73</v>
      </c>
      <c r="Y66" s="2" t="s">
        <v>60</v>
      </c>
      <c r="Z66" s="2">
        <v>4</v>
      </c>
      <c r="AA66" s="1" t="s">
        <v>47</v>
      </c>
    </row>
    <row r="67" spans="1:27" x14ac:dyDescent="0.2">
      <c r="A67" s="2">
        <v>3556</v>
      </c>
      <c r="B67" s="2" t="s">
        <v>437</v>
      </c>
      <c r="C67" s="2" t="s">
        <v>438</v>
      </c>
      <c r="D67" s="3">
        <v>43664</v>
      </c>
      <c r="E67" s="3">
        <v>43845</v>
      </c>
      <c r="F67" s="1" t="s">
        <v>29</v>
      </c>
      <c r="G67" s="1" t="s">
        <v>439</v>
      </c>
      <c r="H67" s="1" t="s">
        <v>440</v>
      </c>
      <c r="I67" s="2" t="s">
        <v>52</v>
      </c>
      <c r="J67" s="2" t="s">
        <v>33</v>
      </c>
      <c r="K67" s="2" t="s">
        <v>34</v>
      </c>
      <c r="L67" s="1" t="s">
        <v>35</v>
      </c>
      <c r="M67" s="2" t="s">
        <v>36</v>
      </c>
      <c r="N67" s="1" t="s">
        <v>80</v>
      </c>
      <c r="O67" s="1" t="s">
        <v>441</v>
      </c>
      <c r="P67" s="1" t="s">
        <v>39</v>
      </c>
      <c r="Q67" s="1" t="s">
        <v>239</v>
      </c>
      <c r="R67" s="4">
        <v>22448</v>
      </c>
      <c r="S67" s="1" t="s">
        <v>41</v>
      </c>
      <c r="T67" s="1" t="s">
        <v>442</v>
      </c>
      <c r="U67" s="1" t="s">
        <v>71</v>
      </c>
      <c r="V67" s="1">
        <v>86009</v>
      </c>
      <c r="W67" s="1" t="s">
        <v>59</v>
      </c>
      <c r="X67" s="1" t="s">
        <v>97</v>
      </c>
      <c r="Y67" s="2" t="s">
        <v>46</v>
      </c>
      <c r="Z67" s="2">
        <v>2</v>
      </c>
      <c r="AA67" s="1" t="s">
        <v>61</v>
      </c>
    </row>
    <row r="68" spans="1:27" x14ac:dyDescent="0.2">
      <c r="A68" s="2">
        <v>3559</v>
      </c>
      <c r="B68" s="2" t="s">
        <v>443</v>
      </c>
      <c r="C68" s="2" t="s">
        <v>444</v>
      </c>
      <c r="D68" s="3">
        <v>43775</v>
      </c>
      <c r="E68" s="3">
        <v>44080</v>
      </c>
      <c r="F68" s="1" t="s">
        <v>445</v>
      </c>
      <c r="G68" s="1" t="s">
        <v>446</v>
      </c>
      <c r="H68" s="1" t="s">
        <v>447</v>
      </c>
      <c r="I68" s="2" t="s">
        <v>129</v>
      </c>
      <c r="J68" s="2" t="s">
        <v>33</v>
      </c>
      <c r="K68" s="2" t="s">
        <v>67</v>
      </c>
      <c r="L68" s="1" t="s">
        <v>54</v>
      </c>
      <c r="M68" s="2" t="s">
        <v>34</v>
      </c>
      <c r="N68" s="1" t="s">
        <v>80</v>
      </c>
      <c r="O68" s="1" t="s">
        <v>448</v>
      </c>
      <c r="P68" s="1" t="s">
        <v>449</v>
      </c>
      <c r="Q68" s="1" t="s">
        <v>113</v>
      </c>
      <c r="R68" s="4">
        <v>33560</v>
      </c>
      <c r="S68" s="1" t="s">
        <v>114</v>
      </c>
      <c r="T68" s="1" t="s">
        <v>450</v>
      </c>
      <c r="U68" s="1" t="s">
        <v>71</v>
      </c>
      <c r="V68" s="1">
        <v>1960</v>
      </c>
      <c r="W68" s="1" t="s">
        <v>59</v>
      </c>
      <c r="X68" s="1" t="s">
        <v>97</v>
      </c>
      <c r="Y68" s="2" t="s">
        <v>60</v>
      </c>
      <c r="Z68" s="2">
        <v>2</v>
      </c>
      <c r="AA68" s="1" t="s">
        <v>61</v>
      </c>
    </row>
    <row r="69" spans="1:27" x14ac:dyDescent="0.2">
      <c r="A69" s="2">
        <v>3562</v>
      </c>
      <c r="B69" s="2" t="s">
        <v>451</v>
      </c>
      <c r="C69" s="2" t="s">
        <v>452</v>
      </c>
      <c r="D69" s="3">
        <v>43606</v>
      </c>
      <c r="E69" s="3">
        <v>44931</v>
      </c>
      <c r="F69" s="1" t="s">
        <v>445</v>
      </c>
      <c r="G69" s="1" t="s">
        <v>453</v>
      </c>
      <c r="H69" s="1" t="s">
        <v>454</v>
      </c>
      <c r="I69" s="2" t="s">
        <v>52</v>
      </c>
      <c r="J69" s="2" t="s">
        <v>136</v>
      </c>
      <c r="K69" s="2" t="s">
        <v>53</v>
      </c>
      <c r="L69" s="1" t="s">
        <v>35</v>
      </c>
      <c r="M69" s="2" t="s">
        <v>34</v>
      </c>
      <c r="N69" s="1" t="s">
        <v>80</v>
      </c>
      <c r="O69" s="1" t="s">
        <v>455</v>
      </c>
      <c r="P69" s="1" t="s">
        <v>449</v>
      </c>
      <c r="Q69" s="1" t="s">
        <v>203</v>
      </c>
      <c r="R69" s="4">
        <v>19823</v>
      </c>
      <c r="S69" s="1" t="s">
        <v>114</v>
      </c>
      <c r="T69" s="1" t="s">
        <v>168</v>
      </c>
      <c r="U69" s="1" t="s">
        <v>43</v>
      </c>
      <c r="V69" s="1">
        <v>1821</v>
      </c>
      <c r="W69" s="1" t="s">
        <v>96</v>
      </c>
      <c r="X69" s="1" t="s">
        <v>97</v>
      </c>
      <c r="Y69" s="2" t="s">
        <v>46</v>
      </c>
      <c r="Z69" s="2">
        <v>2</v>
      </c>
      <c r="AA69" s="1" t="s">
        <v>61</v>
      </c>
    </row>
    <row r="70" spans="1:27" x14ac:dyDescent="0.2">
      <c r="A70" s="2">
        <v>3564</v>
      </c>
      <c r="B70" s="2" t="s">
        <v>456</v>
      </c>
      <c r="C70" s="2" t="s">
        <v>457</v>
      </c>
      <c r="D70" s="3">
        <v>43491</v>
      </c>
      <c r="E70" s="3">
        <v>44167</v>
      </c>
      <c r="F70" s="1" t="s">
        <v>458</v>
      </c>
      <c r="G70" s="1" t="s">
        <v>459</v>
      </c>
      <c r="H70" s="1" t="s">
        <v>460</v>
      </c>
      <c r="I70" s="2" t="s">
        <v>142</v>
      </c>
      <c r="J70" s="2" t="s">
        <v>461</v>
      </c>
      <c r="K70" s="2" t="s">
        <v>34</v>
      </c>
      <c r="L70" s="1" t="s">
        <v>54</v>
      </c>
      <c r="M70" s="2" t="s">
        <v>36</v>
      </c>
      <c r="N70" s="1" t="s">
        <v>68</v>
      </c>
      <c r="O70" s="1" t="s">
        <v>462</v>
      </c>
      <c r="P70" s="1" t="s">
        <v>449</v>
      </c>
      <c r="Q70" s="1" t="s">
        <v>210</v>
      </c>
      <c r="R70" s="4">
        <v>34645</v>
      </c>
      <c r="S70" s="1" t="s">
        <v>114</v>
      </c>
      <c r="T70" s="1" t="s">
        <v>262</v>
      </c>
      <c r="U70" s="1" t="s">
        <v>43</v>
      </c>
      <c r="V70" s="1">
        <v>2122</v>
      </c>
      <c r="W70" s="1" t="s">
        <v>59</v>
      </c>
      <c r="X70" s="1" t="s">
        <v>45</v>
      </c>
      <c r="Y70" s="2" t="s">
        <v>60</v>
      </c>
      <c r="Z70" s="2">
        <v>1</v>
      </c>
      <c r="AA70" s="1" t="s">
        <v>61</v>
      </c>
    </row>
    <row r="71" spans="1:27" x14ac:dyDescent="0.2">
      <c r="A71" s="2">
        <v>3568</v>
      </c>
      <c r="B71" s="2" t="s">
        <v>463</v>
      </c>
      <c r="C71" s="2" t="s">
        <v>464</v>
      </c>
      <c r="D71" s="3">
        <v>45118</v>
      </c>
      <c r="E71" s="3">
        <v>45136</v>
      </c>
      <c r="F71" s="1" t="s">
        <v>445</v>
      </c>
      <c r="G71" s="1" t="s">
        <v>465</v>
      </c>
      <c r="H71" s="1" t="s">
        <v>466</v>
      </c>
      <c r="I71" s="2" t="s">
        <v>90</v>
      </c>
      <c r="J71" s="2" t="s">
        <v>461</v>
      </c>
      <c r="K71" s="2" t="s">
        <v>34</v>
      </c>
      <c r="L71" s="1" t="s">
        <v>35</v>
      </c>
      <c r="M71" s="2" t="s">
        <v>67</v>
      </c>
      <c r="N71" s="1" t="s">
        <v>37</v>
      </c>
      <c r="O71" s="1" t="s">
        <v>467</v>
      </c>
      <c r="P71" s="1" t="s">
        <v>449</v>
      </c>
      <c r="Q71" s="1" t="s">
        <v>113</v>
      </c>
      <c r="R71" s="4">
        <v>27371</v>
      </c>
      <c r="S71" s="1" t="s">
        <v>114</v>
      </c>
      <c r="T71" s="1" t="s">
        <v>185</v>
      </c>
      <c r="U71" s="1" t="s">
        <v>71</v>
      </c>
      <c r="V71" s="1">
        <v>2478</v>
      </c>
      <c r="W71" s="1" t="s">
        <v>72</v>
      </c>
      <c r="X71" s="1" t="s">
        <v>45</v>
      </c>
      <c r="Y71" s="2" t="s">
        <v>60</v>
      </c>
      <c r="Z71" s="2">
        <v>2</v>
      </c>
      <c r="AA71" s="1" t="s">
        <v>61</v>
      </c>
    </row>
    <row r="72" spans="1:27" x14ac:dyDescent="0.2">
      <c r="A72" s="2">
        <v>3569</v>
      </c>
      <c r="B72" s="2" t="s">
        <v>468</v>
      </c>
      <c r="C72" s="2" t="s">
        <v>469</v>
      </c>
      <c r="D72" s="3">
        <v>43505</v>
      </c>
      <c r="E72" s="3">
        <v>44071</v>
      </c>
      <c r="F72" s="1" t="s">
        <v>445</v>
      </c>
      <c r="G72" s="1" t="s">
        <v>470</v>
      </c>
      <c r="H72" s="1" t="s">
        <v>471</v>
      </c>
      <c r="I72" s="2" t="s">
        <v>79</v>
      </c>
      <c r="J72" s="2" t="s">
        <v>33</v>
      </c>
      <c r="K72" s="2" t="s">
        <v>67</v>
      </c>
      <c r="L72" s="1" t="s">
        <v>35</v>
      </c>
      <c r="M72" s="2" t="s">
        <v>36</v>
      </c>
      <c r="N72" s="1" t="s">
        <v>37</v>
      </c>
      <c r="O72" s="1" t="s">
        <v>472</v>
      </c>
      <c r="P72" s="1" t="s">
        <v>449</v>
      </c>
      <c r="Q72" s="1" t="s">
        <v>251</v>
      </c>
      <c r="R72" s="4">
        <v>34899</v>
      </c>
      <c r="S72" s="1" t="s">
        <v>114</v>
      </c>
      <c r="T72" s="1" t="s">
        <v>6</v>
      </c>
      <c r="U72" s="1" t="s">
        <v>43</v>
      </c>
      <c r="V72" s="1">
        <v>2763</v>
      </c>
      <c r="W72" s="1" t="s">
        <v>44</v>
      </c>
      <c r="X72" s="1" t="s">
        <v>45</v>
      </c>
      <c r="Y72" s="2" t="s">
        <v>60</v>
      </c>
      <c r="Z72" s="2">
        <v>2</v>
      </c>
      <c r="AA72" s="1" t="s">
        <v>61</v>
      </c>
    </row>
    <row r="73" spans="1:27" x14ac:dyDescent="0.2">
      <c r="A73" s="2">
        <v>3570</v>
      </c>
      <c r="B73" s="2" t="s">
        <v>473</v>
      </c>
      <c r="C73" s="2" t="s">
        <v>474</v>
      </c>
      <c r="D73" s="3">
        <v>43574</v>
      </c>
      <c r="E73" s="3">
        <v>44495</v>
      </c>
      <c r="F73" s="1" t="s">
        <v>458</v>
      </c>
      <c r="G73" s="1" t="s">
        <v>475</v>
      </c>
      <c r="H73" s="1" t="s">
        <v>476</v>
      </c>
      <c r="I73" s="2" t="s">
        <v>160</v>
      </c>
      <c r="J73" s="2" t="s">
        <v>461</v>
      </c>
      <c r="K73" s="2" t="s">
        <v>34</v>
      </c>
      <c r="L73" s="1" t="s">
        <v>35</v>
      </c>
      <c r="M73" s="2" t="s">
        <v>36</v>
      </c>
      <c r="N73" s="1" t="s">
        <v>121</v>
      </c>
      <c r="O73" s="1" t="s">
        <v>477</v>
      </c>
      <c r="P73" s="1" t="s">
        <v>449</v>
      </c>
      <c r="Q73" s="1" t="s">
        <v>233</v>
      </c>
      <c r="R73" s="4">
        <v>27356</v>
      </c>
      <c r="S73" s="1" t="s">
        <v>114</v>
      </c>
      <c r="T73" s="1" t="s">
        <v>58</v>
      </c>
      <c r="U73" s="1" t="s">
        <v>43</v>
      </c>
      <c r="V73" s="1">
        <v>2445</v>
      </c>
      <c r="W73" s="1" t="s">
        <v>72</v>
      </c>
      <c r="X73" s="1" t="s">
        <v>84</v>
      </c>
      <c r="Y73" s="2" t="s">
        <v>60</v>
      </c>
      <c r="Z73" s="2">
        <v>1</v>
      </c>
      <c r="AA73" s="1" t="s">
        <v>61</v>
      </c>
    </row>
    <row r="74" spans="1:27" x14ac:dyDescent="0.2">
      <c r="A74" s="2">
        <v>3571</v>
      </c>
      <c r="B74" s="2" t="s">
        <v>478</v>
      </c>
      <c r="C74" s="2" t="s">
        <v>479</v>
      </c>
      <c r="D74" s="3">
        <v>44749</v>
      </c>
      <c r="E74" s="3">
        <v>45124</v>
      </c>
      <c r="F74" s="1" t="s">
        <v>445</v>
      </c>
      <c r="G74" s="1" t="s">
        <v>480</v>
      </c>
      <c r="H74" s="1" t="s">
        <v>481</v>
      </c>
      <c r="I74" s="2" t="s">
        <v>129</v>
      </c>
      <c r="J74" s="2" t="s">
        <v>461</v>
      </c>
      <c r="K74" s="2" t="s">
        <v>67</v>
      </c>
      <c r="L74" s="1" t="s">
        <v>54</v>
      </c>
      <c r="M74" s="2" t="s">
        <v>34</v>
      </c>
      <c r="N74" s="1" t="s">
        <v>68</v>
      </c>
      <c r="O74" s="1" t="s">
        <v>482</v>
      </c>
      <c r="P74" s="1" t="s">
        <v>449</v>
      </c>
      <c r="Q74" s="1" t="s">
        <v>113</v>
      </c>
      <c r="R74" s="4">
        <v>17408</v>
      </c>
      <c r="S74" s="1" t="s">
        <v>114</v>
      </c>
      <c r="T74" s="1" t="s">
        <v>58</v>
      </c>
      <c r="U74" s="1" t="s">
        <v>43</v>
      </c>
      <c r="V74" s="1">
        <v>1886</v>
      </c>
      <c r="W74" s="1" t="s">
        <v>59</v>
      </c>
      <c r="X74" s="1" t="s">
        <v>73</v>
      </c>
      <c r="Y74" s="2" t="s">
        <v>60</v>
      </c>
      <c r="Z74" s="2">
        <v>4</v>
      </c>
      <c r="AA74" s="1" t="s">
        <v>47</v>
      </c>
    </row>
    <row r="75" spans="1:27" x14ac:dyDescent="0.2">
      <c r="A75" s="2">
        <v>3572</v>
      </c>
      <c r="B75" s="2" t="s">
        <v>483</v>
      </c>
      <c r="C75" s="2" t="s">
        <v>484</v>
      </c>
      <c r="D75" s="3">
        <v>43536</v>
      </c>
      <c r="E75" s="3">
        <v>43970</v>
      </c>
      <c r="F75" s="1" t="s">
        <v>445</v>
      </c>
      <c r="G75" s="1" t="s">
        <v>485</v>
      </c>
      <c r="H75" s="1" t="s">
        <v>486</v>
      </c>
      <c r="I75" s="2" t="s">
        <v>32</v>
      </c>
      <c r="J75" s="2" t="s">
        <v>33</v>
      </c>
      <c r="K75" s="2" t="s">
        <v>53</v>
      </c>
      <c r="L75" s="1" t="s">
        <v>91</v>
      </c>
      <c r="M75" s="2" t="s">
        <v>67</v>
      </c>
      <c r="N75" s="1" t="s">
        <v>80</v>
      </c>
      <c r="O75" s="1" t="s">
        <v>487</v>
      </c>
      <c r="P75" s="1" t="s">
        <v>449</v>
      </c>
      <c r="Q75" s="1" t="s">
        <v>233</v>
      </c>
      <c r="R75" s="4">
        <v>34492</v>
      </c>
      <c r="S75" s="1" t="s">
        <v>114</v>
      </c>
      <c r="T75" s="1" t="s">
        <v>58</v>
      </c>
      <c r="U75" s="1" t="s">
        <v>71</v>
      </c>
      <c r="V75" s="1">
        <v>2747</v>
      </c>
      <c r="W75" s="1" t="s">
        <v>59</v>
      </c>
      <c r="X75" s="1" t="s">
        <v>97</v>
      </c>
      <c r="Y75" s="2" t="s">
        <v>60</v>
      </c>
      <c r="Z75" s="2">
        <v>5</v>
      </c>
      <c r="AA75" s="1" t="s">
        <v>74</v>
      </c>
    </row>
    <row r="76" spans="1:27" x14ac:dyDescent="0.2">
      <c r="A76" s="2">
        <v>3573</v>
      </c>
      <c r="B76" s="2" t="s">
        <v>488</v>
      </c>
      <c r="C76" s="2" t="s">
        <v>489</v>
      </c>
      <c r="D76" s="3">
        <v>43899</v>
      </c>
      <c r="E76" s="3">
        <v>44486</v>
      </c>
      <c r="F76" s="1" t="s">
        <v>445</v>
      </c>
      <c r="G76" s="1" t="s">
        <v>490</v>
      </c>
      <c r="H76" s="1" t="s">
        <v>491</v>
      </c>
      <c r="I76" s="2" t="s">
        <v>129</v>
      </c>
      <c r="J76" s="2" t="s">
        <v>33</v>
      </c>
      <c r="K76" s="2" t="s">
        <v>53</v>
      </c>
      <c r="L76" s="1" t="s">
        <v>35</v>
      </c>
      <c r="M76" s="2" t="s">
        <v>34</v>
      </c>
      <c r="N76" s="1" t="s">
        <v>37</v>
      </c>
      <c r="O76" s="1" t="s">
        <v>492</v>
      </c>
      <c r="P76" s="1" t="s">
        <v>449</v>
      </c>
      <c r="Q76" s="1" t="s">
        <v>113</v>
      </c>
      <c r="R76" s="4">
        <v>30615</v>
      </c>
      <c r="S76" s="1" t="s">
        <v>114</v>
      </c>
      <c r="T76" s="1" t="s">
        <v>493</v>
      </c>
      <c r="U76" s="1" t="s">
        <v>43</v>
      </c>
      <c r="V76" s="1">
        <v>2346</v>
      </c>
      <c r="W76" s="1" t="s">
        <v>72</v>
      </c>
      <c r="X76" s="1" t="s">
        <v>45</v>
      </c>
      <c r="Y76" s="2" t="s">
        <v>46</v>
      </c>
      <c r="Z76" s="2">
        <v>4</v>
      </c>
      <c r="AA76" s="1" t="s">
        <v>47</v>
      </c>
    </row>
    <row r="77" spans="1:27" x14ac:dyDescent="0.2">
      <c r="A77" s="2">
        <v>3574</v>
      </c>
      <c r="B77" s="2" t="s">
        <v>494</v>
      </c>
      <c r="C77" s="2" t="s">
        <v>495</v>
      </c>
      <c r="D77" s="3">
        <v>44334</v>
      </c>
      <c r="E77" s="3">
        <v>44565</v>
      </c>
      <c r="F77" s="1" t="s">
        <v>445</v>
      </c>
      <c r="G77" s="1" t="s">
        <v>496</v>
      </c>
      <c r="H77" s="1" t="s">
        <v>497</v>
      </c>
      <c r="I77" s="2" t="s">
        <v>32</v>
      </c>
      <c r="J77" s="2" t="s">
        <v>136</v>
      </c>
      <c r="K77" s="2" t="s">
        <v>53</v>
      </c>
      <c r="L77" s="1" t="s">
        <v>35</v>
      </c>
      <c r="M77" s="2" t="s">
        <v>34</v>
      </c>
      <c r="N77" s="1" t="s">
        <v>37</v>
      </c>
      <c r="O77" s="1" t="s">
        <v>498</v>
      </c>
      <c r="P77" s="1" t="s">
        <v>449</v>
      </c>
      <c r="Q77" s="1" t="s">
        <v>499</v>
      </c>
      <c r="R77" s="4">
        <v>18754</v>
      </c>
      <c r="S77" s="1" t="s">
        <v>114</v>
      </c>
      <c r="T77" s="1" t="s">
        <v>115</v>
      </c>
      <c r="U77" s="1" t="s">
        <v>43</v>
      </c>
      <c r="V77" s="1">
        <v>2124</v>
      </c>
      <c r="W77" s="1" t="s">
        <v>44</v>
      </c>
      <c r="X77" s="1" t="s">
        <v>73</v>
      </c>
      <c r="Y77" s="2" t="s">
        <v>60</v>
      </c>
      <c r="Z77" s="2">
        <v>1</v>
      </c>
      <c r="AA77" s="1" t="s">
        <v>61</v>
      </c>
    </row>
    <row r="78" spans="1:27" x14ac:dyDescent="0.2">
      <c r="A78" s="2">
        <v>3575</v>
      </c>
      <c r="B78" s="2" t="s">
        <v>500</v>
      </c>
      <c r="C78" s="2" t="s">
        <v>501</v>
      </c>
      <c r="D78" s="3">
        <v>44314</v>
      </c>
      <c r="E78" s="3">
        <v>44579</v>
      </c>
      <c r="F78" s="1" t="s">
        <v>445</v>
      </c>
      <c r="G78" s="1" t="s">
        <v>502</v>
      </c>
      <c r="H78" s="1" t="s">
        <v>503</v>
      </c>
      <c r="I78" s="2" t="s">
        <v>79</v>
      </c>
      <c r="J78" s="2" t="s">
        <v>461</v>
      </c>
      <c r="K78" s="2" t="s">
        <v>67</v>
      </c>
      <c r="L78" s="1" t="s">
        <v>91</v>
      </c>
      <c r="M78" s="2" t="s">
        <v>36</v>
      </c>
      <c r="N78" s="1" t="s">
        <v>68</v>
      </c>
      <c r="O78" s="1" t="s">
        <v>504</v>
      </c>
      <c r="P78" s="1" t="s">
        <v>449</v>
      </c>
      <c r="Q78" s="1" t="s">
        <v>113</v>
      </c>
      <c r="R78" s="4">
        <v>31841</v>
      </c>
      <c r="S78" s="1" t="s">
        <v>114</v>
      </c>
      <c r="T78" s="1" t="s">
        <v>240</v>
      </c>
      <c r="U78" s="1" t="s">
        <v>71</v>
      </c>
      <c r="V78" s="1">
        <v>2445</v>
      </c>
      <c r="W78" s="1" t="s">
        <v>44</v>
      </c>
      <c r="X78" s="1" t="s">
        <v>97</v>
      </c>
      <c r="Y78" s="2" t="s">
        <v>46</v>
      </c>
      <c r="Z78" s="2">
        <v>5</v>
      </c>
      <c r="AA78" s="1" t="s">
        <v>74</v>
      </c>
    </row>
    <row r="79" spans="1:27" x14ac:dyDescent="0.2">
      <c r="A79" s="2">
        <v>3576</v>
      </c>
      <c r="B79" s="2" t="s">
        <v>138</v>
      </c>
      <c r="C79" s="2" t="s">
        <v>505</v>
      </c>
      <c r="D79" s="3">
        <v>44398</v>
      </c>
      <c r="E79" s="3">
        <v>45042</v>
      </c>
      <c r="F79" s="1" t="s">
        <v>458</v>
      </c>
      <c r="G79" s="1" t="s">
        <v>506</v>
      </c>
      <c r="H79" s="1" t="s">
        <v>507</v>
      </c>
      <c r="I79" s="2" t="s">
        <v>215</v>
      </c>
      <c r="J79" s="2" t="s">
        <v>33</v>
      </c>
      <c r="K79" s="2" t="s">
        <v>34</v>
      </c>
      <c r="L79" s="1" t="s">
        <v>35</v>
      </c>
      <c r="M79" s="2" t="s">
        <v>34</v>
      </c>
      <c r="N79" s="1" t="s">
        <v>121</v>
      </c>
      <c r="O79" s="1" t="s">
        <v>508</v>
      </c>
      <c r="P79" s="1" t="s">
        <v>449</v>
      </c>
      <c r="Q79" s="1" t="s">
        <v>56</v>
      </c>
      <c r="R79" s="4">
        <v>33720</v>
      </c>
      <c r="S79" s="1" t="s">
        <v>114</v>
      </c>
      <c r="T79" s="1" t="s">
        <v>509</v>
      </c>
      <c r="U79" s="1" t="s">
        <v>43</v>
      </c>
      <c r="V79" s="1">
        <v>2133</v>
      </c>
      <c r="W79" s="1" t="s">
        <v>72</v>
      </c>
      <c r="X79" s="1" t="s">
        <v>97</v>
      </c>
      <c r="Y79" s="2" t="s">
        <v>46</v>
      </c>
      <c r="Z79" s="2">
        <v>4</v>
      </c>
      <c r="AA79" s="1" t="s">
        <v>47</v>
      </c>
    </row>
    <row r="80" spans="1:27" x14ac:dyDescent="0.2">
      <c r="A80" s="2">
        <v>3581</v>
      </c>
      <c r="B80" s="2" t="s">
        <v>510</v>
      </c>
      <c r="C80" s="2" t="s">
        <v>511</v>
      </c>
      <c r="D80" s="3">
        <v>44155</v>
      </c>
      <c r="E80" s="3">
        <v>45047</v>
      </c>
      <c r="F80" s="1" t="s">
        <v>445</v>
      </c>
      <c r="G80" s="1" t="s">
        <v>512</v>
      </c>
      <c r="H80" s="1" t="s">
        <v>513</v>
      </c>
      <c r="I80" s="2" t="s">
        <v>142</v>
      </c>
      <c r="J80" s="2" t="s">
        <v>33</v>
      </c>
      <c r="K80" s="2" t="s">
        <v>34</v>
      </c>
      <c r="L80" s="1" t="s">
        <v>91</v>
      </c>
      <c r="M80" s="2" t="s">
        <v>67</v>
      </c>
      <c r="N80" s="1" t="s">
        <v>121</v>
      </c>
      <c r="O80" s="1" t="s">
        <v>514</v>
      </c>
      <c r="P80" s="1" t="s">
        <v>449</v>
      </c>
      <c r="Q80" s="1" t="s">
        <v>239</v>
      </c>
      <c r="R80" s="4">
        <v>15773</v>
      </c>
      <c r="S80" s="1" t="s">
        <v>114</v>
      </c>
      <c r="T80" s="1" t="s">
        <v>185</v>
      </c>
      <c r="U80" s="1" t="s">
        <v>71</v>
      </c>
      <c r="V80" s="1">
        <v>18389</v>
      </c>
      <c r="W80" s="1" t="s">
        <v>96</v>
      </c>
      <c r="X80" s="1" t="s">
        <v>45</v>
      </c>
      <c r="Y80" s="2" t="s">
        <v>60</v>
      </c>
      <c r="Z80" s="2">
        <v>2</v>
      </c>
      <c r="AA80" s="1" t="s">
        <v>61</v>
      </c>
    </row>
    <row r="81" spans="1:27" x14ac:dyDescent="0.2">
      <c r="A81" s="2">
        <v>3582</v>
      </c>
      <c r="B81" s="2" t="s">
        <v>515</v>
      </c>
      <c r="C81" s="2" t="s">
        <v>516</v>
      </c>
      <c r="D81" s="3">
        <v>44062</v>
      </c>
      <c r="E81" s="3">
        <v>44685</v>
      </c>
      <c r="F81" s="1" t="s">
        <v>445</v>
      </c>
      <c r="G81" s="1" t="s">
        <v>517</v>
      </c>
      <c r="H81" s="1" t="s">
        <v>518</v>
      </c>
      <c r="I81" s="2" t="s">
        <v>160</v>
      </c>
      <c r="J81" s="2" t="s">
        <v>33</v>
      </c>
      <c r="K81" s="2" t="s">
        <v>67</v>
      </c>
      <c r="L81" s="1" t="s">
        <v>35</v>
      </c>
      <c r="M81" s="2" t="s">
        <v>67</v>
      </c>
      <c r="N81" s="1" t="s">
        <v>80</v>
      </c>
      <c r="O81" s="1" t="s">
        <v>519</v>
      </c>
      <c r="P81" s="1" t="s">
        <v>449</v>
      </c>
      <c r="Q81" s="1" t="s">
        <v>314</v>
      </c>
      <c r="R81" s="4">
        <v>25059</v>
      </c>
      <c r="S81" s="1" t="s">
        <v>114</v>
      </c>
      <c r="T81" s="1" t="s">
        <v>115</v>
      </c>
      <c r="U81" s="1" t="s">
        <v>71</v>
      </c>
      <c r="V81" s="1">
        <v>90676</v>
      </c>
      <c r="W81" s="1" t="s">
        <v>72</v>
      </c>
      <c r="X81" s="1" t="s">
        <v>73</v>
      </c>
      <c r="Y81" s="2" t="s">
        <v>60</v>
      </c>
      <c r="Z81" s="2">
        <v>4</v>
      </c>
      <c r="AA81" s="1" t="s">
        <v>47</v>
      </c>
    </row>
    <row r="82" spans="1:27" x14ac:dyDescent="0.2">
      <c r="A82" s="2">
        <v>3583</v>
      </c>
      <c r="B82" s="2" t="s">
        <v>520</v>
      </c>
      <c r="C82" s="2" t="s">
        <v>521</v>
      </c>
      <c r="D82" s="3">
        <v>44314</v>
      </c>
      <c r="E82" s="3">
        <v>44669</v>
      </c>
      <c r="F82" s="1" t="s">
        <v>445</v>
      </c>
      <c r="G82" s="1" t="s">
        <v>522</v>
      </c>
      <c r="H82" s="1" t="s">
        <v>523</v>
      </c>
      <c r="I82" s="2" t="s">
        <v>32</v>
      </c>
      <c r="J82" s="2" t="s">
        <v>33</v>
      </c>
      <c r="K82" s="2" t="s">
        <v>34</v>
      </c>
      <c r="L82" s="1" t="s">
        <v>54</v>
      </c>
      <c r="M82" s="2" t="s">
        <v>36</v>
      </c>
      <c r="N82" s="1" t="s">
        <v>80</v>
      </c>
      <c r="O82" s="1" t="s">
        <v>524</v>
      </c>
      <c r="P82" s="1" t="s">
        <v>449</v>
      </c>
      <c r="Q82" s="1" t="s">
        <v>113</v>
      </c>
      <c r="R82" s="4">
        <v>21509</v>
      </c>
      <c r="S82" s="1" t="s">
        <v>114</v>
      </c>
      <c r="T82" s="1" t="s">
        <v>525</v>
      </c>
      <c r="U82" s="1" t="s">
        <v>43</v>
      </c>
      <c r="V82" s="1">
        <v>16011</v>
      </c>
      <c r="W82" s="1" t="s">
        <v>59</v>
      </c>
      <c r="X82" s="1" t="s">
        <v>84</v>
      </c>
      <c r="Y82" s="2" t="s">
        <v>174</v>
      </c>
      <c r="Z82" s="2">
        <v>4</v>
      </c>
      <c r="AA82" s="1" t="s">
        <v>47</v>
      </c>
    </row>
    <row r="83" spans="1:27" x14ac:dyDescent="0.2">
      <c r="A83" s="2">
        <v>3586</v>
      </c>
      <c r="B83" s="2" t="s">
        <v>526</v>
      </c>
      <c r="C83" s="2" t="s">
        <v>527</v>
      </c>
      <c r="D83" s="3">
        <v>43497</v>
      </c>
      <c r="E83" s="3">
        <v>43506</v>
      </c>
      <c r="F83" s="1" t="s">
        <v>445</v>
      </c>
      <c r="G83" s="1" t="s">
        <v>528</v>
      </c>
      <c r="H83" s="1" t="s">
        <v>529</v>
      </c>
      <c r="I83" s="2" t="s">
        <v>90</v>
      </c>
      <c r="J83" s="2" t="s">
        <v>33</v>
      </c>
      <c r="K83" s="2" t="s">
        <v>67</v>
      </c>
      <c r="L83" s="1" t="s">
        <v>35</v>
      </c>
      <c r="M83" s="2" t="s">
        <v>34</v>
      </c>
      <c r="N83" s="1" t="s">
        <v>68</v>
      </c>
      <c r="O83" s="1" t="s">
        <v>530</v>
      </c>
      <c r="P83" s="1" t="s">
        <v>449</v>
      </c>
      <c r="Q83" s="1" t="s">
        <v>531</v>
      </c>
      <c r="R83" s="4">
        <v>36887</v>
      </c>
      <c r="S83" s="1" t="s">
        <v>114</v>
      </c>
      <c r="T83" s="1" t="s">
        <v>168</v>
      </c>
      <c r="U83" s="1" t="s">
        <v>43</v>
      </c>
      <c r="V83" s="1">
        <v>24711</v>
      </c>
      <c r="W83" s="1" t="s">
        <v>44</v>
      </c>
      <c r="X83" s="1" t="s">
        <v>97</v>
      </c>
      <c r="Y83" s="2" t="s">
        <v>60</v>
      </c>
      <c r="Z83" s="2">
        <v>2</v>
      </c>
      <c r="AA83" s="1" t="s">
        <v>61</v>
      </c>
    </row>
    <row r="84" spans="1:27" x14ac:dyDescent="0.2">
      <c r="A84" s="2">
        <v>3587</v>
      </c>
      <c r="B84" s="2" t="s">
        <v>463</v>
      </c>
      <c r="C84" s="2" t="s">
        <v>532</v>
      </c>
      <c r="D84" s="3">
        <v>44326</v>
      </c>
      <c r="E84" s="3">
        <v>44547</v>
      </c>
      <c r="F84" s="1" t="s">
        <v>445</v>
      </c>
      <c r="G84" s="1" t="s">
        <v>533</v>
      </c>
      <c r="H84" s="1" t="s">
        <v>534</v>
      </c>
      <c r="I84" s="2" t="s">
        <v>79</v>
      </c>
      <c r="J84" s="2" t="s">
        <v>33</v>
      </c>
      <c r="K84" s="2" t="s">
        <v>34</v>
      </c>
      <c r="L84" s="1" t="s">
        <v>35</v>
      </c>
      <c r="M84" s="2" t="s">
        <v>36</v>
      </c>
      <c r="N84" s="1" t="s">
        <v>68</v>
      </c>
      <c r="O84" s="1" t="s">
        <v>535</v>
      </c>
      <c r="P84" s="1" t="s">
        <v>449</v>
      </c>
      <c r="Q84" s="1" t="s">
        <v>40</v>
      </c>
      <c r="R84" s="4">
        <v>28484</v>
      </c>
      <c r="S84" s="1" t="s">
        <v>114</v>
      </c>
      <c r="T84" s="1" t="s">
        <v>536</v>
      </c>
      <c r="U84" s="1" t="s">
        <v>71</v>
      </c>
      <c r="V84" s="1">
        <v>74564</v>
      </c>
      <c r="W84" s="1" t="s">
        <v>96</v>
      </c>
      <c r="X84" s="1" t="s">
        <v>45</v>
      </c>
      <c r="Y84" s="2" t="s">
        <v>60</v>
      </c>
      <c r="Z84" s="2">
        <v>2</v>
      </c>
      <c r="AA84" s="1" t="s">
        <v>61</v>
      </c>
    </row>
    <row r="85" spans="1:27" x14ac:dyDescent="0.2">
      <c r="A85" s="2">
        <v>3588</v>
      </c>
      <c r="B85" s="2" t="s">
        <v>537</v>
      </c>
      <c r="C85" s="2" t="s">
        <v>538</v>
      </c>
      <c r="D85" s="3">
        <v>43641</v>
      </c>
      <c r="E85" s="3">
        <v>43692</v>
      </c>
      <c r="F85" s="1" t="s">
        <v>445</v>
      </c>
      <c r="G85" s="1" t="s">
        <v>539</v>
      </c>
      <c r="H85" s="1" t="s">
        <v>540</v>
      </c>
      <c r="I85" s="2" t="s">
        <v>129</v>
      </c>
      <c r="J85" s="2" t="s">
        <v>33</v>
      </c>
      <c r="K85" s="2" t="s">
        <v>34</v>
      </c>
      <c r="L85" s="1" t="s">
        <v>54</v>
      </c>
      <c r="M85" s="2" t="s">
        <v>34</v>
      </c>
      <c r="N85" s="1" t="s">
        <v>80</v>
      </c>
      <c r="O85" s="1" t="s">
        <v>541</v>
      </c>
      <c r="P85" s="1" t="s">
        <v>449</v>
      </c>
      <c r="Q85" s="1" t="s">
        <v>203</v>
      </c>
      <c r="R85" s="4">
        <v>26366</v>
      </c>
      <c r="S85" s="1" t="s">
        <v>114</v>
      </c>
      <c r="T85" s="1" t="s">
        <v>204</v>
      </c>
      <c r="U85" s="1" t="s">
        <v>71</v>
      </c>
      <c r="V85" s="1">
        <v>14504</v>
      </c>
      <c r="W85" s="1" t="s">
        <v>116</v>
      </c>
      <c r="X85" s="1" t="s">
        <v>73</v>
      </c>
      <c r="Y85" s="2" t="s">
        <v>60</v>
      </c>
      <c r="Z85" s="2">
        <v>2</v>
      </c>
      <c r="AA85" s="1" t="s">
        <v>61</v>
      </c>
    </row>
    <row r="86" spans="1:27" x14ac:dyDescent="0.2">
      <c r="A86" s="2">
        <v>3590</v>
      </c>
      <c r="B86" s="2" t="s">
        <v>542</v>
      </c>
      <c r="C86" s="2" t="s">
        <v>543</v>
      </c>
      <c r="D86" s="3">
        <v>44252</v>
      </c>
      <c r="E86" s="3">
        <v>44847</v>
      </c>
      <c r="F86" s="1" t="s">
        <v>445</v>
      </c>
      <c r="G86" s="1" t="s">
        <v>544</v>
      </c>
      <c r="H86" s="1" t="s">
        <v>545</v>
      </c>
      <c r="I86" s="2" t="s">
        <v>110</v>
      </c>
      <c r="J86" s="2" t="s">
        <v>136</v>
      </c>
      <c r="K86" s="2" t="s">
        <v>67</v>
      </c>
      <c r="L86" s="1" t="s">
        <v>54</v>
      </c>
      <c r="M86" s="2" t="s">
        <v>34</v>
      </c>
      <c r="N86" s="1" t="s">
        <v>80</v>
      </c>
      <c r="O86" s="1" t="s">
        <v>546</v>
      </c>
      <c r="P86" s="1" t="s">
        <v>449</v>
      </c>
      <c r="Q86" s="1" t="s">
        <v>113</v>
      </c>
      <c r="R86" s="4">
        <v>34850</v>
      </c>
      <c r="S86" s="1" t="s">
        <v>114</v>
      </c>
      <c r="T86" s="1" t="s">
        <v>115</v>
      </c>
      <c r="U86" s="1" t="s">
        <v>71</v>
      </c>
      <c r="V86" s="1">
        <v>66167</v>
      </c>
      <c r="W86" s="1" t="s">
        <v>72</v>
      </c>
      <c r="X86" s="1" t="s">
        <v>73</v>
      </c>
      <c r="Y86" s="2" t="s">
        <v>60</v>
      </c>
      <c r="Z86" s="2">
        <v>4</v>
      </c>
      <c r="AA86" s="1" t="s">
        <v>47</v>
      </c>
    </row>
    <row r="87" spans="1:27" x14ac:dyDescent="0.2">
      <c r="A87" s="2">
        <v>3591</v>
      </c>
      <c r="B87" s="2" t="s">
        <v>547</v>
      </c>
      <c r="C87" s="2" t="s">
        <v>548</v>
      </c>
      <c r="D87" s="3">
        <v>44523</v>
      </c>
      <c r="E87" s="3">
        <v>45075</v>
      </c>
      <c r="F87" s="1" t="s">
        <v>445</v>
      </c>
      <c r="G87" s="1" t="s">
        <v>549</v>
      </c>
      <c r="H87" s="1" t="s">
        <v>550</v>
      </c>
      <c r="I87" s="2" t="s">
        <v>142</v>
      </c>
      <c r="J87" s="2" t="s">
        <v>136</v>
      </c>
      <c r="K87" s="2" t="s">
        <v>53</v>
      </c>
      <c r="L87" s="1" t="s">
        <v>35</v>
      </c>
      <c r="M87" s="2" t="s">
        <v>67</v>
      </c>
      <c r="N87" s="1" t="s">
        <v>121</v>
      </c>
      <c r="O87" s="1" t="s">
        <v>551</v>
      </c>
      <c r="P87" s="1" t="s">
        <v>449</v>
      </c>
      <c r="Q87" s="1" t="s">
        <v>113</v>
      </c>
      <c r="R87" s="4">
        <v>36113</v>
      </c>
      <c r="S87" s="1" t="s">
        <v>114</v>
      </c>
      <c r="T87" s="1" t="s">
        <v>6</v>
      </c>
      <c r="U87" s="1" t="s">
        <v>43</v>
      </c>
      <c r="V87" s="1">
        <v>21634</v>
      </c>
      <c r="W87" s="1" t="s">
        <v>59</v>
      </c>
      <c r="X87" s="1" t="s">
        <v>84</v>
      </c>
      <c r="Y87" s="2" t="s">
        <v>174</v>
      </c>
      <c r="Z87" s="2">
        <v>5</v>
      </c>
      <c r="AA87" s="1" t="s">
        <v>74</v>
      </c>
    </row>
    <row r="88" spans="1:27" x14ac:dyDescent="0.2">
      <c r="A88" s="2">
        <v>3592</v>
      </c>
      <c r="B88" s="2" t="s">
        <v>552</v>
      </c>
      <c r="C88" s="2" t="s">
        <v>553</v>
      </c>
      <c r="D88" s="3">
        <v>44474</v>
      </c>
      <c r="E88" s="3">
        <v>44730</v>
      </c>
      <c r="F88" s="1" t="s">
        <v>445</v>
      </c>
      <c r="G88" s="1" t="s">
        <v>554</v>
      </c>
      <c r="H88" s="1" t="s">
        <v>555</v>
      </c>
      <c r="I88" s="2" t="s">
        <v>160</v>
      </c>
      <c r="J88" s="2" t="s">
        <v>136</v>
      </c>
      <c r="K88" s="2" t="s">
        <v>53</v>
      </c>
      <c r="L88" s="1" t="s">
        <v>35</v>
      </c>
      <c r="M88" s="2" t="s">
        <v>34</v>
      </c>
      <c r="N88" s="1" t="s">
        <v>121</v>
      </c>
      <c r="O88" s="1" t="s">
        <v>556</v>
      </c>
      <c r="P88" s="1" t="s">
        <v>449</v>
      </c>
      <c r="Q88" s="1" t="s">
        <v>113</v>
      </c>
      <c r="R88" s="4">
        <v>36152</v>
      </c>
      <c r="S88" s="1" t="s">
        <v>114</v>
      </c>
      <c r="T88" s="1" t="s">
        <v>42</v>
      </c>
      <c r="U88" s="1" t="s">
        <v>71</v>
      </c>
      <c r="V88" s="1">
        <v>9454</v>
      </c>
      <c r="W88" s="1" t="s">
        <v>96</v>
      </c>
      <c r="X88" s="1" t="s">
        <v>97</v>
      </c>
      <c r="Y88" s="2" t="s">
        <v>60</v>
      </c>
      <c r="Z88" s="2">
        <v>3</v>
      </c>
      <c r="AA88" s="1" t="s">
        <v>85</v>
      </c>
    </row>
    <row r="89" spans="1:27" x14ac:dyDescent="0.2">
      <c r="A89" s="2">
        <v>3595</v>
      </c>
      <c r="B89" s="2" t="s">
        <v>557</v>
      </c>
      <c r="C89" s="2" t="s">
        <v>558</v>
      </c>
      <c r="D89" s="3">
        <v>44096</v>
      </c>
      <c r="E89" s="3">
        <v>44818</v>
      </c>
      <c r="F89" s="1" t="s">
        <v>445</v>
      </c>
      <c r="G89" s="1" t="s">
        <v>559</v>
      </c>
      <c r="H89" s="1" t="s">
        <v>560</v>
      </c>
      <c r="I89" s="2" t="s">
        <v>32</v>
      </c>
      <c r="J89" s="2" t="s">
        <v>33</v>
      </c>
      <c r="K89" s="2" t="s">
        <v>53</v>
      </c>
      <c r="L89" s="1" t="s">
        <v>91</v>
      </c>
      <c r="M89" s="2" t="s">
        <v>36</v>
      </c>
      <c r="N89" s="1" t="s">
        <v>68</v>
      </c>
      <c r="O89" s="1" t="s">
        <v>561</v>
      </c>
      <c r="P89" s="1" t="s">
        <v>449</v>
      </c>
      <c r="Q89" s="1" t="s">
        <v>56</v>
      </c>
      <c r="R89" s="4">
        <v>19055</v>
      </c>
      <c r="S89" s="1" t="s">
        <v>114</v>
      </c>
      <c r="T89" s="1" t="s">
        <v>42</v>
      </c>
      <c r="U89" s="1" t="s">
        <v>71</v>
      </c>
      <c r="V89" s="1">
        <v>56703</v>
      </c>
      <c r="W89" s="1" t="s">
        <v>96</v>
      </c>
      <c r="X89" s="1" t="s">
        <v>45</v>
      </c>
      <c r="Y89" s="2" t="s">
        <v>60</v>
      </c>
      <c r="Z89" s="2">
        <v>1</v>
      </c>
      <c r="AA89" s="1" t="s">
        <v>61</v>
      </c>
    </row>
    <row r="90" spans="1:27" x14ac:dyDescent="0.2">
      <c r="A90" s="2">
        <v>3597</v>
      </c>
      <c r="B90" s="2" t="s">
        <v>562</v>
      </c>
      <c r="C90" s="2" t="s">
        <v>563</v>
      </c>
      <c r="D90" s="3">
        <v>43988</v>
      </c>
      <c r="E90" s="3">
        <v>44300</v>
      </c>
      <c r="F90" s="1" t="s">
        <v>458</v>
      </c>
      <c r="G90" s="1" t="s">
        <v>564</v>
      </c>
      <c r="H90" s="1" t="s">
        <v>565</v>
      </c>
      <c r="I90" s="2" t="s">
        <v>110</v>
      </c>
      <c r="J90" s="2" t="s">
        <v>136</v>
      </c>
      <c r="K90" s="2" t="s">
        <v>53</v>
      </c>
      <c r="L90" s="1" t="s">
        <v>54</v>
      </c>
      <c r="M90" s="2" t="s">
        <v>67</v>
      </c>
      <c r="N90" s="1" t="s">
        <v>80</v>
      </c>
      <c r="O90" s="1" t="s">
        <v>566</v>
      </c>
      <c r="P90" s="1" t="s">
        <v>449</v>
      </c>
      <c r="Q90" s="1" t="s">
        <v>82</v>
      </c>
      <c r="R90" s="4">
        <v>31716</v>
      </c>
      <c r="S90" s="1" t="s">
        <v>114</v>
      </c>
      <c r="T90" s="1" t="s">
        <v>185</v>
      </c>
      <c r="U90" s="1" t="s">
        <v>43</v>
      </c>
      <c r="V90" s="1">
        <v>17650</v>
      </c>
      <c r="W90" s="1" t="s">
        <v>116</v>
      </c>
      <c r="X90" s="1" t="s">
        <v>97</v>
      </c>
      <c r="Y90" s="2" t="s">
        <v>60</v>
      </c>
      <c r="Z90" s="2">
        <v>1</v>
      </c>
      <c r="AA90" s="1" t="s">
        <v>61</v>
      </c>
    </row>
    <row r="91" spans="1:27" x14ac:dyDescent="0.2">
      <c r="A91" s="2">
        <v>3598</v>
      </c>
      <c r="B91" s="2" t="s">
        <v>567</v>
      </c>
      <c r="C91" s="2" t="s">
        <v>568</v>
      </c>
      <c r="D91" s="3">
        <v>43371</v>
      </c>
      <c r="E91" s="3">
        <v>45143</v>
      </c>
      <c r="F91" s="1" t="s">
        <v>458</v>
      </c>
      <c r="G91" s="1" t="s">
        <v>569</v>
      </c>
      <c r="H91" s="1" t="s">
        <v>570</v>
      </c>
      <c r="I91" s="2" t="s">
        <v>142</v>
      </c>
      <c r="J91" s="2" t="s">
        <v>461</v>
      </c>
      <c r="K91" s="2" t="s">
        <v>67</v>
      </c>
      <c r="L91" s="1" t="s">
        <v>91</v>
      </c>
      <c r="M91" s="2" t="s">
        <v>34</v>
      </c>
      <c r="N91" s="1" t="s">
        <v>68</v>
      </c>
      <c r="O91" s="1" t="s">
        <v>571</v>
      </c>
      <c r="P91" s="1" t="s">
        <v>449</v>
      </c>
      <c r="Q91" s="1" t="s">
        <v>167</v>
      </c>
      <c r="R91" s="4">
        <v>18542</v>
      </c>
      <c r="S91" s="1" t="s">
        <v>114</v>
      </c>
      <c r="T91" s="1" t="s">
        <v>6</v>
      </c>
      <c r="U91" s="1" t="s">
        <v>43</v>
      </c>
      <c r="V91" s="1">
        <v>72750</v>
      </c>
      <c r="W91" s="1" t="s">
        <v>96</v>
      </c>
      <c r="X91" s="1" t="s">
        <v>84</v>
      </c>
      <c r="Y91" s="2" t="s">
        <v>174</v>
      </c>
      <c r="Z91" s="2">
        <v>1</v>
      </c>
      <c r="AA91" s="1" t="s">
        <v>61</v>
      </c>
    </row>
    <row r="92" spans="1:27" x14ac:dyDescent="0.2">
      <c r="A92" s="2">
        <v>3602</v>
      </c>
      <c r="B92" s="2" t="s">
        <v>572</v>
      </c>
      <c r="C92" s="2" t="s">
        <v>573</v>
      </c>
      <c r="D92" s="3">
        <v>44297</v>
      </c>
      <c r="E92" s="3">
        <v>45070</v>
      </c>
      <c r="F92" s="1" t="s">
        <v>458</v>
      </c>
      <c r="G92" s="1" t="s">
        <v>574</v>
      </c>
      <c r="H92" s="1" t="s">
        <v>575</v>
      </c>
      <c r="I92" s="2" t="s">
        <v>52</v>
      </c>
      <c r="J92" s="2" t="s">
        <v>461</v>
      </c>
      <c r="K92" s="2" t="s">
        <v>34</v>
      </c>
      <c r="L92" s="1" t="s">
        <v>35</v>
      </c>
      <c r="M92" s="2" t="s">
        <v>67</v>
      </c>
      <c r="N92" s="1" t="s">
        <v>37</v>
      </c>
      <c r="O92" s="1" t="s">
        <v>576</v>
      </c>
      <c r="P92" s="1" t="s">
        <v>449</v>
      </c>
      <c r="Q92" s="1" t="s">
        <v>56</v>
      </c>
      <c r="R92" s="4">
        <v>34619</v>
      </c>
      <c r="S92" s="1" t="s">
        <v>114</v>
      </c>
      <c r="T92" s="1" t="s">
        <v>58</v>
      </c>
      <c r="U92" s="1" t="s">
        <v>43</v>
      </c>
      <c r="V92" s="1">
        <v>30766</v>
      </c>
      <c r="W92" s="1" t="s">
        <v>44</v>
      </c>
      <c r="X92" s="1" t="s">
        <v>84</v>
      </c>
      <c r="Y92" s="2" t="s">
        <v>60</v>
      </c>
      <c r="Z92" s="2">
        <v>5</v>
      </c>
      <c r="AA92" s="1" t="s">
        <v>74</v>
      </c>
    </row>
    <row r="93" spans="1:27" x14ac:dyDescent="0.2">
      <c r="A93" s="2">
        <v>3603</v>
      </c>
      <c r="B93" s="2" t="s">
        <v>577</v>
      </c>
      <c r="C93" s="2" t="s">
        <v>578</v>
      </c>
      <c r="D93" s="3">
        <v>43433</v>
      </c>
      <c r="E93" s="3">
        <v>43517</v>
      </c>
      <c r="F93" s="1" t="s">
        <v>458</v>
      </c>
      <c r="G93" s="1" t="s">
        <v>579</v>
      </c>
      <c r="H93" s="1" t="s">
        <v>580</v>
      </c>
      <c r="I93" s="2" t="s">
        <v>90</v>
      </c>
      <c r="J93" s="2" t="s">
        <v>461</v>
      </c>
      <c r="K93" s="2" t="s">
        <v>34</v>
      </c>
      <c r="L93" s="1" t="s">
        <v>91</v>
      </c>
      <c r="M93" s="2" t="s">
        <v>67</v>
      </c>
      <c r="N93" s="1" t="s">
        <v>68</v>
      </c>
      <c r="O93" s="1" t="s">
        <v>581</v>
      </c>
      <c r="P93" s="1" t="s">
        <v>449</v>
      </c>
      <c r="Q93" s="1" t="s">
        <v>113</v>
      </c>
      <c r="R93" s="4">
        <v>28171</v>
      </c>
      <c r="S93" s="1" t="s">
        <v>114</v>
      </c>
      <c r="T93" s="1" t="s">
        <v>42</v>
      </c>
      <c r="U93" s="1" t="s">
        <v>43</v>
      </c>
      <c r="V93" s="1">
        <v>58348</v>
      </c>
      <c r="W93" s="1" t="s">
        <v>59</v>
      </c>
      <c r="X93" s="1" t="s">
        <v>84</v>
      </c>
      <c r="Y93" s="2" t="s">
        <v>60</v>
      </c>
      <c r="Z93" s="2">
        <v>2</v>
      </c>
      <c r="AA93" s="1" t="s">
        <v>61</v>
      </c>
    </row>
    <row r="94" spans="1:27" x14ac:dyDescent="0.2">
      <c r="A94" s="2">
        <v>3604</v>
      </c>
      <c r="B94" s="2" t="s">
        <v>582</v>
      </c>
      <c r="C94" s="2" t="s">
        <v>583</v>
      </c>
      <c r="D94" s="3">
        <v>43481</v>
      </c>
      <c r="E94" s="3">
        <v>44804</v>
      </c>
      <c r="F94" s="1" t="s">
        <v>458</v>
      </c>
      <c r="G94" s="1" t="s">
        <v>584</v>
      </c>
      <c r="H94" s="1" t="s">
        <v>585</v>
      </c>
      <c r="I94" s="2" t="s">
        <v>79</v>
      </c>
      <c r="J94" s="2" t="s">
        <v>33</v>
      </c>
      <c r="K94" s="2" t="s">
        <v>67</v>
      </c>
      <c r="L94" s="1" t="s">
        <v>35</v>
      </c>
      <c r="M94" s="2" t="s">
        <v>34</v>
      </c>
      <c r="N94" s="1" t="s">
        <v>68</v>
      </c>
      <c r="O94" s="1" t="s">
        <v>586</v>
      </c>
      <c r="P94" s="1" t="s">
        <v>449</v>
      </c>
      <c r="Q94" s="1" t="s">
        <v>113</v>
      </c>
      <c r="R94" s="4">
        <v>17601</v>
      </c>
      <c r="S94" s="1" t="s">
        <v>114</v>
      </c>
      <c r="T94" s="1" t="s">
        <v>185</v>
      </c>
      <c r="U94" s="1" t="s">
        <v>43</v>
      </c>
      <c r="V94" s="1">
        <v>44626</v>
      </c>
      <c r="W94" s="1" t="s">
        <v>44</v>
      </c>
      <c r="X94" s="1" t="s">
        <v>45</v>
      </c>
      <c r="Y94" s="2" t="s">
        <v>174</v>
      </c>
      <c r="Z94" s="2">
        <v>4</v>
      </c>
      <c r="AA94" s="1" t="s">
        <v>47</v>
      </c>
    </row>
    <row r="95" spans="1:27" x14ac:dyDescent="0.2">
      <c r="A95" s="2">
        <v>3606</v>
      </c>
      <c r="B95" s="2" t="s">
        <v>587</v>
      </c>
      <c r="C95" s="2" t="s">
        <v>588</v>
      </c>
      <c r="D95" s="3">
        <v>43678</v>
      </c>
      <c r="E95" s="3">
        <v>44946</v>
      </c>
      <c r="F95" s="1" t="s">
        <v>445</v>
      </c>
      <c r="G95" s="1" t="s">
        <v>589</v>
      </c>
      <c r="H95" s="1" t="s">
        <v>590</v>
      </c>
      <c r="I95" s="2" t="s">
        <v>142</v>
      </c>
      <c r="J95" s="2" t="s">
        <v>461</v>
      </c>
      <c r="K95" s="2" t="s">
        <v>67</v>
      </c>
      <c r="L95" s="1" t="s">
        <v>54</v>
      </c>
      <c r="M95" s="2" t="s">
        <v>34</v>
      </c>
      <c r="N95" s="1" t="s">
        <v>37</v>
      </c>
      <c r="O95" s="1" t="s">
        <v>591</v>
      </c>
      <c r="P95" s="1" t="s">
        <v>449</v>
      </c>
      <c r="Q95" s="1" t="s">
        <v>592</v>
      </c>
      <c r="R95" s="4">
        <v>23814</v>
      </c>
      <c r="S95" s="1" t="s">
        <v>114</v>
      </c>
      <c r="T95" s="1" t="s">
        <v>58</v>
      </c>
      <c r="U95" s="1" t="s">
        <v>71</v>
      </c>
      <c r="V95" s="1">
        <v>95618</v>
      </c>
      <c r="W95" s="1" t="s">
        <v>96</v>
      </c>
      <c r="X95" s="1" t="s">
        <v>45</v>
      </c>
      <c r="Y95" s="2" t="s">
        <v>60</v>
      </c>
      <c r="Z95" s="2">
        <v>3</v>
      </c>
      <c r="AA95" s="1" t="s">
        <v>85</v>
      </c>
    </row>
    <row r="96" spans="1:27" x14ac:dyDescent="0.2">
      <c r="A96" s="2">
        <v>3607</v>
      </c>
      <c r="B96" s="2" t="s">
        <v>593</v>
      </c>
      <c r="C96" s="2" t="s">
        <v>594</v>
      </c>
      <c r="D96" s="3">
        <v>43634</v>
      </c>
      <c r="E96" s="3">
        <v>44300</v>
      </c>
      <c r="F96" s="1" t="s">
        <v>445</v>
      </c>
      <c r="G96" s="1" t="s">
        <v>595</v>
      </c>
      <c r="H96" s="1" t="s">
        <v>596</v>
      </c>
      <c r="I96" s="2" t="s">
        <v>90</v>
      </c>
      <c r="J96" s="2" t="s">
        <v>33</v>
      </c>
      <c r="K96" s="2" t="s">
        <v>34</v>
      </c>
      <c r="L96" s="1" t="s">
        <v>91</v>
      </c>
      <c r="M96" s="2" t="s">
        <v>34</v>
      </c>
      <c r="N96" s="1" t="s">
        <v>68</v>
      </c>
      <c r="O96" s="1" t="s">
        <v>597</v>
      </c>
      <c r="P96" s="1" t="s">
        <v>449</v>
      </c>
      <c r="Q96" s="1" t="s">
        <v>123</v>
      </c>
      <c r="R96" s="4">
        <v>27975</v>
      </c>
      <c r="S96" s="1" t="s">
        <v>114</v>
      </c>
      <c r="T96" s="1" t="s">
        <v>124</v>
      </c>
      <c r="U96" s="1" t="s">
        <v>71</v>
      </c>
      <c r="V96" s="1">
        <v>15195</v>
      </c>
      <c r="W96" s="1" t="s">
        <v>96</v>
      </c>
      <c r="X96" s="1" t="s">
        <v>84</v>
      </c>
      <c r="Y96" s="2" t="s">
        <v>60</v>
      </c>
      <c r="Z96" s="2">
        <v>5</v>
      </c>
      <c r="AA96" s="1" t="s">
        <v>74</v>
      </c>
    </row>
    <row r="97" spans="1:27" x14ac:dyDescent="0.2">
      <c r="A97" s="2">
        <v>3614</v>
      </c>
      <c r="B97" s="2" t="s">
        <v>598</v>
      </c>
      <c r="C97" s="2" t="s">
        <v>599</v>
      </c>
      <c r="D97" s="3">
        <v>43838</v>
      </c>
      <c r="E97" s="3">
        <v>44379</v>
      </c>
      <c r="F97" s="1" t="s">
        <v>445</v>
      </c>
      <c r="G97" s="1" t="s">
        <v>600</v>
      </c>
      <c r="H97" s="1" t="s">
        <v>601</v>
      </c>
      <c r="I97" s="2" t="s">
        <v>66</v>
      </c>
      <c r="J97" s="2" t="s">
        <v>33</v>
      </c>
      <c r="K97" s="2" t="s">
        <v>53</v>
      </c>
      <c r="L97" s="1" t="s">
        <v>35</v>
      </c>
      <c r="M97" s="2" t="s">
        <v>36</v>
      </c>
      <c r="N97" s="1" t="s">
        <v>121</v>
      </c>
      <c r="O97" s="1" t="s">
        <v>602</v>
      </c>
      <c r="P97" s="1" t="s">
        <v>449</v>
      </c>
      <c r="Q97" s="1" t="s">
        <v>123</v>
      </c>
      <c r="R97" s="4">
        <v>26907</v>
      </c>
      <c r="S97" s="1" t="s">
        <v>114</v>
      </c>
      <c r="T97" s="1" t="s">
        <v>603</v>
      </c>
      <c r="U97" s="1" t="s">
        <v>71</v>
      </c>
      <c r="V97" s="1">
        <v>23691</v>
      </c>
      <c r="W97" s="1" t="s">
        <v>59</v>
      </c>
      <c r="X97" s="1" t="s">
        <v>84</v>
      </c>
      <c r="Y97" s="2" t="s">
        <v>60</v>
      </c>
      <c r="Z97" s="2">
        <v>2</v>
      </c>
      <c r="AA97" s="1" t="s">
        <v>61</v>
      </c>
    </row>
    <row r="98" spans="1:27" x14ac:dyDescent="0.2">
      <c r="A98" s="2">
        <v>3615</v>
      </c>
      <c r="B98" s="2" t="s">
        <v>604</v>
      </c>
      <c r="C98" s="2" t="s">
        <v>397</v>
      </c>
      <c r="D98" s="3">
        <v>44329</v>
      </c>
      <c r="E98" s="3">
        <v>44826</v>
      </c>
      <c r="F98" s="1" t="s">
        <v>445</v>
      </c>
      <c r="G98" s="1" t="s">
        <v>605</v>
      </c>
      <c r="H98" s="1" t="s">
        <v>606</v>
      </c>
      <c r="I98" s="2" t="s">
        <v>52</v>
      </c>
      <c r="J98" s="2" t="s">
        <v>136</v>
      </c>
      <c r="K98" s="2" t="s">
        <v>34</v>
      </c>
      <c r="L98" s="1" t="s">
        <v>35</v>
      </c>
      <c r="M98" s="2" t="s">
        <v>67</v>
      </c>
      <c r="N98" s="1" t="s">
        <v>80</v>
      </c>
      <c r="O98" s="1" t="s">
        <v>607</v>
      </c>
      <c r="P98" s="1" t="s">
        <v>449</v>
      </c>
      <c r="Q98" s="1" t="s">
        <v>82</v>
      </c>
      <c r="R98" s="4">
        <v>31546</v>
      </c>
      <c r="S98" s="1" t="s">
        <v>114</v>
      </c>
      <c r="T98" s="1" t="s">
        <v>168</v>
      </c>
      <c r="U98" s="1" t="s">
        <v>71</v>
      </c>
      <c r="V98" s="1">
        <v>74388</v>
      </c>
      <c r="W98" s="1" t="s">
        <v>72</v>
      </c>
      <c r="X98" s="1" t="s">
        <v>45</v>
      </c>
      <c r="Y98" s="2" t="s">
        <v>46</v>
      </c>
      <c r="Z98" s="2">
        <v>2</v>
      </c>
      <c r="AA98" s="1" t="s">
        <v>61</v>
      </c>
    </row>
    <row r="99" spans="1:27" x14ac:dyDescent="0.2">
      <c r="A99" s="2">
        <v>3619</v>
      </c>
      <c r="B99" s="2" t="s">
        <v>608</v>
      </c>
      <c r="C99" s="2" t="s">
        <v>609</v>
      </c>
      <c r="D99" s="3">
        <v>45008</v>
      </c>
      <c r="E99" s="3">
        <v>45047</v>
      </c>
      <c r="F99" s="1" t="s">
        <v>445</v>
      </c>
      <c r="G99" s="1" t="s">
        <v>610</v>
      </c>
      <c r="H99" s="1" t="s">
        <v>611</v>
      </c>
      <c r="I99" s="2" t="s">
        <v>160</v>
      </c>
      <c r="J99" s="2" t="s">
        <v>33</v>
      </c>
      <c r="K99" s="2" t="s">
        <v>34</v>
      </c>
      <c r="L99" s="1" t="s">
        <v>91</v>
      </c>
      <c r="M99" s="2" t="s">
        <v>34</v>
      </c>
      <c r="N99" s="1" t="s">
        <v>37</v>
      </c>
      <c r="O99" s="1" t="s">
        <v>612</v>
      </c>
      <c r="P99" s="1" t="s">
        <v>449</v>
      </c>
      <c r="Q99" s="1" t="s">
        <v>82</v>
      </c>
      <c r="R99" s="4">
        <v>30758</v>
      </c>
      <c r="S99" s="1" t="s">
        <v>114</v>
      </c>
      <c r="T99" s="1" t="s">
        <v>42</v>
      </c>
      <c r="U99" s="1" t="s">
        <v>71</v>
      </c>
      <c r="V99" s="1">
        <v>76278</v>
      </c>
      <c r="W99" s="1" t="s">
        <v>72</v>
      </c>
      <c r="X99" s="1" t="s">
        <v>84</v>
      </c>
      <c r="Y99" s="2" t="s">
        <v>60</v>
      </c>
      <c r="Z99" s="2">
        <v>3</v>
      </c>
      <c r="AA99" s="1" t="s">
        <v>85</v>
      </c>
    </row>
    <row r="100" spans="1:27" x14ac:dyDescent="0.2">
      <c r="A100" s="2">
        <v>3620</v>
      </c>
      <c r="B100" s="2" t="s">
        <v>613</v>
      </c>
      <c r="C100" s="2" t="s">
        <v>614</v>
      </c>
      <c r="D100" s="3">
        <v>45007</v>
      </c>
      <c r="E100" s="3">
        <v>45121</v>
      </c>
      <c r="F100" s="1" t="s">
        <v>445</v>
      </c>
      <c r="G100" s="1" t="s">
        <v>615</v>
      </c>
      <c r="H100" s="1" t="s">
        <v>616</v>
      </c>
      <c r="I100" s="2" t="s">
        <v>110</v>
      </c>
      <c r="J100" s="2" t="s">
        <v>33</v>
      </c>
      <c r="K100" s="2" t="s">
        <v>67</v>
      </c>
      <c r="L100" s="1" t="s">
        <v>91</v>
      </c>
      <c r="M100" s="2" t="s">
        <v>36</v>
      </c>
      <c r="N100" s="1" t="s">
        <v>37</v>
      </c>
      <c r="O100" s="1" t="s">
        <v>617</v>
      </c>
      <c r="P100" s="1" t="s">
        <v>449</v>
      </c>
      <c r="Q100" s="1" t="s">
        <v>40</v>
      </c>
      <c r="R100" s="4">
        <v>34619</v>
      </c>
      <c r="S100" s="1" t="s">
        <v>114</v>
      </c>
      <c r="T100" s="1" t="s">
        <v>144</v>
      </c>
      <c r="U100" s="1" t="s">
        <v>71</v>
      </c>
      <c r="V100" s="1">
        <v>77580</v>
      </c>
      <c r="W100" s="1" t="s">
        <v>44</v>
      </c>
      <c r="X100" s="1" t="s">
        <v>84</v>
      </c>
      <c r="Y100" s="2" t="s">
        <v>60</v>
      </c>
      <c r="Z100" s="2">
        <v>2</v>
      </c>
      <c r="AA100" s="1" t="s">
        <v>61</v>
      </c>
    </row>
    <row r="101" spans="1:27" x14ac:dyDescent="0.2">
      <c r="A101" s="2">
        <v>3622</v>
      </c>
      <c r="B101" s="2" t="s">
        <v>618</v>
      </c>
      <c r="C101" s="2" t="s">
        <v>619</v>
      </c>
      <c r="D101" s="3">
        <v>44021</v>
      </c>
      <c r="E101" s="3">
        <v>44387</v>
      </c>
      <c r="F101" s="1" t="s">
        <v>458</v>
      </c>
      <c r="G101" s="1" t="s">
        <v>620</v>
      </c>
      <c r="H101" s="1" t="s">
        <v>621</v>
      </c>
      <c r="I101" s="2" t="s">
        <v>142</v>
      </c>
      <c r="J101" s="2" t="s">
        <v>33</v>
      </c>
      <c r="K101" s="2" t="s">
        <v>67</v>
      </c>
      <c r="L101" s="1" t="s">
        <v>91</v>
      </c>
      <c r="M101" s="2" t="s">
        <v>36</v>
      </c>
      <c r="N101" s="1" t="s">
        <v>68</v>
      </c>
      <c r="O101" s="1" t="s">
        <v>622</v>
      </c>
      <c r="P101" s="1" t="s">
        <v>449</v>
      </c>
      <c r="Q101" s="1" t="s">
        <v>113</v>
      </c>
      <c r="R101" s="4">
        <v>34988</v>
      </c>
      <c r="S101" s="1" t="s">
        <v>114</v>
      </c>
      <c r="T101" s="1" t="s">
        <v>115</v>
      </c>
      <c r="U101" s="1" t="s">
        <v>43</v>
      </c>
      <c r="V101" s="1">
        <v>75607</v>
      </c>
      <c r="W101" s="1" t="s">
        <v>44</v>
      </c>
      <c r="X101" s="1" t="s">
        <v>45</v>
      </c>
      <c r="Y101" s="2" t="s">
        <v>60</v>
      </c>
      <c r="Z101" s="2">
        <v>3</v>
      </c>
      <c r="AA101" s="1" t="s">
        <v>85</v>
      </c>
    </row>
    <row r="102" spans="1:27" x14ac:dyDescent="0.2">
      <c r="A102" s="2">
        <v>3625</v>
      </c>
      <c r="B102" s="2" t="s">
        <v>623</v>
      </c>
      <c r="C102" s="2" t="s">
        <v>192</v>
      </c>
      <c r="D102" s="3">
        <v>44511</v>
      </c>
      <c r="E102" s="3">
        <v>44773</v>
      </c>
      <c r="F102" s="1" t="s">
        <v>458</v>
      </c>
      <c r="G102" s="1" t="s">
        <v>624</v>
      </c>
      <c r="H102" s="1" t="s">
        <v>625</v>
      </c>
      <c r="I102" s="2" t="s">
        <v>160</v>
      </c>
      <c r="J102" s="2" t="s">
        <v>461</v>
      </c>
      <c r="K102" s="2" t="s">
        <v>53</v>
      </c>
      <c r="L102" s="1" t="s">
        <v>35</v>
      </c>
      <c r="M102" s="2" t="s">
        <v>67</v>
      </c>
      <c r="N102" s="1" t="s">
        <v>68</v>
      </c>
      <c r="O102" s="1" t="s">
        <v>626</v>
      </c>
      <c r="P102" s="1" t="s">
        <v>449</v>
      </c>
      <c r="Q102" s="1" t="s">
        <v>56</v>
      </c>
      <c r="R102" s="4">
        <v>27742</v>
      </c>
      <c r="S102" s="1" t="s">
        <v>114</v>
      </c>
      <c r="T102" s="1" t="s">
        <v>58</v>
      </c>
      <c r="U102" s="1" t="s">
        <v>43</v>
      </c>
      <c r="V102" s="1">
        <v>54392</v>
      </c>
      <c r="W102" s="1" t="s">
        <v>72</v>
      </c>
      <c r="X102" s="1" t="s">
        <v>97</v>
      </c>
      <c r="Y102" s="2" t="s">
        <v>60</v>
      </c>
      <c r="Z102" s="2">
        <v>5</v>
      </c>
      <c r="AA102" s="1" t="s">
        <v>74</v>
      </c>
    </row>
    <row r="103" spans="1:27" x14ac:dyDescent="0.2">
      <c r="A103" s="2">
        <v>3627</v>
      </c>
      <c r="B103" s="2" t="s">
        <v>627</v>
      </c>
      <c r="C103" s="2" t="s">
        <v>628</v>
      </c>
      <c r="D103" s="3">
        <v>43698</v>
      </c>
      <c r="E103" s="3">
        <v>44862</v>
      </c>
      <c r="F103" s="1" t="s">
        <v>458</v>
      </c>
      <c r="G103" s="1" t="s">
        <v>629</v>
      </c>
      <c r="H103" s="1" t="s">
        <v>630</v>
      </c>
      <c r="I103" s="2" t="s">
        <v>32</v>
      </c>
      <c r="J103" s="2" t="s">
        <v>461</v>
      </c>
      <c r="K103" s="2" t="s">
        <v>53</v>
      </c>
      <c r="L103" s="1" t="s">
        <v>54</v>
      </c>
      <c r="M103" s="2" t="s">
        <v>34</v>
      </c>
      <c r="N103" s="1" t="s">
        <v>68</v>
      </c>
      <c r="O103" s="1" t="s">
        <v>631</v>
      </c>
      <c r="P103" s="1" t="s">
        <v>449</v>
      </c>
      <c r="Q103" s="1" t="s">
        <v>113</v>
      </c>
      <c r="R103" s="4">
        <v>24526</v>
      </c>
      <c r="S103" s="1" t="s">
        <v>114</v>
      </c>
      <c r="T103" s="1" t="s">
        <v>6</v>
      </c>
      <c r="U103" s="1" t="s">
        <v>43</v>
      </c>
      <c r="V103" s="1">
        <v>52646</v>
      </c>
      <c r="W103" s="1" t="s">
        <v>116</v>
      </c>
      <c r="X103" s="1" t="s">
        <v>84</v>
      </c>
      <c r="Y103" s="2" t="s">
        <v>60</v>
      </c>
      <c r="Z103" s="2">
        <v>3</v>
      </c>
      <c r="AA103" s="1" t="s">
        <v>85</v>
      </c>
    </row>
    <row r="104" spans="1:27" x14ac:dyDescent="0.2">
      <c r="A104" s="2">
        <v>3629</v>
      </c>
      <c r="B104" s="2" t="s">
        <v>632</v>
      </c>
      <c r="C104" s="2" t="s">
        <v>633</v>
      </c>
      <c r="D104" s="3">
        <v>44800</v>
      </c>
      <c r="E104" s="3">
        <v>44898</v>
      </c>
      <c r="F104" s="1" t="s">
        <v>445</v>
      </c>
      <c r="G104" s="1" t="s">
        <v>634</v>
      </c>
      <c r="H104" s="1" t="s">
        <v>635</v>
      </c>
      <c r="I104" s="2" t="s">
        <v>129</v>
      </c>
      <c r="J104" s="2" t="s">
        <v>461</v>
      </c>
      <c r="K104" s="2" t="s">
        <v>53</v>
      </c>
      <c r="L104" s="1" t="s">
        <v>35</v>
      </c>
      <c r="M104" s="2" t="s">
        <v>34</v>
      </c>
      <c r="N104" s="1" t="s">
        <v>121</v>
      </c>
      <c r="O104" s="1" t="s">
        <v>636</v>
      </c>
      <c r="P104" s="1" t="s">
        <v>449</v>
      </c>
      <c r="Q104" s="1" t="s">
        <v>113</v>
      </c>
      <c r="R104" s="4">
        <v>30646</v>
      </c>
      <c r="S104" s="1" t="s">
        <v>114</v>
      </c>
      <c r="T104" s="1" t="s">
        <v>115</v>
      </c>
      <c r="U104" s="1" t="s">
        <v>71</v>
      </c>
      <c r="V104" s="1">
        <v>70056</v>
      </c>
      <c r="W104" s="1" t="s">
        <v>116</v>
      </c>
      <c r="X104" s="1" t="s">
        <v>45</v>
      </c>
      <c r="Y104" s="2" t="s">
        <v>60</v>
      </c>
      <c r="Z104" s="2">
        <v>5</v>
      </c>
      <c r="AA104" s="1" t="s">
        <v>74</v>
      </c>
    </row>
    <row r="105" spans="1:27" x14ac:dyDescent="0.2">
      <c r="A105" s="2">
        <v>3631</v>
      </c>
      <c r="B105" s="2" t="s">
        <v>637</v>
      </c>
      <c r="C105" s="2" t="s">
        <v>638</v>
      </c>
      <c r="D105" s="3">
        <v>44781</v>
      </c>
      <c r="E105" s="3">
        <v>44859</v>
      </c>
      <c r="F105" s="1" t="s">
        <v>445</v>
      </c>
      <c r="G105" s="1" t="s">
        <v>639</v>
      </c>
      <c r="H105" s="1" t="s">
        <v>640</v>
      </c>
      <c r="I105" s="2" t="s">
        <v>90</v>
      </c>
      <c r="J105" s="2" t="s">
        <v>33</v>
      </c>
      <c r="K105" s="2" t="s">
        <v>53</v>
      </c>
      <c r="L105" s="1" t="s">
        <v>54</v>
      </c>
      <c r="M105" s="2" t="s">
        <v>34</v>
      </c>
      <c r="N105" s="1" t="s">
        <v>80</v>
      </c>
      <c r="O105" s="1" t="s">
        <v>641</v>
      </c>
      <c r="P105" s="1" t="s">
        <v>449</v>
      </c>
      <c r="Q105" s="1" t="s">
        <v>239</v>
      </c>
      <c r="R105" s="4">
        <v>17285</v>
      </c>
      <c r="S105" s="1" t="s">
        <v>114</v>
      </c>
      <c r="T105" s="1" t="s">
        <v>642</v>
      </c>
      <c r="U105" s="1" t="s">
        <v>71</v>
      </c>
      <c r="V105" s="1">
        <v>12978</v>
      </c>
      <c r="W105" s="1" t="s">
        <v>96</v>
      </c>
      <c r="X105" s="1" t="s">
        <v>45</v>
      </c>
      <c r="Y105" s="2" t="s">
        <v>60</v>
      </c>
      <c r="Z105" s="2">
        <v>3</v>
      </c>
      <c r="AA105" s="1" t="s">
        <v>85</v>
      </c>
    </row>
    <row r="106" spans="1:27" x14ac:dyDescent="0.2">
      <c r="A106" s="2">
        <v>3632</v>
      </c>
      <c r="B106" s="2" t="s">
        <v>416</v>
      </c>
      <c r="C106" s="2" t="s">
        <v>643</v>
      </c>
      <c r="D106" s="3">
        <v>44828</v>
      </c>
      <c r="E106" s="3">
        <v>44858</v>
      </c>
      <c r="F106" s="1" t="s">
        <v>445</v>
      </c>
      <c r="G106" s="1" t="s">
        <v>644</v>
      </c>
      <c r="H106" s="1" t="s">
        <v>645</v>
      </c>
      <c r="I106" s="2" t="s">
        <v>52</v>
      </c>
      <c r="J106" s="2" t="s">
        <v>33</v>
      </c>
      <c r="K106" s="2" t="s">
        <v>53</v>
      </c>
      <c r="L106" s="1" t="s">
        <v>54</v>
      </c>
      <c r="M106" s="2" t="s">
        <v>34</v>
      </c>
      <c r="N106" s="1" t="s">
        <v>37</v>
      </c>
      <c r="O106" s="1" t="s">
        <v>646</v>
      </c>
      <c r="P106" s="1" t="s">
        <v>449</v>
      </c>
      <c r="Q106" s="1" t="s">
        <v>113</v>
      </c>
      <c r="R106" s="4">
        <v>16713</v>
      </c>
      <c r="S106" s="1" t="s">
        <v>114</v>
      </c>
      <c r="T106" s="1" t="s">
        <v>185</v>
      </c>
      <c r="U106" s="1" t="s">
        <v>71</v>
      </c>
      <c r="V106" s="1">
        <v>37983</v>
      </c>
      <c r="W106" s="1" t="s">
        <v>72</v>
      </c>
      <c r="X106" s="1" t="s">
        <v>84</v>
      </c>
      <c r="Y106" s="2" t="s">
        <v>60</v>
      </c>
      <c r="Z106" s="2">
        <v>3</v>
      </c>
      <c r="AA106" s="1" t="s">
        <v>85</v>
      </c>
    </row>
    <row r="107" spans="1:27" x14ac:dyDescent="0.2">
      <c r="A107" s="2">
        <v>3634</v>
      </c>
      <c r="B107" s="2" t="s">
        <v>647</v>
      </c>
      <c r="C107" s="2" t="s">
        <v>648</v>
      </c>
      <c r="D107" s="3">
        <v>45100</v>
      </c>
      <c r="E107" s="3">
        <v>45133</v>
      </c>
      <c r="F107" s="1" t="s">
        <v>445</v>
      </c>
      <c r="G107" s="1" t="s">
        <v>649</v>
      </c>
      <c r="H107" s="1" t="s">
        <v>650</v>
      </c>
      <c r="I107" s="2" t="s">
        <v>110</v>
      </c>
      <c r="J107" s="2" t="s">
        <v>33</v>
      </c>
      <c r="K107" s="2" t="s">
        <v>67</v>
      </c>
      <c r="L107" s="1" t="s">
        <v>35</v>
      </c>
      <c r="M107" s="2" t="s">
        <v>34</v>
      </c>
      <c r="N107" s="1" t="s">
        <v>80</v>
      </c>
      <c r="O107" s="1" t="s">
        <v>651</v>
      </c>
      <c r="P107" s="1" t="s">
        <v>449</v>
      </c>
      <c r="Q107" s="1" t="s">
        <v>278</v>
      </c>
      <c r="R107" s="4">
        <v>22762</v>
      </c>
      <c r="S107" s="1" t="s">
        <v>114</v>
      </c>
      <c r="T107" s="1" t="s">
        <v>6</v>
      </c>
      <c r="U107" s="1" t="s">
        <v>43</v>
      </c>
      <c r="V107" s="1">
        <v>40148</v>
      </c>
      <c r="W107" s="1" t="s">
        <v>96</v>
      </c>
      <c r="X107" s="1" t="s">
        <v>84</v>
      </c>
      <c r="Y107" s="2" t="s">
        <v>60</v>
      </c>
      <c r="Z107" s="2">
        <v>5</v>
      </c>
      <c r="AA107" s="1" t="s">
        <v>74</v>
      </c>
    </row>
    <row r="108" spans="1:27" x14ac:dyDescent="0.2">
      <c r="A108" s="2">
        <v>3639</v>
      </c>
      <c r="B108" s="2" t="s">
        <v>652</v>
      </c>
      <c r="C108" s="2" t="s">
        <v>653</v>
      </c>
      <c r="D108" s="3">
        <v>43727</v>
      </c>
      <c r="E108" s="3">
        <v>43935</v>
      </c>
      <c r="F108" s="1" t="s">
        <v>445</v>
      </c>
      <c r="G108" s="1" t="s">
        <v>654</v>
      </c>
      <c r="H108" s="1" t="s">
        <v>655</v>
      </c>
      <c r="I108" s="2" t="s">
        <v>52</v>
      </c>
      <c r="J108" s="2" t="s">
        <v>136</v>
      </c>
      <c r="K108" s="2" t="s">
        <v>53</v>
      </c>
      <c r="L108" s="1" t="s">
        <v>54</v>
      </c>
      <c r="M108" s="2" t="s">
        <v>34</v>
      </c>
      <c r="N108" s="1" t="s">
        <v>80</v>
      </c>
      <c r="O108" s="1" t="s">
        <v>656</v>
      </c>
      <c r="P108" s="1" t="s">
        <v>449</v>
      </c>
      <c r="Q108" s="1" t="s">
        <v>113</v>
      </c>
      <c r="R108" s="4">
        <v>24115</v>
      </c>
      <c r="S108" s="1" t="s">
        <v>114</v>
      </c>
      <c r="T108" s="1" t="s">
        <v>657</v>
      </c>
      <c r="U108" s="1" t="s">
        <v>43</v>
      </c>
      <c r="V108" s="1">
        <v>8655</v>
      </c>
      <c r="W108" s="1" t="s">
        <v>44</v>
      </c>
      <c r="X108" s="1" t="s">
        <v>45</v>
      </c>
      <c r="Y108" s="2" t="s">
        <v>60</v>
      </c>
      <c r="Z108" s="2">
        <v>3</v>
      </c>
      <c r="AA108" s="1" t="s">
        <v>85</v>
      </c>
    </row>
    <row r="109" spans="1:27" x14ac:dyDescent="0.2">
      <c r="A109" s="2">
        <v>3641</v>
      </c>
      <c r="B109" s="2" t="s">
        <v>658</v>
      </c>
      <c r="C109" s="2" t="s">
        <v>269</v>
      </c>
      <c r="D109" s="3">
        <v>43868</v>
      </c>
      <c r="E109" s="3">
        <v>44317</v>
      </c>
      <c r="F109" s="1" t="s">
        <v>445</v>
      </c>
      <c r="G109" s="1" t="s">
        <v>659</v>
      </c>
      <c r="H109" s="1" t="s">
        <v>660</v>
      </c>
      <c r="I109" s="2" t="s">
        <v>90</v>
      </c>
      <c r="J109" s="2" t="s">
        <v>136</v>
      </c>
      <c r="K109" s="2" t="s">
        <v>53</v>
      </c>
      <c r="L109" s="1" t="s">
        <v>35</v>
      </c>
      <c r="M109" s="2" t="s">
        <v>34</v>
      </c>
      <c r="N109" s="1" t="s">
        <v>121</v>
      </c>
      <c r="O109" s="1" t="s">
        <v>661</v>
      </c>
      <c r="P109" s="1" t="s">
        <v>449</v>
      </c>
      <c r="Q109" s="1" t="s">
        <v>82</v>
      </c>
      <c r="R109" s="4">
        <v>25948</v>
      </c>
      <c r="S109" s="1" t="s">
        <v>114</v>
      </c>
      <c r="T109" s="1" t="s">
        <v>155</v>
      </c>
      <c r="U109" s="1" t="s">
        <v>71</v>
      </c>
      <c r="V109" s="1">
        <v>56039</v>
      </c>
      <c r="W109" s="1" t="s">
        <v>96</v>
      </c>
      <c r="X109" s="1" t="s">
        <v>73</v>
      </c>
      <c r="Y109" s="2" t="s">
        <v>60</v>
      </c>
      <c r="Z109" s="2">
        <v>3</v>
      </c>
      <c r="AA109" s="1" t="s">
        <v>85</v>
      </c>
    </row>
    <row r="110" spans="1:27" x14ac:dyDescent="0.2">
      <c r="A110" s="2">
        <v>3642</v>
      </c>
      <c r="B110" s="2" t="s">
        <v>608</v>
      </c>
      <c r="C110" s="2" t="s">
        <v>662</v>
      </c>
      <c r="D110" s="3">
        <v>43950</v>
      </c>
      <c r="E110" s="3">
        <v>44512</v>
      </c>
      <c r="F110" s="1" t="s">
        <v>445</v>
      </c>
      <c r="G110" s="1" t="s">
        <v>663</v>
      </c>
      <c r="H110" s="1" t="s">
        <v>664</v>
      </c>
      <c r="I110" s="2" t="s">
        <v>79</v>
      </c>
      <c r="J110" s="2" t="s">
        <v>136</v>
      </c>
      <c r="K110" s="2" t="s">
        <v>53</v>
      </c>
      <c r="L110" s="1" t="s">
        <v>35</v>
      </c>
      <c r="M110" s="2" t="s">
        <v>34</v>
      </c>
      <c r="N110" s="1" t="s">
        <v>80</v>
      </c>
      <c r="O110" s="1" t="s">
        <v>665</v>
      </c>
      <c r="P110" s="1" t="s">
        <v>449</v>
      </c>
      <c r="Q110" s="1" t="s">
        <v>113</v>
      </c>
      <c r="R110" s="4">
        <v>28641</v>
      </c>
      <c r="S110" s="1" t="s">
        <v>114</v>
      </c>
      <c r="T110" s="1" t="s">
        <v>115</v>
      </c>
      <c r="U110" s="1" t="s">
        <v>71</v>
      </c>
      <c r="V110" s="1">
        <v>7474</v>
      </c>
      <c r="W110" s="1" t="s">
        <v>116</v>
      </c>
      <c r="X110" s="1" t="s">
        <v>97</v>
      </c>
      <c r="Y110" s="2" t="s">
        <v>60</v>
      </c>
      <c r="Z110" s="2">
        <v>3</v>
      </c>
      <c r="AA110" s="1" t="s">
        <v>85</v>
      </c>
    </row>
    <row r="111" spans="1:27" x14ac:dyDescent="0.2">
      <c r="A111" s="2">
        <v>3647</v>
      </c>
      <c r="B111" s="2" t="s">
        <v>666</v>
      </c>
      <c r="C111" s="2" t="s">
        <v>667</v>
      </c>
      <c r="D111" s="3">
        <v>44193</v>
      </c>
      <c r="E111" s="3">
        <v>44226</v>
      </c>
      <c r="F111" s="1" t="s">
        <v>458</v>
      </c>
      <c r="G111" s="1" t="s">
        <v>668</v>
      </c>
      <c r="H111" s="1" t="s">
        <v>669</v>
      </c>
      <c r="I111" s="2" t="s">
        <v>90</v>
      </c>
      <c r="J111" s="2" t="s">
        <v>461</v>
      </c>
      <c r="K111" s="2" t="s">
        <v>67</v>
      </c>
      <c r="L111" s="1" t="s">
        <v>91</v>
      </c>
      <c r="M111" s="2" t="s">
        <v>67</v>
      </c>
      <c r="N111" s="1" t="s">
        <v>37</v>
      </c>
      <c r="O111" s="1" t="s">
        <v>670</v>
      </c>
      <c r="P111" s="1" t="s">
        <v>449</v>
      </c>
      <c r="Q111" s="1" t="s">
        <v>56</v>
      </c>
      <c r="R111" s="4">
        <v>24312</v>
      </c>
      <c r="S111" s="1" t="s">
        <v>114</v>
      </c>
      <c r="T111" s="1" t="s">
        <v>58</v>
      </c>
      <c r="U111" s="1" t="s">
        <v>43</v>
      </c>
      <c r="V111" s="1">
        <v>20847</v>
      </c>
      <c r="W111" s="1" t="s">
        <v>116</v>
      </c>
      <c r="X111" s="1" t="s">
        <v>97</v>
      </c>
      <c r="Y111" s="2" t="s">
        <v>60</v>
      </c>
      <c r="Z111" s="2">
        <v>3</v>
      </c>
      <c r="AA111" s="1" t="s">
        <v>85</v>
      </c>
    </row>
    <row r="112" spans="1:27" x14ac:dyDescent="0.2">
      <c r="A112" s="2">
        <v>3650</v>
      </c>
      <c r="B112" s="2" t="s">
        <v>671</v>
      </c>
      <c r="C112" s="2" t="s">
        <v>672</v>
      </c>
      <c r="D112" s="3">
        <v>43741</v>
      </c>
      <c r="E112" s="3">
        <v>44620</v>
      </c>
      <c r="F112" s="1" t="s">
        <v>458</v>
      </c>
      <c r="G112" s="1" t="s">
        <v>673</v>
      </c>
      <c r="H112" s="1" t="s">
        <v>674</v>
      </c>
      <c r="I112" s="2" t="s">
        <v>110</v>
      </c>
      <c r="J112" s="2" t="s">
        <v>461</v>
      </c>
      <c r="K112" s="2" t="s">
        <v>34</v>
      </c>
      <c r="L112" s="1" t="s">
        <v>35</v>
      </c>
      <c r="M112" s="2" t="s">
        <v>67</v>
      </c>
      <c r="N112" s="1" t="s">
        <v>80</v>
      </c>
      <c r="O112" s="1" t="s">
        <v>675</v>
      </c>
      <c r="P112" s="1" t="s">
        <v>449</v>
      </c>
      <c r="Q112" s="1" t="s">
        <v>113</v>
      </c>
      <c r="R112" s="4">
        <v>33597</v>
      </c>
      <c r="S112" s="1" t="s">
        <v>114</v>
      </c>
      <c r="T112" s="1" t="s">
        <v>115</v>
      </c>
      <c r="U112" s="1" t="s">
        <v>43</v>
      </c>
      <c r="V112" s="1">
        <v>72818</v>
      </c>
      <c r="W112" s="1" t="s">
        <v>59</v>
      </c>
      <c r="X112" s="1" t="s">
        <v>45</v>
      </c>
      <c r="Y112" s="2" t="s">
        <v>60</v>
      </c>
      <c r="Z112" s="2">
        <v>3</v>
      </c>
      <c r="AA112" s="1" t="s">
        <v>85</v>
      </c>
    </row>
    <row r="113" spans="1:27" x14ac:dyDescent="0.2">
      <c r="A113" s="2">
        <v>3652</v>
      </c>
      <c r="B113" s="2" t="s">
        <v>583</v>
      </c>
      <c r="C113" s="2" t="s">
        <v>676</v>
      </c>
      <c r="D113" s="3">
        <v>43707</v>
      </c>
      <c r="E113" s="3">
        <v>44800</v>
      </c>
      <c r="F113" s="1" t="s">
        <v>445</v>
      </c>
      <c r="G113" s="1" t="s">
        <v>677</v>
      </c>
      <c r="H113" s="1" t="s">
        <v>678</v>
      </c>
      <c r="I113" s="2" t="s">
        <v>129</v>
      </c>
      <c r="J113" s="2" t="s">
        <v>461</v>
      </c>
      <c r="K113" s="2" t="s">
        <v>67</v>
      </c>
      <c r="L113" s="1" t="s">
        <v>54</v>
      </c>
      <c r="M113" s="2" t="s">
        <v>67</v>
      </c>
      <c r="N113" s="1" t="s">
        <v>68</v>
      </c>
      <c r="O113" s="1" t="s">
        <v>679</v>
      </c>
      <c r="P113" s="1" t="s">
        <v>449</v>
      </c>
      <c r="Q113" s="1" t="s">
        <v>113</v>
      </c>
      <c r="R113" s="4">
        <v>17030</v>
      </c>
      <c r="S113" s="1" t="s">
        <v>114</v>
      </c>
      <c r="T113" s="1" t="s">
        <v>6</v>
      </c>
      <c r="U113" s="1" t="s">
        <v>71</v>
      </c>
      <c r="V113" s="1">
        <v>96845</v>
      </c>
      <c r="W113" s="1" t="s">
        <v>96</v>
      </c>
      <c r="X113" s="1" t="s">
        <v>84</v>
      </c>
      <c r="Y113" s="2" t="s">
        <v>60</v>
      </c>
      <c r="Z113" s="2">
        <v>3</v>
      </c>
      <c r="AA113" s="1" t="s">
        <v>85</v>
      </c>
    </row>
    <row r="114" spans="1:27" x14ac:dyDescent="0.2">
      <c r="A114" s="2">
        <v>3653</v>
      </c>
      <c r="B114" s="2" t="s">
        <v>598</v>
      </c>
      <c r="C114" s="2" t="s">
        <v>680</v>
      </c>
      <c r="D114" s="3">
        <v>44231</v>
      </c>
      <c r="E114" s="3">
        <v>45137</v>
      </c>
      <c r="F114" s="1" t="s">
        <v>445</v>
      </c>
      <c r="G114" s="1" t="s">
        <v>681</v>
      </c>
      <c r="H114" s="1" t="s">
        <v>682</v>
      </c>
      <c r="I114" s="2" t="s">
        <v>215</v>
      </c>
      <c r="J114" s="2" t="s">
        <v>461</v>
      </c>
      <c r="K114" s="2" t="s">
        <v>53</v>
      </c>
      <c r="L114" s="1" t="s">
        <v>35</v>
      </c>
      <c r="M114" s="2" t="s">
        <v>67</v>
      </c>
      <c r="N114" s="1" t="s">
        <v>121</v>
      </c>
      <c r="O114" s="1" t="s">
        <v>683</v>
      </c>
      <c r="P114" s="1" t="s">
        <v>449</v>
      </c>
      <c r="Q114" s="1" t="s">
        <v>82</v>
      </c>
      <c r="R114" s="4">
        <v>34879</v>
      </c>
      <c r="S114" s="1" t="s">
        <v>114</v>
      </c>
      <c r="T114" s="1" t="s">
        <v>185</v>
      </c>
      <c r="U114" s="1" t="s">
        <v>71</v>
      </c>
      <c r="V114" s="1">
        <v>67277</v>
      </c>
      <c r="W114" s="1" t="s">
        <v>72</v>
      </c>
      <c r="X114" s="1" t="s">
        <v>73</v>
      </c>
      <c r="Y114" s="2" t="s">
        <v>46</v>
      </c>
      <c r="Z114" s="2">
        <v>3</v>
      </c>
      <c r="AA114" s="1" t="s">
        <v>85</v>
      </c>
    </row>
    <row r="115" spans="1:27" x14ac:dyDescent="0.2">
      <c r="A115" s="2">
        <v>3658</v>
      </c>
      <c r="B115" s="2" t="s">
        <v>684</v>
      </c>
      <c r="C115" s="2" t="s">
        <v>685</v>
      </c>
      <c r="D115" s="3">
        <v>44869</v>
      </c>
      <c r="E115" s="3">
        <v>45114</v>
      </c>
      <c r="F115" s="1" t="s">
        <v>445</v>
      </c>
      <c r="G115" s="1" t="s">
        <v>686</v>
      </c>
      <c r="H115" s="1" t="s">
        <v>687</v>
      </c>
      <c r="I115" s="2" t="s">
        <v>66</v>
      </c>
      <c r="J115" s="2" t="s">
        <v>33</v>
      </c>
      <c r="K115" s="2" t="s">
        <v>67</v>
      </c>
      <c r="L115" s="1" t="s">
        <v>54</v>
      </c>
      <c r="M115" s="2" t="s">
        <v>36</v>
      </c>
      <c r="N115" s="1" t="s">
        <v>37</v>
      </c>
      <c r="O115" s="1" t="s">
        <v>688</v>
      </c>
      <c r="P115" s="1" t="s">
        <v>449</v>
      </c>
      <c r="Q115" s="1" t="s">
        <v>123</v>
      </c>
      <c r="R115" s="4">
        <v>24436</v>
      </c>
      <c r="S115" s="1" t="s">
        <v>114</v>
      </c>
      <c r="T115" s="1" t="s">
        <v>42</v>
      </c>
      <c r="U115" s="1" t="s">
        <v>43</v>
      </c>
      <c r="V115" s="1">
        <v>95682</v>
      </c>
      <c r="W115" s="1" t="s">
        <v>116</v>
      </c>
      <c r="X115" s="1" t="s">
        <v>45</v>
      </c>
      <c r="Y115" s="2" t="s">
        <v>60</v>
      </c>
      <c r="Z115" s="2">
        <v>3</v>
      </c>
      <c r="AA115" s="1" t="s">
        <v>85</v>
      </c>
    </row>
    <row r="116" spans="1:27" x14ac:dyDescent="0.2">
      <c r="A116" s="2">
        <v>3659</v>
      </c>
      <c r="B116" s="2" t="s">
        <v>689</v>
      </c>
      <c r="C116" s="2" t="s">
        <v>690</v>
      </c>
      <c r="D116" s="3">
        <v>43740</v>
      </c>
      <c r="E116" s="3">
        <v>43751</v>
      </c>
      <c r="F116" s="1" t="s">
        <v>445</v>
      </c>
      <c r="G116" s="1" t="s">
        <v>691</v>
      </c>
      <c r="H116" s="1" t="s">
        <v>692</v>
      </c>
      <c r="I116" s="2" t="s">
        <v>52</v>
      </c>
      <c r="J116" s="2" t="s">
        <v>33</v>
      </c>
      <c r="K116" s="2" t="s">
        <v>34</v>
      </c>
      <c r="L116" s="1" t="s">
        <v>91</v>
      </c>
      <c r="M116" s="2" t="s">
        <v>67</v>
      </c>
      <c r="N116" s="1" t="s">
        <v>121</v>
      </c>
      <c r="O116" s="1" t="s">
        <v>693</v>
      </c>
      <c r="P116" s="1" t="s">
        <v>449</v>
      </c>
      <c r="Q116" s="1" t="s">
        <v>113</v>
      </c>
      <c r="R116" s="4">
        <v>32811</v>
      </c>
      <c r="S116" s="1" t="s">
        <v>114</v>
      </c>
      <c r="T116" s="1" t="s">
        <v>58</v>
      </c>
      <c r="U116" s="1" t="s">
        <v>71</v>
      </c>
      <c r="V116" s="1">
        <v>86746</v>
      </c>
      <c r="W116" s="1" t="s">
        <v>96</v>
      </c>
      <c r="X116" s="1" t="s">
        <v>45</v>
      </c>
      <c r="Y116" s="2" t="s">
        <v>46</v>
      </c>
      <c r="Z116" s="2">
        <v>1</v>
      </c>
      <c r="AA116" s="1" t="s">
        <v>61</v>
      </c>
    </row>
    <row r="117" spans="1:27" x14ac:dyDescent="0.2">
      <c r="A117" s="2">
        <v>3661</v>
      </c>
      <c r="B117" s="2" t="s">
        <v>694</v>
      </c>
      <c r="C117" s="2" t="s">
        <v>695</v>
      </c>
      <c r="D117" s="3">
        <v>44620</v>
      </c>
      <c r="E117" s="3">
        <v>44809</v>
      </c>
      <c r="F117" s="1" t="s">
        <v>445</v>
      </c>
      <c r="G117" s="1" t="s">
        <v>696</v>
      </c>
      <c r="H117" s="1" t="s">
        <v>697</v>
      </c>
      <c r="I117" s="2" t="s">
        <v>79</v>
      </c>
      <c r="J117" s="2" t="s">
        <v>33</v>
      </c>
      <c r="K117" s="2" t="s">
        <v>53</v>
      </c>
      <c r="L117" s="1" t="s">
        <v>54</v>
      </c>
      <c r="M117" s="2" t="s">
        <v>36</v>
      </c>
      <c r="N117" s="1" t="s">
        <v>37</v>
      </c>
      <c r="O117" s="1" t="s">
        <v>698</v>
      </c>
      <c r="P117" s="1" t="s">
        <v>449</v>
      </c>
      <c r="Q117" s="1" t="s">
        <v>699</v>
      </c>
      <c r="R117" s="4">
        <v>19136</v>
      </c>
      <c r="S117" s="1" t="s">
        <v>114</v>
      </c>
      <c r="T117" s="1" t="s">
        <v>442</v>
      </c>
      <c r="U117" s="1" t="s">
        <v>71</v>
      </c>
      <c r="V117" s="1">
        <v>21624</v>
      </c>
      <c r="W117" s="1" t="s">
        <v>72</v>
      </c>
      <c r="X117" s="1" t="s">
        <v>84</v>
      </c>
      <c r="Y117" s="2" t="s">
        <v>60</v>
      </c>
      <c r="Z117" s="2">
        <v>3</v>
      </c>
      <c r="AA117" s="1" t="s">
        <v>85</v>
      </c>
    </row>
    <row r="118" spans="1:27" x14ac:dyDescent="0.2">
      <c r="A118" s="2">
        <v>3663</v>
      </c>
      <c r="B118" s="2" t="s">
        <v>700</v>
      </c>
      <c r="C118" s="2" t="s">
        <v>701</v>
      </c>
      <c r="D118" s="3">
        <v>43745</v>
      </c>
      <c r="E118" s="3">
        <v>44583</v>
      </c>
      <c r="F118" s="1" t="s">
        <v>445</v>
      </c>
      <c r="G118" s="1" t="s">
        <v>702</v>
      </c>
      <c r="H118" s="1" t="s">
        <v>703</v>
      </c>
      <c r="I118" s="2" t="s">
        <v>215</v>
      </c>
      <c r="J118" s="2" t="s">
        <v>136</v>
      </c>
      <c r="K118" s="2" t="s">
        <v>67</v>
      </c>
      <c r="L118" s="1" t="s">
        <v>35</v>
      </c>
      <c r="M118" s="2" t="s">
        <v>34</v>
      </c>
      <c r="N118" s="1" t="s">
        <v>80</v>
      </c>
      <c r="O118" s="1" t="s">
        <v>704</v>
      </c>
      <c r="P118" s="1" t="s">
        <v>449</v>
      </c>
      <c r="Q118" s="1" t="s">
        <v>82</v>
      </c>
      <c r="R118" s="4">
        <v>28452</v>
      </c>
      <c r="S118" s="1" t="s">
        <v>114</v>
      </c>
      <c r="T118" s="1" t="s">
        <v>185</v>
      </c>
      <c r="U118" s="1" t="s">
        <v>43</v>
      </c>
      <c r="V118" s="1">
        <v>13534</v>
      </c>
      <c r="W118" s="1" t="s">
        <v>116</v>
      </c>
      <c r="X118" s="1" t="s">
        <v>97</v>
      </c>
      <c r="Y118" s="2" t="s">
        <v>46</v>
      </c>
      <c r="Z118" s="2">
        <v>3</v>
      </c>
      <c r="AA118" s="1" t="s">
        <v>85</v>
      </c>
    </row>
    <row r="119" spans="1:27" x14ac:dyDescent="0.2">
      <c r="A119" s="2">
        <v>3664</v>
      </c>
      <c r="B119" s="2" t="s">
        <v>705</v>
      </c>
      <c r="C119" s="2" t="s">
        <v>706</v>
      </c>
      <c r="D119" s="3">
        <v>44110</v>
      </c>
      <c r="E119" s="3">
        <v>44573</v>
      </c>
      <c r="F119" s="1" t="s">
        <v>445</v>
      </c>
      <c r="G119" s="1" t="s">
        <v>707</v>
      </c>
      <c r="H119" s="1" t="s">
        <v>708</v>
      </c>
      <c r="I119" s="2" t="s">
        <v>110</v>
      </c>
      <c r="J119" s="2" t="s">
        <v>136</v>
      </c>
      <c r="K119" s="2" t="s">
        <v>34</v>
      </c>
      <c r="L119" s="1" t="s">
        <v>54</v>
      </c>
      <c r="M119" s="2" t="s">
        <v>67</v>
      </c>
      <c r="N119" s="1" t="s">
        <v>37</v>
      </c>
      <c r="O119" s="1" t="s">
        <v>709</v>
      </c>
      <c r="P119" s="1" t="s">
        <v>449</v>
      </c>
      <c r="Q119" s="1" t="s">
        <v>113</v>
      </c>
      <c r="R119" s="4">
        <v>20682</v>
      </c>
      <c r="S119" s="1" t="s">
        <v>114</v>
      </c>
      <c r="T119" s="1" t="s">
        <v>710</v>
      </c>
      <c r="U119" s="1" t="s">
        <v>43</v>
      </c>
      <c r="V119" s="1">
        <v>2667</v>
      </c>
      <c r="W119" s="1" t="s">
        <v>96</v>
      </c>
      <c r="X119" s="1" t="s">
        <v>73</v>
      </c>
      <c r="Y119" s="2" t="s">
        <v>60</v>
      </c>
      <c r="Z119" s="2">
        <v>3</v>
      </c>
      <c r="AA119" s="1" t="s">
        <v>85</v>
      </c>
    </row>
    <row r="120" spans="1:27" x14ac:dyDescent="0.2">
      <c r="A120" s="2">
        <v>3666</v>
      </c>
      <c r="B120" s="2" t="s">
        <v>711</v>
      </c>
      <c r="C120" s="2" t="s">
        <v>712</v>
      </c>
      <c r="D120" s="3">
        <v>44680</v>
      </c>
      <c r="E120" s="3">
        <v>44947</v>
      </c>
      <c r="F120" s="1" t="s">
        <v>445</v>
      </c>
      <c r="G120" s="1" t="s">
        <v>713</v>
      </c>
      <c r="H120" s="1" t="s">
        <v>714</v>
      </c>
      <c r="I120" s="2" t="s">
        <v>160</v>
      </c>
      <c r="J120" s="2" t="s">
        <v>33</v>
      </c>
      <c r="K120" s="2" t="s">
        <v>34</v>
      </c>
      <c r="L120" s="1" t="s">
        <v>91</v>
      </c>
      <c r="M120" s="2" t="s">
        <v>34</v>
      </c>
      <c r="N120" s="1" t="s">
        <v>37</v>
      </c>
      <c r="O120" s="1" t="s">
        <v>715</v>
      </c>
      <c r="P120" s="1" t="s">
        <v>449</v>
      </c>
      <c r="Q120" s="1" t="s">
        <v>113</v>
      </c>
      <c r="R120" s="4">
        <v>20594</v>
      </c>
      <c r="S120" s="1" t="s">
        <v>114</v>
      </c>
      <c r="T120" s="1" t="s">
        <v>115</v>
      </c>
      <c r="U120" s="1" t="s">
        <v>71</v>
      </c>
      <c r="V120" s="1">
        <v>16052</v>
      </c>
      <c r="W120" s="1" t="s">
        <v>44</v>
      </c>
      <c r="X120" s="1" t="s">
        <v>97</v>
      </c>
      <c r="Y120" s="2" t="s">
        <v>60</v>
      </c>
      <c r="Z120" s="2">
        <v>3</v>
      </c>
      <c r="AA120" s="1" t="s">
        <v>85</v>
      </c>
    </row>
    <row r="121" spans="1:27" x14ac:dyDescent="0.2">
      <c r="A121" s="2">
        <v>3667</v>
      </c>
      <c r="B121" s="2" t="s">
        <v>716</v>
      </c>
      <c r="C121" s="2" t="s">
        <v>717</v>
      </c>
      <c r="D121" s="3">
        <v>44906</v>
      </c>
      <c r="E121" s="3">
        <v>45044</v>
      </c>
      <c r="F121" s="1" t="s">
        <v>445</v>
      </c>
      <c r="G121" s="1" t="s">
        <v>718</v>
      </c>
      <c r="H121" s="1" t="s">
        <v>719</v>
      </c>
      <c r="I121" s="2" t="s">
        <v>32</v>
      </c>
      <c r="J121" s="2" t="s">
        <v>33</v>
      </c>
      <c r="K121" s="2" t="s">
        <v>67</v>
      </c>
      <c r="L121" s="1" t="s">
        <v>35</v>
      </c>
      <c r="M121" s="2" t="s">
        <v>36</v>
      </c>
      <c r="N121" s="1" t="s">
        <v>68</v>
      </c>
      <c r="O121" s="1" t="s">
        <v>720</v>
      </c>
      <c r="P121" s="1" t="s">
        <v>449</v>
      </c>
      <c r="Q121" s="1" t="s">
        <v>592</v>
      </c>
      <c r="R121" s="4">
        <v>36030</v>
      </c>
      <c r="S121" s="1" t="s">
        <v>114</v>
      </c>
      <c r="T121" s="1" t="s">
        <v>42</v>
      </c>
      <c r="U121" s="1" t="s">
        <v>71</v>
      </c>
      <c r="V121" s="1">
        <v>18998</v>
      </c>
      <c r="W121" s="1" t="s">
        <v>116</v>
      </c>
      <c r="X121" s="1" t="s">
        <v>97</v>
      </c>
      <c r="Y121" s="2" t="s">
        <v>60</v>
      </c>
      <c r="Z121" s="2">
        <v>3</v>
      </c>
      <c r="AA121" s="1" t="s">
        <v>85</v>
      </c>
    </row>
    <row r="122" spans="1:27" x14ac:dyDescent="0.2">
      <c r="A122" s="2">
        <v>3668</v>
      </c>
      <c r="B122" s="2" t="s">
        <v>721</v>
      </c>
      <c r="C122" s="2" t="s">
        <v>253</v>
      </c>
      <c r="D122" s="3">
        <v>45144</v>
      </c>
      <c r="E122" s="3">
        <v>45144</v>
      </c>
      <c r="F122" s="1" t="s">
        <v>445</v>
      </c>
      <c r="G122" s="1" t="s">
        <v>722</v>
      </c>
      <c r="H122" s="1" t="s">
        <v>723</v>
      </c>
      <c r="I122" s="2" t="s">
        <v>66</v>
      </c>
      <c r="J122" s="2" t="s">
        <v>33</v>
      </c>
      <c r="K122" s="2" t="s">
        <v>34</v>
      </c>
      <c r="L122" s="1" t="s">
        <v>54</v>
      </c>
      <c r="M122" s="2" t="s">
        <v>34</v>
      </c>
      <c r="N122" s="1" t="s">
        <v>121</v>
      </c>
      <c r="O122" s="1" t="s">
        <v>724</v>
      </c>
      <c r="P122" s="1" t="s">
        <v>449</v>
      </c>
      <c r="Q122" s="1" t="s">
        <v>499</v>
      </c>
      <c r="R122" s="4">
        <v>35209</v>
      </c>
      <c r="S122" s="1" t="s">
        <v>114</v>
      </c>
      <c r="T122" s="1" t="s">
        <v>155</v>
      </c>
      <c r="U122" s="1" t="s">
        <v>71</v>
      </c>
      <c r="V122" s="1">
        <v>33735</v>
      </c>
      <c r="W122" s="1" t="s">
        <v>72</v>
      </c>
      <c r="X122" s="1" t="s">
        <v>73</v>
      </c>
      <c r="Y122" s="2" t="s">
        <v>174</v>
      </c>
      <c r="Z122" s="2">
        <v>3</v>
      </c>
      <c r="AA122" s="1" t="s">
        <v>85</v>
      </c>
    </row>
    <row r="123" spans="1:27" x14ac:dyDescent="0.2">
      <c r="A123" s="2">
        <v>3669</v>
      </c>
      <c r="B123" s="2" t="s">
        <v>725</v>
      </c>
      <c r="C123" s="2" t="s">
        <v>726</v>
      </c>
      <c r="D123" s="3">
        <v>43918</v>
      </c>
      <c r="E123" s="3">
        <v>44997</v>
      </c>
      <c r="F123" s="1" t="s">
        <v>445</v>
      </c>
      <c r="G123" s="1" t="s">
        <v>727</v>
      </c>
      <c r="H123" s="1" t="s">
        <v>728</v>
      </c>
      <c r="I123" s="2" t="s">
        <v>52</v>
      </c>
      <c r="J123" s="2" t="s">
        <v>461</v>
      </c>
      <c r="K123" s="2" t="s">
        <v>53</v>
      </c>
      <c r="L123" s="1" t="s">
        <v>91</v>
      </c>
      <c r="M123" s="2" t="s">
        <v>36</v>
      </c>
      <c r="N123" s="1" t="s">
        <v>80</v>
      </c>
      <c r="O123" s="1" t="s">
        <v>729</v>
      </c>
      <c r="P123" s="1" t="s">
        <v>449</v>
      </c>
      <c r="Q123" s="1" t="s">
        <v>103</v>
      </c>
      <c r="R123" s="4">
        <v>24488</v>
      </c>
      <c r="S123" s="1" t="s">
        <v>114</v>
      </c>
      <c r="T123" s="1" t="s">
        <v>730</v>
      </c>
      <c r="U123" s="1" t="s">
        <v>71</v>
      </c>
      <c r="V123" s="1">
        <v>81928</v>
      </c>
      <c r="W123" s="1" t="s">
        <v>116</v>
      </c>
      <c r="X123" s="1" t="s">
        <v>73</v>
      </c>
      <c r="Y123" s="2" t="s">
        <v>60</v>
      </c>
      <c r="Z123" s="2">
        <v>3</v>
      </c>
      <c r="AA123" s="1" t="s">
        <v>85</v>
      </c>
    </row>
    <row r="124" spans="1:27" x14ac:dyDescent="0.2">
      <c r="A124" s="2">
        <v>3670</v>
      </c>
      <c r="B124" s="2" t="s">
        <v>731</v>
      </c>
      <c r="C124" s="2" t="s">
        <v>421</v>
      </c>
      <c r="D124" s="3">
        <v>44784</v>
      </c>
      <c r="E124" s="3">
        <v>45012</v>
      </c>
      <c r="F124" s="1" t="s">
        <v>458</v>
      </c>
      <c r="G124" s="1" t="s">
        <v>732</v>
      </c>
      <c r="H124" s="1" t="s">
        <v>733</v>
      </c>
      <c r="I124" s="2" t="s">
        <v>142</v>
      </c>
      <c r="J124" s="2" t="s">
        <v>33</v>
      </c>
      <c r="K124" s="2" t="s">
        <v>34</v>
      </c>
      <c r="L124" s="1" t="s">
        <v>91</v>
      </c>
      <c r="M124" s="2" t="s">
        <v>34</v>
      </c>
      <c r="N124" s="1" t="s">
        <v>68</v>
      </c>
      <c r="O124" s="1" t="s">
        <v>734</v>
      </c>
      <c r="P124" s="1" t="s">
        <v>449</v>
      </c>
      <c r="Q124" s="1" t="s">
        <v>592</v>
      </c>
      <c r="R124" s="4">
        <v>25220</v>
      </c>
      <c r="S124" s="1" t="s">
        <v>114</v>
      </c>
      <c r="T124" s="1" t="s">
        <v>58</v>
      </c>
      <c r="U124" s="1" t="s">
        <v>43</v>
      </c>
      <c r="V124" s="1">
        <v>14006</v>
      </c>
      <c r="W124" s="1" t="s">
        <v>44</v>
      </c>
      <c r="X124" s="1" t="s">
        <v>73</v>
      </c>
      <c r="Y124" s="2" t="s">
        <v>174</v>
      </c>
      <c r="Z124" s="2">
        <v>3</v>
      </c>
      <c r="AA124" s="1" t="s">
        <v>85</v>
      </c>
    </row>
    <row r="125" spans="1:27" x14ac:dyDescent="0.2">
      <c r="A125" s="2">
        <v>3671</v>
      </c>
      <c r="B125" s="2" t="s">
        <v>735</v>
      </c>
      <c r="C125" s="2" t="s">
        <v>736</v>
      </c>
      <c r="D125" s="3">
        <v>44952</v>
      </c>
      <c r="E125" s="3">
        <v>45096</v>
      </c>
      <c r="F125" s="1" t="s">
        <v>458</v>
      </c>
      <c r="G125" s="1" t="s">
        <v>737</v>
      </c>
      <c r="H125" s="1" t="s">
        <v>738</v>
      </c>
      <c r="I125" s="2" t="s">
        <v>90</v>
      </c>
      <c r="J125" s="2" t="s">
        <v>461</v>
      </c>
      <c r="K125" s="2" t="s">
        <v>67</v>
      </c>
      <c r="L125" s="1" t="s">
        <v>91</v>
      </c>
      <c r="M125" s="2" t="s">
        <v>36</v>
      </c>
      <c r="N125" s="1" t="s">
        <v>37</v>
      </c>
      <c r="O125" s="1" t="s">
        <v>739</v>
      </c>
      <c r="P125" s="1" t="s">
        <v>449</v>
      </c>
      <c r="Q125" s="1" t="s">
        <v>93</v>
      </c>
      <c r="R125" s="4">
        <v>32871</v>
      </c>
      <c r="S125" s="1" t="s">
        <v>114</v>
      </c>
      <c r="T125" s="1" t="s">
        <v>95</v>
      </c>
      <c r="U125" s="1" t="s">
        <v>43</v>
      </c>
      <c r="V125" s="1">
        <v>45376</v>
      </c>
      <c r="W125" s="1" t="s">
        <v>72</v>
      </c>
      <c r="X125" s="1" t="s">
        <v>45</v>
      </c>
      <c r="Y125" s="2" t="s">
        <v>174</v>
      </c>
      <c r="Z125" s="2">
        <v>3</v>
      </c>
      <c r="AA125" s="1" t="s">
        <v>85</v>
      </c>
    </row>
    <row r="126" spans="1:27" x14ac:dyDescent="0.2">
      <c r="A126" s="2">
        <v>3673</v>
      </c>
      <c r="B126" s="2" t="s">
        <v>740</v>
      </c>
      <c r="C126" s="2" t="s">
        <v>741</v>
      </c>
      <c r="D126" s="3">
        <v>44723</v>
      </c>
      <c r="E126" s="3">
        <v>44936</v>
      </c>
      <c r="F126" s="1" t="s">
        <v>458</v>
      </c>
      <c r="G126" s="1" t="s">
        <v>742</v>
      </c>
      <c r="H126" s="1" t="s">
        <v>743</v>
      </c>
      <c r="I126" s="2" t="s">
        <v>160</v>
      </c>
      <c r="J126" s="2" t="s">
        <v>461</v>
      </c>
      <c r="K126" s="2" t="s">
        <v>34</v>
      </c>
      <c r="L126" s="1" t="s">
        <v>35</v>
      </c>
      <c r="M126" s="2" t="s">
        <v>36</v>
      </c>
      <c r="N126" s="1" t="s">
        <v>121</v>
      </c>
      <c r="O126" s="1" t="s">
        <v>744</v>
      </c>
      <c r="P126" s="1" t="s">
        <v>449</v>
      </c>
      <c r="Q126" s="1" t="s">
        <v>531</v>
      </c>
      <c r="R126" s="4">
        <v>26714</v>
      </c>
      <c r="S126" s="1" t="s">
        <v>114</v>
      </c>
      <c r="T126" s="1" t="s">
        <v>168</v>
      </c>
      <c r="U126" s="1" t="s">
        <v>43</v>
      </c>
      <c r="V126" s="1">
        <v>47767</v>
      </c>
      <c r="W126" s="1" t="s">
        <v>96</v>
      </c>
      <c r="X126" s="1" t="s">
        <v>73</v>
      </c>
      <c r="Y126" s="2" t="s">
        <v>60</v>
      </c>
      <c r="Z126" s="2">
        <v>3</v>
      </c>
      <c r="AA126" s="1" t="s">
        <v>85</v>
      </c>
    </row>
    <row r="127" spans="1:27" x14ac:dyDescent="0.2">
      <c r="A127" s="2">
        <v>3674</v>
      </c>
      <c r="B127" s="2" t="s">
        <v>745</v>
      </c>
      <c r="C127" s="2" t="s">
        <v>746</v>
      </c>
      <c r="D127" s="3">
        <v>44007</v>
      </c>
      <c r="E127" s="3">
        <v>44622</v>
      </c>
      <c r="F127" s="1" t="s">
        <v>458</v>
      </c>
      <c r="G127" s="1" t="s">
        <v>747</v>
      </c>
      <c r="H127" s="1" t="s">
        <v>748</v>
      </c>
      <c r="I127" s="2" t="s">
        <v>66</v>
      </c>
      <c r="J127" s="2" t="s">
        <v>461</v>
      </c>
      <c r="K127" s="2" t="s">
        <v>67</v>
      </c>
      <c r="L127" s="1" t="s">
        <v>54</v>
      </c>
      <c r="M127" s="2" t="s">
        <v>67</v>
      </c>
      <c r="N127" s="1" t="s">
        <v>121</v>
      </c>
      <c r="O127" s="1" t="s">
        <v>749</v>
      </c>
      <c r="P127" s="1" t="s">
        <v>449</v>
      </c>
      <c r="Q127" s="1" t="s">
        <v>56</v>
      </c>
      <c r="R127" s="4">
        <v>35186</v>
      </c>
      <c r="S127" s="1" t="s">
        <v>114</v>
      </c>
      <c r="T127" s="1" t="s">
        <v>58</v>
      </c>
      <c r="U127" s="1" t="s">
        <v>43</v>
      </c>
      <c r="V127" s="1">
        <v>39141</v>
      </c>
      <c r="W127" s="1" t="s">
        <v>96</v>
      </c>
      <c r="X127" s="1" t="s">
        <v>97</v>
      </c>
      <c r="Y127" s="2" t="s">
        <v>60</v>
      </c>
      <c r="Z127" s="2">
        <v>3</v>
      </c>
      <c r="AA127" s="1" t="s">
        <v>85</v>
      </c>
    </row>
    <row r="128" spans="1:27" x14ac:dyDescent="0.2">
      <c r="A128" s="2">
        <v>3675</v>
      </c>
      <c r="B128" s="2" t="s">
        <v>750</v>
      </c>
      <c r="C128" s="2" t="s">
        <v>751</v>
      </c>
      <c r="D128" s="3">
        <v>43990</v>
      </c>
      <c r="E128" s="3">
        <v>44924</v>
      </c>
      <c r="F128" s="1" t="s">
        <v>458</v>
      </c>
      <c r="G128" s="1" t="s">
        <v>752</v>
      </c>
      <c r="H128" s="1" t="s">
        <v>753</v>
      </c>
      <c r="I128" s="2" t="s">
        <v>52</v>
      </c>
      <c r="J128" s="2" t="s">
        <v>33</v>
      </c>
      <c r="K128" s="2" t="s">
        <v>34</v>
      </c>
      <c r="L128" s="1" t="s">
        <v>54</v>
      </c>
      <c r="M128" s="2" t="s">
        <v>34</v>
      </c>
      <c r="N128" s="1" t="s">
        <v>68</v>
      </c>
      <c r="O128" s="1" t="s">
        <v>754</v>
      </c>
      <c r="P128" s="1" t="s">
        <v>449</v>
      </c>
      <c r="Q128" s="1" t="s">
        <v>56</v>
      </c>
      <c r="R128" s="4">
        <v>19234</v>
      </c>
      <c r="S128" s="1" t="s">
        <v>114</v>
      </c>
      <c r="T128" s="1" t="s">
        <v>42</v>
      </c>
      <c r="U128" s="1" t="s">
        <v>43</v>
      </c>
      <c r="V128" s="1">
        <v>70090</v>
      </c>
      <c r="W128" s="1" t="s">
        <v>44</v>
      </c>
      <c r="X128" s="1" t="s">
        <v>45</v>
      </c>
      <c r="Y128" s="2" t="s">
        <v>60</v>
      </c>
      <c r="Z128" s="2">
        <v>3</v>
      </c>
      <c r="AA128" s="1" t="s">
        <v>85</v>
      </c>
    </row>
    <row r="129" spans="1:27" x14ac:dyDescent="0.2">
      <c r="A129" s="2">
        <v>3683</v>
      </c>
      <c r="B129" s="2" t="s">
        <v>755</v>
      </c>
      <c r="C129" s="2" t="s">
        <v>756</v>
      </c>
      <c r="D129" s="3">
        <v>44502</v>
      </c>
      <c r="E129" s="3">
        <v>44541</v>
      </c>
      <c r="F129" s="1" t="s">
        <v>445</v>
      </c>
      <c r="G129" s="1" t="s">
        <v>757</v>
      </c>
      <c r="H129" s="1" t="s">
        <v>758</v>
      </c>
      <c r="I129" s="2" t="s">
        <v>32</v>
      </c>
      <c r="J129" s="2" t="s">
        <v>33</v>
      </c>
      <c r="K129" s="2" t="s">
        <v>67</v>
      </c>
      <c r="L129" s="1" t="s">
        <v>54</v>
      </c>
      <c r="M129" s="2" t="s">
        <v>36</v>
      </c>
      <c r="N129" s="1" t="s">
        <v>37</v>
      </c>
      <c r="O129" s="1" t="s">
        <v>759</v>
      </c>
      <c r="P129" s="1" t="s">
        <v>449</v>
      </c>
      <c r="Q129" s="1" t="s">
        <v>103</v>
      </c>
      <c r="R129" s="4">
        <v>20460</v>
      </c>
      <c r="S129" s="1" t="s">
        <v>114</v>
      </c>
      <c r="T129" s="1" t="s">
        <v>760</v>
      </c>
      <c r="U129" s="1" t="s">
        <v>71</v>
      </c>
      <c r="V129" s="1">
        <v>33204</v>
      </c>
      <c r="W129" s="1" t="s">
        <v>96</v>
      </c>
      <c r="X129" s="1" t="s">
        <v>45</v>
      </c>
      <c r="Y129" s="2" t="s">
        <v>60</v>
      </c>
      <c r="Z129" s="2">
        <v>3</v>
      </c>
      <c r="AA129" s="1" t="s">
        <v>85</v>
      </c>
    </row>
    <row r="130" spans="1:27" x14ac:dyDescent="0.2">
      <c r="A130" s="2">
        <v>3684</v>
      </c>
      <c r="B130" s="2" t="s">
        <v>761</v>
      </c>
      <c r="C130" s="2" t="s">
        <v>762</v>
      </c>
      <c r="D130" s="3">
        <v>43800</v>
      </c>
      <c r="E130" s="3">
        <v>44920</v>
      </c>
      <c r="F130" s="1" t="s">
        <v>445</v>
      </c>
      <c r="G130" s="1" t="s">
        <v>763</v>
      </c>
      <c r="H130" s="1" t="s">
        <v>764</v>
      </c>
      <c r="I130" s="2" t="s">
        <v>129</v>
      </c>
      <c r="J130" s="2" t="s">
        <v>33</v>
      </c>
      <c r="K130" s="2" t="s">
        <v>53</v>
      </c>
      <c r="L130" s="1" t="s">
        <v>54</v>
      </c>
      <c r="M130" s="2" t="s">
        <v>67</v>
      </c>
      <c r="N130" s="1" t="s">
        <v>37</v>
      </c>
      <c r="O130" s="1" t="s">
        <v>765</v>
      </c>
      <c r="P130" s="1" t="s">
        <v>449</v>
      </c>
      <c r="Q130" s="1" t="s">
        <v>113</v>
      </c>
      <c r="R130" s="4">
        <v>19939</v>
      </c>
      <c r="S130" s="1" t="s">
        <v>114</v>
      </c>
      <c r="T130" s="1" t="s">
        <v>42</v>
      </c>
      <c r="U130" s="1" t="s">
        <v>71</v>
      </c>
      <c r="V130" s="1">
        <v>76198</v>
      </c>
      <c r="W130" s="1" t="s">
        <v>44</v>
      </c>
      <c r="X130" s="1" t="s">
        <v>73</v>
      </c>
      <c r="Y130" s="2" t="s">
        <v>60</v>
      </c>
      <c r="Z130" s="2">
        <v>3</v>
      </c>
      <c r="AA130" s="1" t="s">
        <v>85</v>
      </c>
    </row>
    <row r="131" spans="1:27" x14ac:dyDescent="0.2">
      <c r="A131" s="2">
        <v>3685</v>
      </c>
      <c r="B131" s="2" t="s">
        <v>766</v>
      </c>
      <c r="C131" s="2" t="s">
        <v>767</v>
      </c>
      <c r="D131" s="3">
        <v>44789</v>
      </c>
      <c r="E131" s="3">
        <v>44875</v>
      </c>
      <c r="F131" s="1" t="s">
        <v>445</v>
      </c>
      <c r="G131" s="1" t="s">
        <v>768</v>
      </c>
      <c r="H131" s="1" t="s">
        <v>769</v>
      </c>
      <c r="I131" s="2" t="s">
        <v>215</v>
      </c>
      <c r="J131" s="2" t="s">
        <v>33</v>
      </c>
      <c r="K131" s="2" t="s">
        <v>34</v>
      </c>
      <c r="L131" s="1" t="s">
        <v>54</v>
      </c>
      <c r="M131" s="2" t="s">
        <v>34</v>
      </c>
      <c r="N131" s="1" t="s">
        <v>80</v>
      </c>
      <c r="O131" s="1" t="s">
        <v>770</v>
      </c>
      <c r="P131" s="1" t="s">
        <v>449</v>
      </c>
      <c r="Q131" s="1" t="s">
        <v>123</v>
      </c>
      <c r="R131" s="4">
        <v>31585</v>
      </c>
      <c r="S131" s="1" t="s">
        <v>114</v>
      </c>
      <c r="T131" s="1" t="s">
        <v>124</v>
      </c>
      <c r="U131" s="1" t="s">
        <v>71</v>
      </c>
      <c r="V131" s="1">
        <v>10600</v>
      </c>
      <c r="W131" s="1" t="s">
        <v>72</v>
      </c>
      <c r="X131" s="1" t="s">
        <v>73</v>
      </c>
      <c r="Y131" s="2" t="s">
        <v>60</v>
      </c>
      <c r="Z131" s="2">
        <v>3</v>
      </c>
      <c r="AA131" s="1" t="s">
        <v>85</v>
      </c>
    </row>
    <row r="132" spans="1:27" x14ac:dyDescent="0.2">
      <c r="A132" s="2">
        <v>3686</v>
      </c>
      <c r="B132" s="2" t="s">
        <v>771</v>
      </c>
      <c r="C132" s="2" t="s">
        <v>772</v>
      </c>
      <c r="D132" s="3">
        <v>44311</v>
      </c>
      <c r="E132" s="3">
        <v>44907</v>
      </c>
      <c r="F132" s="1" t="s">
        <v>445</v>
      </c>
      <c r="G132" s="1" t="s">
        <v>773</v>
      </c>
      <c r="H132" s="1" t="s">
        <v>774</v>
      </c>
      <c r="I132" s="2" t="s">
        <v>66</v>
      </c>
      <c r="J132" s="2" t="s">
        <v>136</v>
      </c>
      <c r="K132" s="2" t="s">
        <v>67</v>
      </c>
      <c r="L132" s="1" t="s">
        <v>91</v>
      </c>
      <c r="M132" s="2" t="s">
        <v>34</v>
      </c>
      <c r="N132" s="1" t="s">
        <v>80</v>
      </c>
      <c r="O132" s="1" t="s">
        <v>775</v>
      </c>
      <c r="P132" s="1" t="s">
        <v>449</v>
      </c>
      <c r="Q132" s="1" t="s">
        <v>56</v>
      </c>
      <c r="R132" s="4">
        <v>35905</v>
      </c>
      <c r="S132" s="1" t="s">
        <v>114</v>
      </c>
      <c r="T132" s="1" t="s">
        <v>131</v>
      </c>
      <c r="U132" s="1" t="s">
        <v>71</v>
      </c>
      <c r="V132" s="1">
        <v>67909</v>
      </c>
      <c r="W132" s="1" t="s">
        <v>59</v>
      </c>
      <c r="X132" s="1" t="s">
        <v>97</v>
      </c>
      <c r="Y132" s="2" t="s">
        <v>46</v>
      </c>
      <c r="Z132" s="2">
        <v>1</v>
      </c>
      <c r="AA132" s="1" t="s">
        <v>61</v>
      </c>
    </row>
    <row r="133" spans="1:27" x14ac:dyDescent="0.2">
      <c r="A133" s="2">
        <v>3688</v>
      </c>
      <c r="B133" s="2" t="s">
        <v>776</v>
      </c>
      <c r="C133" s="2" t="s">
        <v>777</v>
      </c>
      <c r="D133" s="3">
        <v>43589</v>
      </c>
      <c r="E133" s="3">
        <v>44411</v>
      </c>
      <c r="F133" s="1" t="s">
        <v>445</v>
      </c>
      <c r="G133" s="1" t="s">
        <v>778</v>
      </c>
      <c r="H133" s="1" t="s">
        <v>779</v>
      </c>
      <c r="I133" s="2" t="s">
        <v>142</v>
      </c>
      <c r="J133" s="2" t="s">
        <v>136</v>
      </c>
      <c r="K133" s="2" t="s">
        <v>53</v>
      </c>
      <c r="L133" s="1" t="s">
        <v>35</v>
      </c>
      <c r="M133" s="2" t="s">
        <v>34</v>
      </c>
      <c r="N133" s="1" t="s">
        <v>37</v>
      </c>
      <c r="O133" s="1" t="s">
        <v>780</v>
      </c>
      <c r="P133" s="1" t="s">
        <v>449</v>
      </c>
      <c r="Q133" s="1" t="s">
        <v>239</v>
      </c>
      <c r="R133" s="4">
        <v>18890</v>
      </c>
      <c r="S133" s="1" t="s">
        <v>114</v>
      </c>
      <c r="T133" s="1" t="s">
        <v>168</v>
      </c>
      <c r="U133" s="1" t="s">
        <v>43</v>
      </c>
      <c r="V133" s="1">
        <v>42113</v>
      </c>
      <c r="W133" s="1" t="s">
        <v>72</v>
      </c>
      <c r="X133" s="1" t="s">
        <v>45</v>
      </c>
      <c r="Y133" s="2" t="s">
        <v>46</v>
      </c>
      <c r="Z133" s="2">
        <v>3</v>
      </c>
      <c r="AA133" s="1" t="s">
        <v>85</v>
      </c>
    </row>
    <row r="134" spans="1:27" x14ac:dyDescent="0.2">
      <c r="A134" s="2">
        <v>3690</v>
      </c>
      <c r="B134" s="2" t="s">
        <v>781</v>
      </c>
      <c r="C134" s="2" t="s">
        <v>599</v>
      </c>
      <c r="D134" s="3">
        <v>44047</v>
      </c>
      <c r="E134" s="3">
        <v>44254</v>
      </c>
      <c r="F134" s="1" t="s">
        <v>445</v>
      </c>
      <c r="G134" s="1" t="s">
        <v>782</v>
      </c>
      <c r="H134" s="1" t="s">
        <v>783</v>
      </c>
      <c r="I134" s="2" t="s">
        <v>79</v>
      </c>
      <c r="J134" s="2" t="s">
        <v>33</v>
      </c>
      <c r="K134" s="2" t="s">
        <v>67</v>
      </c>
      <c r="L134" s="1" t="s">
        <v>91</v>
      </c>
      <c r="M134" s="2" t="s">
        <v>36</v>
      </c>
      <c r="N134" s="1" t="s">
        <v>121</v>
      </c>
      <c r="O134" s="1" t="s">
        <v>784</v>
      </c>
      <c r="P134" s="1" t="s">
        <v>449</v>
      </c>
      <c r="Q134" s="1" t="s">
        <v>314</v>
      </c>
      <c r="R134" s="4">
        <v>18581</v>
      </c>
      <c r="S134" s="1" t="s">
        <v>114</v>
      </c>
      <c r="T134" s="1" t="s">
        <v>115</v>
      </c>
      <c r="U134" s="1" t="s">
        <v>71</v>
      </c>
      <c r="V134" s="1">
        <v>60287</v>
      </c>
      <c r="W134" s="1" t="s">
        <v>59</v>
      </c>
      <c r="X134" s="1" t="s">
        <v>97</v>
      </c>
      <c r="Y134" s="2" t="s">
        <v>174</v>
      </c>
      <c r="Z134" s="2">
        <v>3</v>
      </c>
      <c r="AA134" s="1" t="s">
        <v>85</v>
      </c>
    </row>
    <row r="135" spans="1:27" x14ac:dyDescent="0.2">
      <c r="A135" s="2">
        <v>3693</v>
      </c>
      <c r="B135" s="2" t="s">
        <v>785</v>
      </c>
      <c r="C135" s="2" t="s">
        <v>786</v>
      </c>
      <c r="D135" s="3">
        <v>43605</v>
      </c>
      <c r="E135" s="3">
        <v>44073</v>
      </c>
      <c r="F135" s="1" t="s">
        <v>458</v>
      </c>
      <c r="G135" s="1" t="s">
        <v>787</v>
      </c>
      <c r="H135" s="1" t="s">
        <v>788</v>
      </c>
      <c r="I135" s="2" t="s">
        <v>142</v>
      </c>
      <c r="J135" s="2" t="s">
        <v>33</v>
      </c>
      <c r="K135" s="2" t="s">
        <v>67</v>
      </c>
      <c r="L135" s="1" t="s">
        <v>35</v>
      </c>
      <c r="M135" s="2" t="s">
        <v>36</v>
      </c>
      <c r="N135" s="1" t="s">
        <v>37</v>
      </c>
      <c r="O135" s="1" t="s">
        <v>789</v>
      </c>
      <c r="P135" s="1" t="s">
        <v>449</v>
      </c>
      <c r="Q135" s="1" t="s">
        <v>123</v>
      </c>
      <c r="R135" s="4">
        <v>28338</v>
      </c>
      <c r="S135" s="1" t="s">
        <v>114</v>
      </c>
      <c r="T135" s="1" t="s">
        <v>603</v>
      </c>
      <c r="U135" s="1" t="s">
        <v>43</v>
      </c>
      <c r="V135" s="1">
        <v>13727</v>
      </c>
      <c r="W135" s="1" t="s">
        <v>59</v>
      </c>
      <c r="X135" s="1" t="s">
        <v>84</v>
      </c>
      <c r="Y135" s="2" t="s">
        <v>46</v>
      </c>
      <c r="Z135" s="2">
        <v>2</v>
      </c>
      <c r="AA135" s="1" t="s">
        <v>61</v>
      </c>
    </row>
    <row r="136" spans="1:27" x14ac:dyDescent="0.2">
      <c r="A136" s="2">
        <v>3694</v>
      </c>
      <c r="B136" s="2" t="s">
        <v>790</v>
      </c>
      <c r="C136" s="2" t="s">
        <v>791</v>
      </c>
      <c r="D136" s="3">
        <v>43774</v>
      </c>
      <c r="E136" s="3">
        <v>44667</v>
      </c>
      <c r="F136" s="1" t="s">
        <v>458</v>
      </c>
      <c r="G136" s="1" t="s">
        <v>792</v>
      </c>
      <c r="H136" s="1" t="s">
        <v>793</v>
      </c>
      <c r="I136" s="2" t="s">
        <v>90</v>
      </c>
      <c r="J136" s="2" t="s">
        <v>461</v>
      </c>
      <c r="K136" s="2" t="s">
        <v>34</v>
      </c>
      <c r="L136" s="1" t="s">
        <v>91</v>
      </c>
      <c r="M136" s="2" t="s">
        <v>67</v>
      </c>
      <c r="N136" s="1" t="s">
        <v>37</v>
      </c>
      <c r="O136" s="1" t="s">
        <v>794</v>
      </c>
      <c r="P136" s="1" t="s">
        <v>449</v>
      </c>
      <c r="Q136" s="1" t="s">
        <v>113</v>
      </c>
      <c r="R136" s="4">
        <v>22351</v>
      </c>
      <c r="S136" s="1" t="s">
        <v>114</v>
      </c>
      <c r="T136" s="1" t="s">
        <v>144</v>
      </c>
      <c r="U136" s="1" t="s">
        <v>43</v>
      </c>
      <c r="V136" s="1">
        <v>94278</v>
      </c>
      <c r="W136" s="1" t="s">
        <v>44</v>
      </c>
      <c r="X136" s="1" t="s">
        <v>84</v>
      </c>
      <c r="Y136" s="2" t="s">
        <v>795</v>
      </c>
      <c r="Z136" s="2">
        <v>4</v>
      </c>
      <c r="AA136" s="1" t="s">
        <v>47</v>
      </c>
    </row>
    <row r="137" spans="1:27" x14ac:dyDescent="0.2">
      <c r="A137" s="2">
        <v>3695</v>
      </c>
      <c r="B137" s="2" t="s">
        <v>796</v>
      </c>
      <c r="C137" s="2" t="s">
        <v>797</v>
      </c>
      <c r="D137" s="3">
        <v>43363</v>
      </c>
      <c r="E137" s="3">
        <v>44231</v>
      </c>
      <c r="F137" s="1" t="s">
        <v>458</v>
      </c>
      <c r="G137" s="1" t="s">
        <v>798</v>
      </c>
      <c r="H137" s="1" t="s">
        <v>799</v>
      </c>
      <c r="I137" s="2" t="s">
        <v>79</v>
      </c>
      <c r="J137" s="2" t="s">
        <v>461</v>
      </c>
      <c r="K137" s="2" t="s">
        <v>53</v>
      </c>
      <c r="L137" s="1" t="s">
        <v>54</v>
      </c>
      <c r="M137" s="2" t="s">
        <v>36</v>
      </c>
      <c r="N137" s="1" t="s">
        <v>121</v>
      </c>
      <c r="O137" s="1" t="s">
        <v>800</v>
      </c>
      <c r="P137" s="1" t="s">
        <v>449</v>
      </c>
      <c r="Q137" s="1" t="s">
        <v>251</v>
      </c>
      <c r="R137" s="4">
        <v>32840</v>
      </c>
      <c r="S137" s="1" t="s">
        <v>114</v>
      </c>
      <c r="T137" s="1" t="s">
        <v>115</v>
      </c>
      <c r="U137" s="1" t="s">
        <v>43</v>
      </c>
      <c r="V137" s="1">
        <v>70817</v>
      </c>
      <c r="W137" s="1" t="s">
        <v>44</v>
      </c>
      <c r="X137" s="1" t="s">
        <v>45</v>
      </c>
      <c r="Y137" s="2" t="s">
        <v>795</v>
      </c>
      <c r="Z137" s="2">
        <v>4</v>
      </c>
      <c r="AA137" s="1" t="s">
        <v>47</v>
      </c>
    </row>
    <row r="138" spans="1:27" x14ac:dyDescent="0.2">
      <c r="A138" s="2">
        <v>3696</v>
      </c>
      <c r="B138" s="2" t="s">
        <v>801</v>
      </c>
      <c r="C138" s="2" t="s">
        <v>802</v>
      </c>
      <c r="D138" s="3">
        <v>44076</v>
      </c>
      <c r="E138" s="3">
        <v>45072</v>
      </c>
      <c r="F138" s="1" t="s">
        <v>458</v>
      </c>
      <c r="G138" s="1" t="s">
        <v>803</v>
      </c>
      <c r="H138" s="1" t="s">
        <v>804</v>
      </c>
      <c r="I138" s="2" t="s">
        <v>160</v>
      </c>
      <c r="J138" s="2" t="s">
        <v>461</v>
      </c>
      <c r="K138" s="2" t="s">
        <v>53</v>
      </c>
      <c r="L138" s="1" t="s">
        <v>35</v>
      </c>
      <c r="M138" s="2" t="s">
        <v>67</v>
      </c>
      <c r="N138" s="1" t="s">
        <v>68</v>
      </c>
      <c r="O138" s="1" t="s">
        <v>805</v>
      </c>
      <c r="P138" s="1" t="s">
        <v>449</v>
      </c>
      <c r="Q138" s="1" t="s">
        <v>806</v>
      </c>
      <c r="R138" s="4">
        <v>32788</v>
      </c>
      <c r="S138" s="1" t="s">
        <v>114</v>
      </c>
      <c r="T138" s="1" t="s">
        <v>185</v>
      </c>
      <c r="U138" s="1" t="s">
        <v>43</v>
      </c>
      <c r="V138" s="1">
        <v>74423</v>
      </c>
      <c r="W138" s="1" t="s">
        <v>44</v>
      </c>
      <c r="X138" s="1" t="s">
        <v>73</v>
      </c>
      <c r="Y138" s="2" t="s">
        <v>795</v>
      </c>
      <c r="Z138" s="2">
        <v>3</v>
      </c>
      <c r="AA138" s="1" t="s">
        <v>85</v>
      </c>
    </row>
    <row r="139" spans="1:27" x14ac:dyDescent="0.2">
      <c r="A139" s="2">
        <v>3698</v>
      </c>
      <c r="B139" s="2" t="s">
        <v>807</v>
      </c>
      <c r="C139" s="2" t="s">
        <v>808</v>
      </c>
      <c r="D139" s="3">
        <v>45007</v>
      </c>
      <c r="E139" s="3">
        <v>45076</v>
      </c>
      <c r="F139" s="1" t="s">
        <v>458</v>
      </c>
      <c r="G139" s="1" t="s">
        <v>809</v>
      </c>
      <c r="H139" s="1" t="s">
        <v>810</v>
      </c>
      <c r="I139" s="2" t="s">
        <v>32</v>
      </c>
      <c r="J139" s="2" t="s">
        <v>33</v>
      </c>
      <c r="K139" s="2" t="s">
        <v>34</v>
      </c>
      <c r="L139" s="1" t="s">
        <v>91</v>
      </c>
      <c r="M139" s="2" t="s">
        <v>34</v>
      </c>
      <c r="N139" s="1" t="s">
        <v>37</v>
      </c>
      <c r="O139" s="1" t="s">
        <v>811</v>
      </c>
      <c r="P139" s="1" t="s">
        <v>449</v>
      </c>
      <c r="Q139" s="1" t="s">
        <v>251</v>
      </c>
      <c r="R139" s="4">
        <v>30845</v>
      </c>
      <c r="S139" s="1" t="s">
        <v>114</v>
      </c>
      <c r="T139" s="1" t="s">
        <v>185</v>
      </c>
      <c r="U139" s="1" t="s">
        <v>43</v>
      </c>
      <c r="V139" s="1">
        <v>16462</v>
      </c>
      <c r="W139" s="1" t="s">
        <v>44</v>
      </c>
      <c r="X139" s="1" t="s">
        <v>84</v>
      </c>
      <c r="Y139" s="2" t="s">
        <v>795</v>
      </c>
      <c r="Z139" s="2">
        <v>3</v>
      </c>
      <c r="AA139" s="1" t="s">
        <v>85</v>
      </c>
    </row>
    <row r="140" spans="1:27" x14ac:dyDescent="0.2">
      <c r="A140" s="2">
        <v>3699</v>
      </c>
      <c r="B140" s="2" t="s">
        <v>812</v>
      </c>
      <c r="C140" s="2" t="s">
        <v>813</v>
      </c>
      <c r="D140" s="3">
        <v>44803</v>
      </c>
      <c r="E140" s="3">
        <v>44824</v>
      </c>
      <c r="F140" s="1" t="s">
        <v>445</v>
      </c>
      <c r="G140" s="1" t="s">
        <v>814</v>
      </c>
      <c r="H140" s="1" t="s">
        <v>815</v>
      </c>
      <c r="I140" s="2" t="s">
        <v>110</v>
      </c>
      <c r="J140" s="2" t="s">
        <v>461</v>
      </c>
      <c r="K140" s="2" t="s">
        <v>67</v>
      </c>
      <c r="L140" s="1" t="s">
        <v>35</v>
      </c>
      <c r="M140" s="2" t="s">
        <v>36</v>
      </c>
      <c r="N140" s="1" t="s">
        <v>37</v>
      </c>
      <c r="O140" s="1" t="s">
        <v>816</v>
      </c>
      <c r="P140" s="1" t="s">
        <v>449</v>
      </c>
      <c r="Q140" s="1" t="s">
        <v>56</v>
      </c>
      <c r="R140" s="4">
        <v>28156</v>
      </c>
      <c r="S140" s="1" t="s">
        <v>114</v>
      </c>
      <c r="T140" s="1" t="s">
        <v>58</v>
      </c>
      <c r="U140" s="1" t="s">
        <v>71</v>
      </c>
      <c r="V140" s="1">
        <v>48065</v>
      </c>
      <c r="W140" s="1" t="s">
        <v>72</v>
      </c>
      <c r="X140" s="1" t="s">
        <v>45</v>
      </c>
      <c r="Y140" s="2" t="s">
        <v>795</v>
      </c>
      <c r="Z140" s="2">
        <v>2</v>
      </c>
      <c r="AA140" s="1" t="s">
        <v>61</v>
      </c>
    </row>
    <row r="141" spans="1:27" x14ac:dyDescent="0.2">
      <c r="A141" s="2">
        <v>3703</v>
      </c>
      <c r="B141" s="2" t="s">
        <v>817</v>
      </c>
      <c r="C141" s="2" t="s">
        <v>818</v>
      </c>
      <c r="D141" s="3">
        <v>44074</v>
      </c>
      <c r="E141" s="3">
        <v>44738</v>
      </c>
      <c r="F141" s="1" t="s">
        <v>445</v>
      </c>
      <c r="G141" s="1" t="s">
        <v>819</v>
      </c>
      <c r="H141" s="1" t="s">
        <v>820</v>
      </c>
      <c r="I141" s="2" t="s">
        <v>90</v>
      </c>
      <c r="J141" s="2" t="s">
        <v>33</v>
      </c>
      <c r="K141" s="2" t="s">
        <v>67</v>
      </c>
      <c r="L141" s="1" t="s">
        <v>91</v>
      </c>
      <c r="M141" s="2" t="s">
        <v>67</v>
      </c>
      <c r="N141" s="1" t="s">
        <v>68</v>
      </c>
      <c r="O141" s="1" t="s">
        <v>821</v>
      </c>
      <c r="P141" s="1" t="s">
        <v>449</v>
      </c>
      <c r="Q141" s="1" t="s">
        <v>56</v>
      </c>
      <c r="R141" s="4">
        <v>18674</v>
      </c>
      <c r="S141" s="1" t="s">
        <v>114</v>
      </c>
      <c r="T141" s="1" t="s">
        <v>58</v>
      </c>
      <c r="U141" s="1" t="s">
        <v>43</v>
      </c>
      <c r="V141" s="1">
        <v>87563</v>
      </c>
      <c r="W141" s="1" t="s">
        <v>59</v>
      </c>
      <c r="X141" s="1" t="s">
        <v>73</v>
      </c>
      <c r="Y141" s="2" t="s">
        <v>46</v>
      </c>
      <c r="Z141" s="2">
        <v>4</v>
      </c>
      <c r="AA141" s="1" t="s">
        <v>47</v>
      </c>
    </row>
    <row r="142" spans="1:27" x14ac:dyDescent="0.2">
      <c r="A142" s="2">
        <v>3704</v>
      </c>
      <c r="B142" s="2" t="s">
        <v>817</v>
      </c>
      <c r="C142" s="2" t="s">
        <v>822</v>
      </c>
      <c r="D142" s="3">
        <v>43490</v>
      </c>
      <c r="E142" s="3">
        <v>44495</v>
      </c>
      <c r="F142" s="1" t="s">
        <v>445</v>
      </c>
      <c r="G142" s="1" t="s">
        <v>823</v>
      </c>
      <c r="H142" s="1" t="s">
        <v>824</v>
      </c>
      <c r="I142" s="2" t="s">
        <v>52</v>
      </c>
      <c r="J142" s="2" t="s">
        <v>33</v>
      </c>
      <c r="K142" s="2" t="s">
        <v>34</v>
      </c>
      <c r="L142" s="1" t="s">
        <v>54</v>
      </c>
      <c r="M142" s="2" t="s">
        <v>67</v>
      </c>
      <c r="N142" s="1" t="s">
        <v>37</v>
      </c>
      <c r="O142" s="1" t="s">
        <v>825</v>
      </c>
      <c r="P142" s="1" t="s">
        <v>449</v>
      </c>
      <c r="Q142" s="1" t="s">
        <v>113</v>
      </c>
      <c r="R142" s="4">
        <v>27795</v>
      </c>
      <c r="S142" s="1" t="s">
        <v>114</v>
      </c>
      <c r="T142" s="1" t="s">
        <v>826</v>
      </c>
      <c r="U142" s="1" t="s">
        <v>43</v>
      </c>
      <c r="V142" s="1">
        <v>20993</v>
      </c>
      <c r="W142" s="1" t="s">
        <v>72</v>
      </c>
      <c r="X142" s="1" t="s">
        <v>84</v>
      </c>
      <c r="Y142" s="2" t="s">
        <v>46</v>
      </c>
      <c r="Z142" s="2">
        <v>5</v>
      </c>
      <c r="AA142" s="1" t="s">
        <v>74</v>
      </c>
    </row>
    <row r="143" spans="1:27" x14ac:dyDescent="0.2">
      <c r="A143" s="2">
        <v>3705</v>
      </c>
      <c r="B143" s="2" t="s">
        <v>827</v>
      </c>
      <c r="C143" s="2" t="s">
        <v>828</v>
      </c>
      <c r="D143" s="3">
        <v>44156</v>
      </c>
      <c r="E143" s="3">
        <v>45025</v>
      </c>
      <c r="F143" s="1" t="s">
        <v>445</v>
      </c>
      <c r="G143" s="1" t="s">
        <v>829</v>
      </c>
      <c r="H143" s="1" t="s">
        <v>830</v>
      </c>
      <c r="I143" s="2" t="s">
        <v>66</v>
      </c>
      <c r="J143" s="2" t="s">
        <v>33</v>
      </c>
      <c r="K143" s="2" t="s">
        <v>34</v>
      </c>
      <c r="L143" s="1" t="s">
        <v>91</v>
      </c>
      <c r="M143" s="2" t="s">
        <v>67</v>
      </c>
      <c r="N143" s="1" t="s">
        <v>37</v>
      </c>
      <c r="O143" s="1" t="s">
        <v>831</v>
      </c>
      <c r="P143" s="1" t="s">
        <v>449</v>
      </c>
      <c r="Q143" s="1" t="s">
        <v>278</v>
      </c>
      <c r="R143" s="4">
        <v>24619</v>
      </c>
      <c r="S143" s="1" t="s">
        <v>114</v>
      </c>
      <c r="T143" s="1" t="s">
        <v>442</v>
      </c>
      <c r="U143" s="1" t="s">
        <v>43</v>
      </c>
      <c r="V143" s="1">
        <v>88723</v>
      </c>
      <c r="W143" s="1" t="s">
        <v>59</v>
      </c>
      <c r="X143" s="1" t="s">
        <v>97</v>
      </c>
      <c r="Y143" s="2" t="s">
        <v>46</v>
      </c>
      <c r="Z143" s="2">
        <v>3</v>
      </c>
      <c r="AA143" s="1" t="s">
        <v>85</v>
      </c>
    </row>
    <row r="144" spans="1:27" x14ac:dyDescent="0.2">
      <c r="A144" s="2">
        <v>3708</v>
      </c>
      <c r="B144" s="2" t="s">
        <v>832</v>
      </c>
      <c r="C144" s="2" t="s">
        <v>756</v>
      </c>
      <c r="D144" s="3">
        <v>44064</v>
      </c>
      <c r="E144" s="3">
        <v>44824</v>
      </c>
      <c r="F144" s="1" t="s">
        <v>445</v>
      </c>
      <c r="G144" s="1" t="s">
        <v>833</v>
      </c>
      <c r="H144" s="1" t="s">
        <v>834</v>
      </c>
      <c r="I144" s="2" t="s">
        <v>142</v>
      </c>
      <c r="J144" s="2" t="s">
        <v>33</v>
      </c>
      <c r="K144" s="2" t="s">
        <v>34</v>
      </c>
      <c r="L144" s="1" t="s">
        <v>54</v>
      </c>
      <c r="M144" s="2" t="s">
        <v>67</v>
      </c>
      <c r="N144" s="1" t="s">
        <v>68</v>
      </c>
      <c r="O144" s="1" t="s">
        <v>835</v>
      </c>
      <c r="P144" s="1" t="s">
        <v>449</v>
      </c>
      <c r="Q144" s="1" t="s">
        <v>233</v>
      </c>
      <c r="R144" s="4">
        <v>27079</v>
      </c>
      <c r="S144" s="1" t="s">
        <v>114</v>
      </c>
      <c r="T144" s="1" t="s">
        <v>58</v>
      </c>
      <c r="U144" s="1" t="s">
        <v>71</v>
      </c>
      <c r="V144" s="1">
        <v>13899</v>
      </c>
      <c r="W144" s="1" t="s">
        <v>116</v>
      </c>
      <c r="X144" s="1" t="s">
        <v>84</v>
      </c>
      <c r="Y144" s="2" t="s">
        <v>46</v>
      </c>
      <c r="Z144" s="2">
        <v>4</v>
      </c>
      <c r="AA144" s="1" t="s">
        <v>47</v>
      </c>
    </row>
    <row r="145" spans="1:27" x14ac:dyDescent="0.2">
      <c r="A145" s="2">
        <v>3709</v>
      </c>
      <c r="B145" s="2" t="s">
        <v>836</v>
      </c>
      <c r="C145" s="2" t="s">
        <v>837</v>
      </c>
      <c r="D145" s="3">
        <v>43500</v>
      </c>
      <c r="E145" s="3">
        <v>45033</v>
      </c>
      <c r="F145" s="1" t="s">
        <v>445</v>
      </c>
      <c r="G145" s="1" t="s">
        <v>838</v>
      </c>
      <c r="H145" s="1" t="s">
        <v>839</v>
      </c>
      <c r="I145" s="2" t="s">
        <v>110</v>
      </c>
      <c r="J145" s="2" t="s">
        <v>33</v>
      </c>
      <c r="K145" s="2" t="s">
        <v>34</v>
      </c>
      <c r="L145" s="1" t="s">
        <v>54</v>
      </c>
      <c r="M145" s="2" t="s">
        <v>67</v>
      </c>
      <c r="N145" s="1" t="s">
        <v>121</v>
      </c>
      <c r="O145" s="1" t="s">
        <v>840</v>
      </c>
      <c r="P145" s="1" t="s">
        <v>449</v>
      </c>
      <c r="Q145" s="1" t="s">
        <v>93</v>
      </c>
      <c r="R145" s="4">
        <v>25464</v>
      </c>
      <c r="S145" s="1" t="s">
        <v>114</v>
      </c>
      <c r="T145" s="1" t="s">
        <v>95</v>
      </c>
      <c r="U145" s="1" t="s">
        <v>71</v>
      </c>
      <c r="V145" s="1">
        <v>44907</v>
      </c>
      <c r="W145" s="1" t="s">
        <v>116</v>
      </c>
      <c r="X145" s="1" t="s">
        <v>45</v>
      </c>
      <c r="Y145" s="2" t="s">
        <v>46</v>
      </c>
      <c r="Z145" s="2">
        <v>5</v>
      </c>
      <c r="AA145" s="1" t="s">
        <v>74</v>
      </c>
    </row>
    <row r="146" spans="1:27" x14ac:dyDescent="0.2">
      <c r="A146" s="2">
        <v>3712</v>
      </c>
      <c r="B146" s="2" t="s">
        <v>841</v>
      </c>
      <c r="C146" s="2" t="s">
        <v>842</v>
      </c>
      <c r="D146" s="3">
        <v>43583</v>
      </c>
      <c r="E146" s="3">
        <v>44805</v>
      </c>
      <c r="F146" s="1" t="s">
        <v>445</v>
      </c>
      <c r="G146" s="1" t="s">
        <v>843</v>
      </c>
      <c r="H146" s="1" t="s">
        <v>844</v>
      </c>
      <c r="I146" s="2" t="s">
        <v>79</v>
      </c>
      <c r="J146" s="2" t="s">
        <v>136</v>
      </c>
      <c r="K146" s="2" t="s">
        <v>67</v>
      </c>
      <c r="L146" s="1" t="s">
        <v>54</v>
      </c>
      <c r="M146" s="2" t="s">
        <v>36</v>
      </c>
      <c r="N146" s="1" t="s">
        <v>80</v>
      </c>
      <c r="O146" s="1" t="s">
        <v>845</v>
      </c>
      <c r="P146" s="1" t="s">
        <v>449</v>
      </c>
      <c r="Q146" s="1" t="s">
        <v>113</v>
      </c>
      <c r="R146" s="4">
        <v>20548</v>
      </c>
      <c r="S146" s="1" t="s">
        <v>114</v>
      </c>
      <c r="T146" s="1" t="s">
        <v>42</v>
      </c>
      <c r="U146" s="1" t="s">
        <v>71</v>
      </c>
      <c r="V146" s="1">
        <v>33658</v>
      </c>
      <c r="W146" s="1" t="s">
        <v>72</v>
      </c>
      <c r="X146" s="1" t="s">
        <v>84</v>
      </c>
      <c r="Y146" s="2" t="s">
        <v>174</v>
      </c>
      <c r="Z146" s="2">
        <v>5</v>
      </c>
      <c r="AA146" s="1" t="s">
        <v>74</v>
      </c>
    </row>
    <row r="147" spans="1:27" x14ac:dyDescent="0.2">
      <c r="A147" s="2">
        <v>3716</v>
      </c>
      <c r="B147" s="2" t="s">
        <v>846</v>
      </c>
      <c r="C147" s="2" t="s">
        <v>847</v>
      </c>
      <c r="D147" s="3">
        <v>44773</v>
      </c>
      <c r="E147" s="3">
        <v>44975</v>
      </c>
      <c r="F147" s="1" t="s">
        <v>458</v>
      </c>
      <c r="G147" s="1" t="s">
        <v>848</v>
      </c>
      <c r="H147" s="1" t="s">
        <v>849</v>
      </c>
      <c r="I147" s="2" t="s">
        <v>142</v>
      </c>
      <c r="J147" s="2" t="s">
        <v>461</v>
      </c>
      <c r="K147" s="2" t="s">
        <v>34</v>
      </c>
      <c r="L147" s="1" t="s">
        <v>91</v>
      </c>
      <c r="M147" s="2" t="s">
        <v>34</v>
      </c>
      <c r="N147" s="1" t="s">
        <v>121</v>
      </c>
      <c r="O147" s="1" t="s">
        <v>850</v>
      </c>
      <c r="P147" s="1" t="s">
        <v>449</v>
      </c>
      <c r="Q147" s="1" t="s">
        <v>82</v>
      </c>
      <c r="R147" s="4">
        <v>34147</v>
      </c>
      <c r="S147" s="1" t="s">
        <v>114</v>
      </c>
      <c r="T147" s="1" t="s">
        <v>115</v>
      </c>
      <c r="U147" s="1" t="s">
        <v>43</v>
      </c>
      <c r="V147" s="1">
        <v>5569</v>
      </c>
      <c r="W147" s="1" t="s">
        <v>116</v>
      </c>
      <c r="X147" s="1" t="s">
        <v>84</v>
      </c>
      <c r="Y147" s="2" t="s">
        <v>60</v>
      </c>
      <c r="Z147" s="2">
        <v>1</v>
      </c>
      <c r="AA147" s="1" t="s">
        <v>61</v>
      </c>
    </row>
    <row r="148" spans="1:27" x14ac:dyDescent="0.2">
      <c r="A148" s="2">
        <v>3718</v>
      </c>
      <c r="B148" s="2" t="s">
        <v>851</v>
      </c>
      <c r="C148" s="2" t="s">
        <v>852</v>
      </c>
      <c r="D148" s="3">
        <v>44341</v>
      </c>
      <c r="E148" s="3">
        <v>44491</v>
      </c>
      <c r="F148" s="1" t="s">
        <v>458</v>
      </c>
      <c r="G148" s="1" t="s">
        <v>853</v>
      </c>
      <c r="H148" s="1" t="s">
        <v>854</v>
      </c>
      <c r="I148" s="2" t="s">
        <v>79</v>
      </c>
      <c r="J148" s="2" t="s">
        <v>461</v>
      </c>
      <c r="K148" s="2" t="s">
        <v>53</v>
      </c>
      <c r="L148" s="1" t="s">
        <v>54</v>
      </c>
      <c r="M148" s="2" t="s">
        <v>36</v>
      </c>
      <c r="N148" s="1" t="s">
        <v>121</v>
      </c>
      <c r="O148" s="1" t="s">
        <v>855</v>
      </c>
      <c r="P148" s="1" t="s">
        <v>449</v>
      </c>
      <c r="Q148" s="1" t="s">
        <v>113</v>
      </c>
      <c r="R148" s="4">
        <v>17060</v>
      </c>
      <c r="S148" s="1" t="s">
        <v>114</v>
      </c>
      <c r="T148" s="1" t="s">
        <v>217</v>
      </c>
      <c r="U148" s="1" t="s">
        <v>43</v>
      </c>
      <c r="V148" s="1">
        <v>52357</v>
      </c>
      <c r="W148" s="1" t="s">
        <v>96</v>
      </c>
      <c r="X148" s="1" t="s">
        <v>84</v>
      </c>
      <c r="Y148" s="2" t="s">
        <v>60</v>
      </c>
      <c r="Z148" s="2">
        <v>4</v>
      </c>
      <c r="AA148" s="1" t="s">
        <v>47</v>
      </c>
    </row>
    <row r="149" spans="1:27" x14ac:dyDescent="0.2">
      <c r="A149" s="2">
        <v>3720</v>
      </c>
      <c r="B149" s="2" t="s">
        <v>856</v>
      </c>
      <c r="C149" s="2" t="s">
        <v>857</v>
      </c>
      <c r="D149" s="3">
        <v>43608</v>
      </c>
      <c r="E149" s="3">
        <v>44086</v>
      </c>
      <c r="F149" s="1" t="s">
        <v>458</v>
      </c>
      <c r="G149" s="1" t="s">
        <v>858</v>
      </c>
      <c r="H149" s="1" t="s">
        <v>859</v>
      </c>
      <c r="I149" s="2" t="s">
        <v>110</v>
      </c>
      <c r="J149" s="2" t="s">
        <v>33</v>
      </c>
      <c r="K149" s="2" t="s">
        <v>67</v>
      </c>
      <c r="L149" s="1" t="s">
        <v>35</v>
      </c>
      <c r="M149" s="2" t="s">
        <v>34</v>
      </c>
      <c r="N149" s="1" t="s">
        <v>68</v>
      </c>
      <c r="O149" s="1" t="s">
        <v>860</v>
      </c>
      <c r="P149" s="1" t="s">
        <v>449</v>
      </c>
      <c r="Q149" s="1" t="s">
        <v>113</v>
      </c>
      <c r="R149" s="4">
        <v>21537</v>
      </c>
      <c r="S149" s="1" t="s">
        <v>114</v>
      </c>
      <c r="T149" s="1" t="s">
        <v>115</v>
      </c>
      <c r="U149" s="1" t="s">
        <v>43</v>
      </c>
      <c r="V149" s="1">
        <v>31486</v>
      </c>
      <c r="W149" s="1" t="s">
        <v>59</v>
      </c>
      <c r="X149" s="1" t="s">
        <v>97</v>
      </c>
      <c r="Y149" s="2" t="s">
        <v>60</v>
      </c>
      <c r="Z149" s="2">
        <v>3</v>
      </c>
      <c r="AA149" s="1" t="s">
        <v>85</v>
      </c>
    </row>
    <row r="150" spans="1:27" x14ac:dyDescent="0.2">
      <c r="A150" s="2">
        <v>3721</v>
      </c>
      <c r="B150" s="2" t="s">
        <v>861</v>
      </c>
      <c r="C150" s="2" t="s">
        <v>862</v>
      </c>
      <c r="D150" s="3">
        <v>43873</v>
      </c>
      <c r="E150" s="3">
        <v>43928</v>
      </c>
      <c r="F150" s="1" t="s">
        <v>445</v>
      </c>
      <c r="G150" s="1" t="s">
        <v>863</v>
      </c>
      <c r="H150" s="1" t="s">
        <v>864</v>
      </c>
      <c r="I150" s="2" t="s">
        <v>129</v>
      </c>
      <c r="J150" s="2" t="s">
        <v>33</v>
      </c>
      <c r="K150" s="2" t="s">
        <v>34</v>
      </c>
      <c r="L150" s="1" t="s">
        <v>35</v>
      </c>
      <c r="M150" s="2" t="s">
        <v>34</v>
      </c>
      <c r="N150" s="1" t="s">
        <v>68</v>
      </c>
      <c r="O150" s="1" t="s">
        <v>865</v>
      </c>
      <c r="P150" s="1" t="s">
        <v>449</v>
      </c>
      <c r="Q150" s="1" t="s">
        <v>233</v>
      </c>
      <c r="R150" s="4">
        <v>21999</v>
      </c>
      <c r="S150" s="1" t="s">
        <v>114</v>
      </c>
      <c r="T150" s="1" t="s">
        <v>58</v>
      </c>
      <c r="U150" s="1" t="s">
        <v>71</v>
      </c>
      <c r="V150" s="1">
        <v>24794</v>
      </c>
      <c r="W150" s="1" t="s">
        <v>116</v>
      </c>
      <c r="X150" s="1" t="s">
        <v>73</v>
      </c>
      <c r="Y150" s="2" t="s">
        <v>60</v>
      </c>
      <c r="Z150" s="2">
        <v>2</v>
      </c>
      <c r="AA150" s="1" t="s">
        <v>61</v>
      </c>
    </row>
    <row r="151" spans="1:27" x14ac:dyDescent="0.2">
      <c r="A151" s="2">
        <v>3722</v>
      </c>
      <c r="B151" s="2" t="s">
        <v>866</v>
      </c>
      <c r="C151" s="2" t="s">
        <v>867</v>
      </c>
      <c r="D151" s="3">
        <v>43877</v>
      </c>
      <c r="E151" s="3">
        <v>44570</v>
      </c>
      <c r="F151" s="1" t="s">
        <v>445</v>
      </c>
      <c r="G151" s="1" t="s">
        <v>868</v>
      </c>
      <c r="H151" s="1" t="s">
        <v>869</v>
      </c>
      <c r="I151" s="2" t="s">
        <v>215</v>
      </c>
      <c r="J151" s="2" t="s">
        <v>461</v>
      </c>
      <c r="K151" s="2" t="s">
        <v>67</v>
      </c>
      <c r="L151" s="1" t="s">
        <v>35</v>
      </c>
      <c r="M151" s="2" t="s">
        <v>34</v>
      </c>
      <c r="N151" s="1" t="s">
        <v>37</v>
      </c>
      <c r="O151" s="1" t="s">
        <v>870</v>
      </c>
      <c r="P151" s="1" t="s">
        <v>449</v>
      </c>
      <c r="Q151" s="1" t="s">
        <v>113</v>
      </c>
      <c r="R151" s="4">
        <v>17410</v>
      </c>
      <c r="S151" s="1" t="s">
        <v>114</v>
      </c>
      <c r="T151" s="1" t="s">
        <v>115</v>
      </c>
      <c r="U151" s="1" t="s">
        <v>71</v>
      </c>
      <c r="V151" s="1">
        <v>80316</v>
      </c>
      <c r="W151" s="1" t="s">
        <v>59</v>
      </c>
      <c r="X151" s="1" t="s">
        <v>84</v>
      </c>
      <c r="Y151" s="2" t="s">
        <v>60</v>
      </c>
      <c r="Z151" s="2">
        <v>2</v>
      </c>
      <c r="AA151" s="1" t="s">
        <v>61</v>
      </c>
    </row>
    <row r="152" spans="1:27" x14ac:dyDescent="0.2">
      <c r="A152" s="2">
        <v>3723</v>
      </c>
      <c r="B152" s="2" t="s">
        <v>871</v>
      </c>
      <c r="C152" s="2" t="s">
        <v>872</v>
      </c>
      <c r="D152" s="3">
        <v>44680</v>
      </c>
      <c r="E152" s="3">
        <v>44758</v>
      </c>
      <c r="F152" s="1" t="s">
        <v>445</v>
      </c>
      <c r="G152" s="1" t="s">
        <v>873</v>
      </c>
      <c r="H152" s="1" t="s">
        <v>874</v>
      </c>
      <c r="I152" s="2" t="s">
        <v>66</v>
      </c>
      <c r="J152" s="2" t="s">
        <v>461</v>
      </c>
      <c r="K152" s="2" t="s">
        <v>34</v>
      </c>
      <c r="L152" s="1" t="s">
        <v>91</v>
      </c>
      <c r="M152" s="2" t="s">
        <v>36</v>
      </c>
      <c r="N152" s="1" t="s">
        <v>80</v>
      </c>
      <c r="O152" s="1" t="s">
        <v>875</v>
      </c>
      <c r="P152" s="1" t="s">
        <v>449</v>
      </c>
      <c r="Q152" s="1" t="s">
        <v>239</v>
      </c>
      <c r="R152" s="4">
        <v>26541</v>
      </c>
      <c r="S152" s="1" t="s">
        <v>114</v>
      </c>
      <c r="T152" s="1" t="s">
        <v>115</v>
      </c>
      <c r="U152" s="1" t="s">
        <v>71</v>
      </c>
      <c r="V152" s="1">
        <v>46742</v>
      </c>
      <c r="W152" s="1" t="s">
        <v>72</v>
      </c>
      <c r="X152" s="1" t="s">
        <v>84</v>
      </c>
      <c r="Y152" s="2" t="s">
        <v>60</v>
      </c>
      <c r="Z152" s="2">
        <v>3</v>
      </c>
      <c r="AA152" s="1" t="s">
        <v>85</v>
      </c>
    </row>
    <row r="153" spans="1:27" x14ac:dyDescent="0.2">
      <c r="A153" s="2">
        <v>3724</v>
      </c>
      <c r="B153" s="2" t="s">
        <v>876</v>
      </c>
      <c r="C153" s="2" t="s">
        <v>877</v>
      </c>
      <c r="D153" s="3">
        <v>43748</v>
      </c>
      <c r="E153" s="3">
        <v>44499</v>
      </c>
      <c r="F153" s="1" t="s">
        <v>445</v>
      </c>
      <c r="G153" s="1" t="s">
        <v>878</v>
      </c>
      <c r="H153" s="1" t="s">
        <v>879</v>
      </c>
      <c r="I153" s="2" t="s">
        <v>52</v>
      </c>
      <c r="J153" s="2" t="s">
        <v>461</v>
      </c>
      <c r="K153" s="2" t="s">
        <v>67</v>
      </c>
      <c r="L153" s="1" t="s">
        <v>54</v>
      </c>
      <c r="M153" s="2" t="s">
        <v>36</v>
      </c>
      <c r="N153" s="1" t="s">
        <v>80</v>
      </c>
      <c r="O153" s="1" t="s">
        <v>880</v>
      </c>
      <c r="P153" s="1" t="s">
        <v>449</v>
      </c>
      <c r="Q153" s="1" t="s">
        <v>113</v>
      </c>
      <c r="R153" s="4">
        <v>25532</v>
      </c>
      <c r="S153" s="1" t="s">
        <v>114</v>
      </c>
      <c r="T153" s="1" t="s">
        <v>115</v>
      </c>
      <c r="U153" s="1" t="s">
        <v>71</v>
      </c>
      <c r="V153" s="1">
        <v>30194</v>
      </c>
      <c r="W153" s="1" t="s">
        <v>72</v>
      </c>
      <c r="X153" s="1" t="s">
        <v>45</v>
      </c>
      <c r="Y153" s="2" t="s">
        <v>60</v>
      </c>
      <c r="Z153" s="2">
        <v>4</v>
      </c>
      <c r="AA153" s="1" t="s">
        <v>47</v>
      </c>
    </row>
    <row r="154" spans="1:27" x14ac:dyDescent="0.2">
      <c r="A154" s="2">
        <v>3725</v>
      </c>
      <c r="B154" s="2" t="s">
        <v>881</v>
      </c>
      <c r="C154" s="2" t="s">
        <v>882</v>
      </c>
      <c r="D154" s="3">
        <v>43562</v>
      </c>
      <c r="E154" s="3">
        <v>45116</v>
      </c>
      <c r="F154" s="1" t="s">
        <v>445</v>
      </c>
      <c r="G154" s="1" t="s">
        <v>883</v>
      </c>
      <c r="H154" s="1" t="s">
        <v>884</v>
      </c>
      <c r="I154" s="2" t="s">
        <v>142</v>
      </c>
      <c r="J154" s="2" t="s">
        <v>33</v>
      </c>
      <c r="K154" s="2" t="s">
        <v>53</v>
      </c>
      <c r="L154" s="1" t="s">
        <v>35</v>
      </c>
      <c r="M154" s="2" t="s">
        <v>67</v>
      </c>
      <c r="N154" s="1" t="s">
        <v>121</v>
      </c>
      <c r="O154" s="1" t="s">
        <v>885</v>
      </c>
      <c r="P154" s="1" t="s">
        <v>449</v>
      </c>
      <c r="Q154" s="1" t="s">
        <v>210</v>
      </c>
      <c r="R154" s="4">
        <v>20322</v>
      </c>
      <c r="S154" s="1" t="s">
        <v>114</v>
      </c>
      <c r="T154" s="1" t="s">
        <v>262</v>
      </c>
      <c r="U154" s="1" t="s">
        <v>71</v>
      </c>
      <c r="V154" s="1">
        <v>36808</v>
      </c>
      <c r="W154" s="1" t="s">
        <v>72</v>
      </c>
      <c r="X154" s="1" t="s">
        <v>73</v>
      </c>
      <c r="Y154" s="2" t="s">
        <v>60</v>
      </c>
      <c r="Z154" s="2">
        <v>1</v>
      </c>
      <c r="AA154" s="1" t="s">
        <v>61</v>
      </c>
    </row>
    <row r="155" spans="1:27" x14ac:dyDescent="0.2">
      <c r="A155" s="2">
        <v>3726</v>
      </c>
      <c r="B155" s="2" t="s">
        <v>886</v>
      </c>
      <c r="C155" s="2" t="s">
        <v>887</v>
      </c>
      <c r="D155" s="3">
        <v>44025</v>
      </c>
      <c r="E155" s="3">
        <v>44457</v>
      </c>
      <c r="F155" s="1" t="s">
        <v>445</v>
      </c>
      <c r="G155" s="1" t="s">
        <v>888</v>
      </c>
      <c r="H155" s="1" t="s">
        <v>889</v>
      </c>
      <c r="I155" s="2" t="s">
        <v>90</v>
      </c>
      <c r="J155" s="2" t="s">
        <v>33</v>
      </c>
      <c r="K155" s="2" t="s">
        <v>53</v>
      </c>
      <c r="L155" s="1" t="s">
        <v>91</v>
      </c>
      <c r="M155" s="2" t="s">
        <v>34</v>
      </c>
      <c r="N155" s="1" t="s">
        <v>121</v>
      </c>
      <c r="O155" s="1" t="s">
        <v>890</v>
      </c>
      <c r="P155" s="1" t="s">
        <v>449</v>
      </c>
      <c r="Q155" s="1" t="s">
        <v>82</v>
      </c>
      <c r="R155" s="4">
        <v>34905</v>
      </c>
      <c r="S155" s="1" t="s">
        <v>114</v>
      </c>
      <c r="T155" s="1" t="s">
        <v>262</v>
      </c>
      <c r="U155" s="1" t="s">
        <v>43</v>
      </c>
      <c r="V155" s="1">
        <v>36688</v>
      </c>
      <c r="W155" s="1" t="s">
        <v>96</v>
      </c>
      <c r="X155" s="1" t="s">
        <v>84</v>
      </c>
      <c r="Y155" s="2" t="s">
        <v>60</v>
      </c>
      <c r="Z155" s="2">
        <v>4</v>
      </c>
      <c r="AA155" s="1" t="s">
        <v>47</v>
      </c>
    </row>
    <row r="156" spans="1:27" x14ac:dyDescent="0.2">
      <c r="A156" s="2">
        <v>3729</v>
      </c>
      <c r="B156" s="2" t="s">
        <v>891</v>
      </c>
      <c r="C156" s="2" t="s">
        <v>892</v>
      </c>
      <c r="D156" s="3">
        <v>44903</v>
      </c>
      <c r="E156" s="3">
        <v>45111</v>
      </c>
      <c r="F156" s="1" t="s">
        <v>445</v>
      </c>
      <c r="G156" s="1" t="s">
        <v>893</v>
      </c>
      <c r="H156" s="1" t="s">
        <v>894</v>
      </c>
      <c r="I156" s="2" t="s">
        <v>66</v>
      </c>
      <c r="J156" s="2" t="s">
        <v>33</v>
      </c>
      <c r="K156" s="2" t="s">
        <v>53</v>
      </c>
      <c r="L156" s="1" t="s">
        <v>35</v>
      </c>
      <c r="M156" s="2" t="s">
        <v>67</v>
      </c>
      <c r="N156" s="1" t="s">
        <v>121</v>
      </c>
      <c r="O156" s="1" t="s">
        <v>895</v>
      </c>
      <c r="P156" s="1" t="s">
        <v>449</v>
      </c>
      <c r="Q156" s="1" t="s">
        <v>239</v>
      </c>
      <c r="R156" s="4">
        <v>15707</v>
      </c>
      <c r="S156" s="1" t="s">
        <v>114</v>
      </c>
      <c r="T156" s="1" t="s">
        <v>6</v>
      </c>
      <c r="U156" s="1" t="s">
        <v>71</v>
      </c>
      <c r="V156" s="1">
        <v>69873</v>
      </c>
      <c r="W156" s="1" t="s">
        <v>96</v>
      </c>
      <c r="X156" s="1" t="s">
        <v>45</v>
      </c>
      <c r="Y156" s="2" t="s">
        <v>60</v>
      </c>
      <c r="Z156" s="2">
        <v>3</v>
      </c>
      <c r="AA156" s="1" t="s">
        <v>85</v>
      </c>
    </row>
    <row r="157" spans="1:27" x14ac:dyDescent="0.2">
      <c r="A157" s="2">
        <v>3731</v>
      </c>
      <c r="B157" s="2" t="s">
        <v>896</v>
      </c>
      <c r="C157" s="2" t="s">
        <v>897</v>
      </c>
      <c r="D157" s="3">
        <v>43889</v>
      </c>
      <c r="E157" s="3">
        <v>44909</v>
      </c>
      <c r="F157" s="1" t="s">
        <v>445</v>
      </c>
      <c r="G157" s="1" t="s">
        <v>898</v>
      </c>
      <c r="H157" s="1" t="s">
        <v>899</v>
      </c>
      <c r="I157" s="2" t="s">
        <v>90</v>
      </c>
      <c r="J157" s="2" t="s">
        <v>33</v>
      </c>
      <c r="K157" s="2" t="s">
        <v>67</v>
      </c>
      <c r="L157" s="1" t="s">
        <v>35</v>
      </c>
      <c r="M157" s="2" t="s">
        <v>67</v>
      </c>
      <c r="N157" s="1" t="s">
        <v>80</v>
      </c>
      <c r="O157" s="1" t="s">
        <v>900</v>
      </c>
      <c r="P157" s="1" t="s">
        <v>449</v>
      </c>
      <c r="Q157" s="1" t="s">
        <v>113</v>
      </c>
      <c r="R157" s="4">
        <v>35980</v>
      </c>
      <c r="S157" s="1" t="s">
        <v>114</v>
      </c>
      <c r="T157" s="1" t="s">
        <v>58</v>
      </c>
      <c r="U157" s="1" t="s">
        <v>71</v>
      </c>
      <c r="V157" s="1">
        <v>73555</v>
      </c>
      <c r="W157" s="1" t="s">
        <v>44</v>
      </c>
      <c r="X157" s="1" t="s">
        <v>97</v>
      </c>
      <c r="Y157" s="2" t="s">
        <v>60</v>
      </c>
      <c r="Z157" s="2">
        <v>3</v>
      </c>
      <c r="AA157" s="1" t="s">
        <v>85</v>
      </c>
    </row>
    <row r="158" spans="1:27" x14ac:dyDescent="0.2">
      <c r="A158" s="2">
        <v>3733</v>
      </c>
      <c r="B158" s="2" t="s">
        <v>901</v>
      </c>
      <c r="C158" s="2" t="s">
        <v>902</v>
      </c>
      <c r="D158" s="3">
        <v>43941</v>
      </c>
      <c r="E158" s="3">
        <v>44765</v>
      </c>
      <c r="F158" s="1" t="s">
        <v>445</v>
      </c>
      <c r="G158" s="1" t="s">
        <v>903</v>
      </c>
      <c r="H158" s="1" t="s">
        <v>904</v>
      </c>
      <c r="I158" s="2" t="s">
        <v>129</v>
      </c>
      <c r="J158" s="2" t="s">
        <v>136</v>
      </c>
      <c r="K158" s="2" t="s">
        <v>53</v>
      </c>
      <c r="L158" s="1" t="s">
        <v>54</v>
      </c>
      <c r="M158" s="2" t="s">
        <v>67</v>
      </c>
      <c r="N158" s="1" t="s">
        <v>80</v>
      </c>
      <c r="O158" s="1" t="s">
        <v>905</v>
      </c>
      <c r="P158" s="1" t="s">
        <v>449</v>
      </c>
      <c r="Q158" s="1" t="s">
        <v>113</v>
      </c>
      <c r="R158" s="4">
        <v>34622</v>
      </c>
      <c r="S158" s="1" t="s">
        <v>114</v>
      </c>
      <c r="T158" s="1" t="s">
        <v>217</v>
      </c>
      <c r="U158" s="1" t="s">
        <v>43</v>
      </c>
      <c r="V158" s="1">
        <v>2035</v>
      </c>
      <c r="W158" s="1" t="s">
        <v>44</v>
      </c>
      <c r="X158" s="1" t="s">
        <v>97</v>
      </c>
      <c r="Y158" s="2" t="s">
        <v>60</v>
      </c>
      <c r="Z158" s="2">
        <v>3</v>
      </c>
      <c r="AA158" s="1" t="s">
        <v>85</v>
      </c>
    </row>
    <row r="159" spans="1:27" x14ac:dyDescent="0.2">
      <c r="A159" s="2">
        <v>3736</v>
      </c>
      <c r="B159" s="2" t="s">
        <v>906</v>
      </c>
      <c r="C159" s="2" t="s">
        <v>907</v>
      </c>
      <c r="D159" s="3">
        <v>44122</v>
      </c>
      <c r="E159" s="3">
        <v>45007</v>
      </c>
      <c r="F159" s="1" t="s">
        <v>445</v>
      </c>
      <c r="G159" s="1" t="s">
        <v>908</v>
      </c>
      <c r="H159" s="1" t="s">
        <v>909</v>
      </c>
      <c r="I159" s="2" t="s">
        <v>142</v>
      </c>
      <c r="J159" s="2" t="s">
        <v>33</v>
      </c>
      <c r="K159" s="2" t="s">
        <v>34</v>
      </c>
      <c r="L159" s="1" t="s">
        <v>91</v>
      </c>
      <c r="M159" s="2" t="s">
        <v>67</v>
      </c>
      <c r="N159" s="1" t="s">
        <v>68</v>
      </c>
      <c r="O159" s="1" t="s">
        <v>910</v>
      </c>
      <c r="P159" s="1" t="s">
        <v>449</v>
      </c>
      <c r="Q159" s="1" t="s">
        <v>239</v>
      </c>
      <c r="R159" s="4">
        <v>27943</v>
      </c>
      <c r="S159" s="1" t="s">
        <v>114</v>
      </c>
      <c r="T159" s="1" t="s">
        <v>115</v>
      </c>
      <c r="U159" s="1" t="s">
        <v>71</v>
      </c>
      <c r="V159" s="1">
        <v>95345</v>
      </c>
      <c r="W159" s="1" t="s">
        <v>96</v>
      </c>
      <c r="X159" s="1" t="s">
        <v>84</v>
      </c>
      <c r="Y159" s="2" t="s">
        <v>60</v>
      </c>
      <c r="Z159" s="2">
        <v>2</v>
      </c>
      <c r="AA159" s="1" t="s">
        <v>61</v>
      </c>
    </row>
    <row r="160" spans="1:27" x14ac:dyDescent="0.2">
      <c r="A160" s="2">
        <v>3738</v>
      </c>
      <c r="B160" s="2" t="s">
        <v>911</v>
      </c>
      <c r="C160" s="2" t="s">
        <v>912</v>
      </c>
      <c r="D160" s="3">
        <v>44666</v>
      </c>
      <c r="E160" s="3">
        <v>44935</v>
      </c>
      <c r="F160" s="1" t="s">
        <v>458</v>
      </c>
      <c r="G160" s="1" t="s">
        <v>913</v>
      </c>
      <c r="H160" s="1" t="s">
        <v>914</v>
      </c>
      <c r="I160" s="2" t="s">
        <v>142</v>
      </c>
      <c r="J160" s="2" t="s">
        <v>461</v>
      </c>
      <c r="K160" s="2" t="s">
        <v>34</v>
      </c>
      <c r="L160" s="1" t="s">
        <v>91</v>
      </c>
      <c r="M160" s="2" t="s">
        <v>36</v>
      </c>
      <c r="N160" s="1" t="s">
        <v>37</v>
      </c>
      <c r="O160" s="1" t="s">
        <v>915</v>
      </c>
      <c r="P160" s="1" t="s">
        <v>449</v>
      </c>
      <c r="Q160" s="1" t="s">
        <v>82</v>
      </c>
      <c r="R160" s="4">
        <v>36772</v>
      </c>
      <c r="S160" s="1" t="s">
        <v>114</v>
      </c>
      <c r="T160" s="1" t="s">
        <v>262</v>
      </c>
      <c r="U160" s="1" t="s">
        <v>43</v>
      </c>
      <c r="V160" s="1">
        <v>21015</v>
      </c>
      <c r="W160" s="1" t="s">
        <v>44</v>
      </c>
      <c r="X160" s="1" t="s">
        <v>73</v>
      </c>
      <c r="Y160" s="2" t="s">
        <v>60</v>
      </c>
      <c r="Z160" s="2">
        <v>3</v>
      </c>
      <c r="AA160" s="1" t="s">
        <v>85</v>
      </c>
    </row>
    <row r="161" spans="1:27" x14ac:dyDescent="0.2">
      <c r="A161" s="2">
        <v>3739</v>
      </c>
      <c r="B161" s="2" t="s">
        <v>916</v>
      </c>
      <c r="C161" s="2" t="s">
        <v>917</v>
      </c>
      <c r="D161" s="3">
        <v>43336</v>
      </c>
      <c r="E161" s="3">
        <v>44277</v>
      </c>
      <c r="F161" s="1" t="s">
        <v>458</v>
      </c>
      <c r="G161" s="1" t="s">
        <v>918</v>
      </c>
      <c r="H161" s="1" t="s">
        <v>919</v>
      </c>
      <c r="I161" s="2" t="s">
        <v>90</v>
      </c>
      <c r="J161" s="2" t="s">
        <v>461</v>
      </c>
      <c r="K161" s="2" t="s">
        <v>34</v>
      </c>
      <c r="L161" s="1" t="s">
        <v>35</v>
      </c>
      <c r="M161" s="2" t="s">
        <v>36</v>
      </c>
      <c r="N161" s="1" t="s">
        <v>121</v>
      </c>
      <c r="O161" s="1" t="s">
        <v>920</v>
      </c>
      <c r="P161" s="1" t="s">
        <v>449</v>
      </c>
      <c r="Q161" s="1" t="s">
        <v>113</v>
      </c>
      <c r="R161" s="4">
        <v>18696</v>
      </c>
      <c r="S161" s="1" t="s">
        <v>114</v>
      </c>
      <c r="T161" s="1" t="s">
        <v>197</v>
      </c>
      <c r="U161" s="1" t="s">
        <v>43</v>
      </c>
      <c r="V161" s="1">
        <v>80870</v>
      </c>
      <c r="W161" s="1" t="s">
        <v>72</v>
      </c>
      <c r="X161" s="1" t="s">
        <v>45</v>
      </c>
      <c r="Y161" s="2" t="s">
        <v>60</v>
      </c>
      <c r="Z161" s="2">
        <v>3</v>
      </c>
      <c r="AA161" s="1" t="s">
        <v>85</v>
      </c>
    </row>
    <row r="162" spans="1:27" x14ac:dyDescent="0.2">
      <c r="A162" s="2">
        <v>3740</v>
      </c>
      <c r="B162" s="2" t="s">
        <v>921</v>
      </c>
      <c r="C162" s="2" t="s">
        <v>922</v>
      </c>
      <c r="D162" s="3">
        <v>44849</v>
      </c>
      <c r="E162" s="3">
        <v>44974</v>
      </c>
      <c r="F162" s="1" t="s">
        <v>458</v>
      </c>
      <c r="G162" s="1" t="s">
        <v>923</v>
      </c>
      <c r="H162" s="1" t="s">
        <v>924</v>
      </c>
      <c r="I162" s="2" t="s">
        <v>79</v>
      </c>
      <c r="J162" s="2" t="s">
        <v>461</v>
      </c>
      <c r="K162" s="2" t="s">
        <v>34</v>
      </c>
      <c r="L162" s="1" t="s">
        <v>54</v>
      </c>
      <c r="M162" s="2" t="s">
        <v>67</v>
      </c>
      <c r="N162" s="1" t="s">
        <v>121</v>
      </c>
      <c r="O162" s="1" t="s">
        <v>925</v>
      </c>
      <c r="P162" s="1" t="s">
        <v>449</v>
      </c>
      <c r="Q162" s="1" t="s">
        <v>531</v>
      </c>
      <c r="R162" s="4">
        <v>37035</v>
      </c>
      <c r="S162" s="1" t="s">
        <v>114</v>
      </c>
      <c r="T162" s="1" t="s">
        <v>926</v>
      </c>
      <c r="U162" s="1" t="s">
        <v>43</v>
      </c>
      <c r="V162" s="1">
        <v>12265</v>
      </c>
      <c r="W162" s="1" t="s">
        <v>96</v>
      </c>
      <c r="X162" s="1" t="s">
        <v>97</v>
      </c>
      <c r="Y162" s="2" t="s">
        <v>60</v>
      </c>
      <c r="Z162" s="2">
        <v>4</v>
      </c>
      <c r="AA162" s="1" t="s">
        <v>47</v>
      </c>
    </row>
    <row r="163" spans="1:27" x14ac:dyDescent="0.2">
      <c r="A163" s="2">
        <v>3741</v>
      </c>
      <c r="B163" s="2" t="s">
        <v>927</v>
      </c>
      <c r="C163" s="2" t="s">
        <v>928</v>
      </c>
      <c r="D163" s="3">
        <v>44984</v>
      </c>
      <c r="E163" s="3">
        <v>45013</v>
      </c>
      <c r="F163" s="1" t="s">
        <v>458</v>
      </c>
      <c r="G163" s="1" t="s">
        <v>929</v>
      </c>
      <c r="H163" s="1" t="s">
        <v>930</v>
      </c>
      <c r="I163" s="2" t="s">
        <v>160</v>
      </c>
      <c r="J163" s="2" t="s">
        <v>461</v>
      </c>
      <c r="K163" s="2" t="s">
        <v>34</v>
      </c>
      <c r="L163" s="1" t="s">
        <v>91</v>
      </c>
      <c r="M163" s="2" t="s">
        <v>36</v>
      </c>
      <c r="N163" s="1" t="s">
        <v>121</v>
      </c>
      <c r="O163" s="1" t="s">
        <v>931</v>
      </c>
      <c r="P163" s="1" t="s">
        <v>449</v>
      </c>
      <c r="Q163" s="1" t="s">
        <v>113</v>
      </c>
      <c r="R163" s="4">
        <v>17790</v>
      </c>
      <c r="S163" s="1" t="s">
        <v>114</v>
      </c>
      <c r="T163" s="1" t="s">
        <v>58</v>
      </c>
      <c r="U163" s="1" t="s">
        <v>43</v>
      </c>
      <c r="V163" s="1">
        <v>47025</v>
      </c>
      <c r="W163" s="1" t="s">
        <v>44</v>
      </c>
      <c r="X163" s="1" t="s">
        <v>73</v>
      </c>
      <c r="Y163" s="2" t="s">
        <v>60</v>
      </c>
      <c r="Z163" s="2">
        <v>1</v>
      </c>
      <c r="AA163" s="1" t="s">
        <v>61</v>
      </c>
    </row>
    <row r="164" spans="1:27" x14ac:dyDescent="0.2">
      <c r="A164" s="2">
        <v>3742</v>
      </c>
      <c r="B164" s="2" t="s">
        <v>623</v>
      </c>
      <c r="C164" s="2" t="s">
        <v>932</v>
      </c>
      <c r="D164" s="3">
        <v>44461</v>
      </c>
      <c r="E164" s="3">
        <v>45061</v>
      </c>
      <c r="F164" s="1" t="s">
        <v>458</v>
      </c>
      <c r="G164" s="1" t="s">
        <v>933</v>
      </c>
      <c r="H164" s="1" t="s">
        <v>934</v>
      </c>
      <c r="I164" s="2" t="s">
        <v>110</v>
      </c>
      <c r="J164" s="2" t="s">
        <v>33</v>
      </c>
      <c r="K164" s="2" t="s">
        <v>53</v>
      </c>
      <c r="L164" s="1" t="s">
        <v>91</v>
      </c>
      <c r="M164" s="2" t="s">
        <v>36</v>
      </c>
      <c r="N164" s="1" t="s">
        <v>68</v>
      </c>
      <c r="O164" s="1" t="s">
        <v>935</v>
      </c>
      <c r="P164" s="1" t="s">
        <v>449</v>
      </c>
      <c r="Q164" s="1" t="s">
        <v>113</v>
      </c>
      <c r="R164" s="4">
        <v>29841</v>
      </c>
      <c r="S164" s="1" t="s">
        <v>114</v>
      </c>
      <c r="T164" s="1" t="s">
        <v>168</v>
      </c>
      <c r="U164" s="1" t="s">
        <v>43</v>
      </c>
      <c r="V164" s="1">
        <v>81011</v>
      </c>
      <c r="W164" s="1" t="s">
        <v>72</v>
      </c>
      <c r="X164" s="1" t="s">
        <v>84</v>
      </c>
      <c r="Y164" s="2" t="s">
        <v>60</v>
      </c>
      <c r="Z164" s="2">
        <v>2</v>
      </c>
      <c r="AA164" s="1" t="s">
        <v>61</v>
      </c>
    </row>
    <row r="165" spans="1:27" x14ac:dyDescent="0.2">
      <c r="A165" s="2">
        <v>3745</v>
      </c>
      <c r="B165" s="2" t="s">
        <v>936</v>
      </c>
      <c r="C165" s="2" t="s">
        <v>937</v>
      </c>
      <c r="D165" s="3">
        <v>43616</v>
      </c>
      <c r="E165" s="3">
        <v>44110</v>
      </c>
      <c r="F165" s="1" t="s">
        <v>445</v>
      </c>
      <c r="G165" s="1" t="s">
        <v>938</v>
      </c>
      <c r="H165" s="1" t="s">
        <v>939</v>
      </c>
      <c r="I165" s="2" t="s">
        <v>215</v>
      </c>
      <c r="J165" s="2" t="s">
        <v>461</v>
      </c>
      <c r="K165" s="2" t="s">
        <v>34</v>
      </c>
      <c r="L165" s="1" t="s">
        <v>54</v>
      </c>
      <c r="M165" s="2" t="s">
        <v>34</v>
      </c>
      <c r="N165" s="1" t="s">
        <v>37</v>
      </c>
      <c r="O165" s="1" t="s">
        <v>940</v>
      </c>
      <c r="P165" s="1" t="s">
        <v>449</v>
      </c>
      <c r="Q165" s="1" t="s">
        <v>82</v>
      </c>
      <c r="R165" s="4">
        <v>28691</v>
      </c>
      <c r="S165" s="1" t="s">
        <v>114</v>
      </c>
      <c r="T165" s="1" t="s">
        <v>42</v>
      </c>
      <c r="U165" s="1" t="s">
        <v>71</v>
      </c>
      <c r="V165" s="1">
        <v>8286</v>
      </c>
      <c r="W165" s="1" t="s">
        <v>72</v>
      </c>
      <c r="X165" s="1" t="s">
        <v>97</v>
      </c>
      <c r="Y165" s="2" t="s">
        <v>60</v>
      </c>
      <c r="Z165" s="2">
        <v>4</v>
      </c>
      <c r="AA165" s="1" t="s">
        <v>47</v>
      </c>
    </row>
    <row r="166" spans="1:27" x14ac:dyDescent="0.2">
      <c r="A166" s="2">
        <v>3747</v>
      </c>
      <c r="B166" s="2" t="s">
        <v>623</v>
      </c>
      <c r="C166" s="2" t="s">
        <v>941</v>
      </c>
      <c r="D166" s="3">
        <v>44448</v>
      </c>
      <c r="E166" s="3">
        <v>44967</v>
      </c>
      <c r="F166" s="1" t="s">
        <v>445</v>
      </c>
      <c r="G166" s="1" t="s">
        <v>942</v>
      </c>
      <c r="H166" s="1" t="s">
        <v>943</v>
      </c>
      <c r="I166" s="2" t="s">
        <v>52</v>
      </c>
      <c r="J166" s="2" t="s">
        <v>461</v>
      </c>
      <c r="K166" s="2" t="s">
        <v>67</v>
      </c>
      <c r="L166" s="1" t="s">
        <v>54</v>
      </c>
      <c r="M166" s="2" t="s">
        <v>36</v>
      </c>
      <c r="N166" s="1" t="s">
        <v>80</v>
      </c>
      <c r="O166" s="1" t="s">
        <v>944</v>
      </c>
      <c r="P166" s="1" t="s">
        <v>449</v>
      </c>
      <c r="Q166" s="1" t="s">
        <v>945</v>
      </c>
      <c r="R166" s="4">
        <v>16119</v>
      </c>
      <c r="S166" s="1" t="s">
        <v>114</v>
      </c>
      <c r="T166" s="1" t="s">
        <v>42</v>
      </c>
      <c r="U166" s="1" t="s">
        <v>71</v>
      </c>
      <c r="V166" s="1">
        <v>56563</v>
      </c>
      <c r="W166" s="1" t="s">
        <v>116</v>
      </c>
      <c r="X166" s="1" t="s">
        <v>73</v>
      </c>
      <c r="Y166" s="2" t="s">
        <v>60</v>
      </c>
      <c r="Z166" s="2">
        <v>2</v>
      </c>
      <c r="AA166" s="1" t="s">
        <v>61</v>
      </c>
    </row>
    <row r="167" spans="1:27" x14ac:dyDescent="0.2">
      <c r="A167" s="2">
        <v>3753</v>
      </c>
      <c r="B167" s="2" t="s">
        <v>500</v>
      </c>
      <c r="C167" s="2" t="s">
        <v>946</v>
      </c>
      <c r="D167" s="3">
        <v>43529</v>
      </c>
      <c r="E167" s="3">
        <v>44175</v>
      </c>
      <c r="F167" s="1" t="s">
        <v>445</v>
      </c>
      <c r="G167" s="1" t="s">
        <v>947</v>
      </c>
      <c r="H167" s="1" t="s">
        <v>948</v>
      </c>
      <c r="I167" s="2" t="s">
        <v>32</v>
      </c>
      <c r="J167" s="2" t="s">
        <v>33</v>
      </c>
      <c r="K167" s="2" t="s">
        <v>67</v>
      </c>
      <c r="L167" s="1" t="s">
        <v>35</v>
      </c>
      <c r="M167" s="2" t="s">
        <v>67</v>
      </c>
      <c r="N167" s="1" t="s">
        <v>37</v>
      </c>
      <c r="O167" s="1" t="s">
        <v>949</v>
      </c>
      <c r="P167" s="1" t="s">
        <v>449</v>
      </c>
      <c r="Q167" s="1" t="s">
        <v>167</v>
      </c>
      <c r="R167" s="4">
        <v>21822</v>
      </c>
      <c r="S167" s="1" t="s">
        <v>114</v>
      </c>
      <c r="T167" s="1" t="s">
        <v>950</v>
      </c>
      <c r="U167" s="1" t="s">
        <v>71</v>
      </c>
      <c r="V167" s="1">
        <v>37926</v>
      </c>
      <c r="W167" s="1" t="s">
        <v>59</v>
      </c>
      <c r="X167" s="1" t="s">
        <v>97</v>
      </c>
      <c r="Y167" s="2" t="s">
        <v>60</v>
      </c>
      <c r="Z167" s="2">
        <v>4</v>
      </c>
      <c r="AA167" s="1" t="s">
        <v>47</v>
      </c>
    </row>
    <row r="168" spans="1:27" x14ac:dyDescent="0.2">
      <c r="A168" s="2">
        <v>3754</v>
      </c>
      <c r="B168" s="2" t="s">
        <v>951</v>
      </c>
      <c r="C168" s="2" t="s">
        <v>99</v>
      </c>
      <c r="D168" s="3">
        <v>43984</v>
      </c>
      <c r="E168" s="3">
        <v>44586</v>
      </c>
      <c r="F168" s="1" t="s">
        <v>445</v>
      </c>
      <c r="G168" s="1" t="s">
        <v>952</v>
      </c>
      <c r="H168" s="1" t="s">
        <v>953</v>
      </c>
      <c r="I168" s="2" t="s">
        <v>129</v>
      </c>
      <c r="J168" s="2" t="s">
        <v>33</v>
      </c>
      <c r="K168" s="2" t="s">
        <v>34</v>
      </c>
      <c r="L168" s="1" t="s">
        <v>54</v>
      </c>
      <c r="M168" s="2" t="s">
        <v>34</v>
      </c>
      <c r="N168" s="1" t="s">
        <v>121</v>
      </c>
      <c r="O168" s="1" t="s">
        <v>954</v>
      </c>
      <c r="P168" s="1" t="s">
        <v>449</v>
      </c>
      <c r="Q168" s="1" t="s">
        <v>123</v>
      </c>
      <c r="R168" s="4">
        <v>28641</v>
      </c>
      <c r="S168" s="1" t="s">
        <v>114</v>
      </c>
      <c r="T168" s="1" t="s">
        <v>58</v>
      </c>
      <c r="U168" s="1" t="s">
        <v>71</v>
      </c>
      <c r="V168" s="1">
        <v>76770</v>
      </c>
      <c r="W168" s="1" t="s">
        <v>116</v>
      </c>
      <c r="X168" s="1" t="s">
        <v>84</v>
      </c>
      <c r="Y168" s="2" t="s">
        <v>60</v>
      </c>
      <c r="Z168" s="2">
        <v>1</v>
      </c>
      <c r="AA168" s="1" t="s">
        <v>61</v>
      </c>
    </row>
    <row r="169" spans="1:27" x14ac:dyDescent="0.2">
      <c r="A169" s="2">
        <v>3755</v>
      </c>
      <c r="B169" s="2" t="s">
        <v>955</v>
      </c>
      <c r="C169" s="2" t="s">
        <v>956</v>
      </c>
      <c r="D169" s="3">
        <v>44161</v>
      </c>
      <c r="E169" s="3">
        <v>44974</v>
      </c>
      <c r="F169" s="1" t="s">
        <v>445</v>
      </c>
      <c r="G169" s="1" t="s">
        <v>957</v>
      </c>
      <c r="H169" s="1" t="s">
        <v>958</v>
      </c>
      <c r="I169" s="2" t="s">
        <v>215</v>
      </c>
      <c r="J169" s="2" t="s">
        <v>136</v>
      </c>
      <c r="K169" s="2" t="s">
        <v>34</v>
      </c>
      <c r="L169" s="1" t="s">
        <v>54</v>
      </c>
      <c r="M169" s="2" t="s">
        <v>34</v>
      </c>
      <c r="N169" s="1" t="s">
        <v>68</v>
      </c>
      <c r="O169" s="1" t="s">
        <v>959</v>
      </c>
      <c r="P169" s="1" t="s">
        <v>449</v>
      </c>
      <c r="Q169" s="1" t="s">
        <v>699</v>
      </c>
      <c r="R169" s="4">
        <v>37002</v>
      </c>
      <c r="S169" s="1" t="s">
        <v>114</v>
      </c>
      <c r="T169" s="1" t="s">
        <v>168</v>
      </c>
      <c r="U169" s="1" t="s">
        <v>43</v>
      </c>
      <c r="V169" s="1">
        <v>72484</v>
      </c>
      <c r="W169" s="1" t="s">
        <v>116</v>
      </c>
      <c r="X169" s="1" t="s">
        <v>84</v>
      </c>
      <c r="Y169" s="2" t="s">
        <v>60</v>
      </c>
      <c r="Z169" s="2">
        <v>4</v>
      </c>
      <c r="AA169" s="1" t="s">
        <v>47</v>
      </c>
    </row>
    <row r="170" spans="1:27" x14ac:dyDescent="0.2">
      <c r="A170" s="2">
        <v>3757</v>
      </c>
      <c r="B170" s="2" t="s">
        <v>960</v>
      </c>
      <c r="C170" s="2" t="s">
        <v>961</v>
      </c>
      <c r="D170" s="3">
        <v>44851</v>
      </c>
      <c r="E170" s="3">
        <v>45011</v>
      </c>
      <c r="F170" s="1" t="s">
        <v>445</v>
      </c>
      <c r="G170" s="1" t="s">
        <v>962</v>
      </c>
      <c r="H170" s="1" t="s">
        <v>963</v>
      </c>
      <c r="I170" s="2" t="s">
        <v>52</v>
      </c>
      <c r="J170" s="2" t="s">
        <v>136</v>
      </c>
      <c r="K170" s="2" t="s">
        <v>34</v>
      </c>
      <c r="L170" s="1" t="s">
        <v>35</v>
      </c>
      <c r="M170" s="2" t="s">
        <v>67</v>
      </c>
      <c r="N170" s="1" t="s">
        <v>37</v>
      </c>
      <c r="O170" s="1" t="s">
        <v>964</v>
      </c>
      <c r="P170" s="1" t="s">
        <v>449</v>
      </c>
      <c r="Q170" s="1" t="s">
        <v>210</v>
      </c>
      <c r="R170" s="4">
        <v>34270</v>
      </c>
      <c r="S170" s="1" t="s">
        <v>114</v>
      </c>
      <c r="T170" s="1" t="s">
        <v>262</v>
      </c>
      <c r="U170" s="1" t="s">
        <v>71</v>
      </c>
      <c r="V170" s="1">
        <v>7481</v>
      </c>
      <c r="W170" s="1" t="s">
        <v>72</v>
      </c>
      <c r="X170" s="1" t="s">
        <v>97</v>
      </c>
      <c r="Y170" s="2" t="s">
        <v>60</v>
      </c>
      <c r="Z170" s="2">
        <v>2</v>
      </c>
      <c r="AA170" s="1" t="s">
        <v>61</v>
      </c>
    </row>
    <row r="171" spans="1:27" x14ac:dyDescent="0.2">
      <c r="A171" s="2">
        <v>3758</v>
      </c>
      <c r="B171" s="2" t="s">
        <v>965</v>
      </c>
      <c r="C171" s="2" t="s">
        <v>966</v>
      </c>
      <c r="D171" s="3">
        <v>44881</v>
      </c>
      <c r="E171" s="3">
        <v>45101</v>
      </c>
      <c r="F171" s="1" t="s">
        <v>445</v>
      </c>
      <c r="G171" s="1" t="s">
        <v>967</v>
      </c>
      <c r="H171" s="1" t="s">
        <v>968</v>
      </c>
      <c r="I171" s="2" t="s">
        <v>142</v>
      </c>
      <c r="J171" s="2" t="s">
        <v>461</v>
      </c>
      <c r="K171" s="2" t="s">
        <v>53</v>
      </c>
      <c r="L171" s="1" t="s">
        <v>91</v>
      </c>
      <c r="M171" s="2" t="s">
        <v>36</v>
      </c>
      <c r="N171" s="1" t="s">
        <v>80</v>
      </c>
      <c r="O171" s="1" t="s">
        <v>969</v>
      </c>
      <c r="P171" s="1" t="s">
        <v>449</v>
      </c>
      <c r="Q171" s="1" t="s">
        <v>56</v>
      </c>
      <c r="R171" s="4">
        <v>17156</v>
      </c>
      <c r="S171" s="1" t="s">
        <v>114</v>
      </c>
      <c r="T171" s="1" t="s">
        <v>58</v>
      </c>
      <c r="U171" s="1" t="s">
        <v>71</v>
      </c>
      <c r="V171" s="1">
        <v>76897</v>
      </c>
      <c r="W171" s="1" t="s">
        <v>96</v>
      </c>
      <c r="X171" s="1" t="s">
        <v>45</v>
      </c>
      <c r="Y171" s="2" t="s">
        <v>60</v>
      </c>
      <c r="Z171" s="2">
        <v>3</v>
      </c>
      <c r="AA171" s="1" t="s">
        <v>85</v>
      </c>
    </row>
    <row r="172" spans="1:27" x14ac:dyDescent="0.2">
      <c r="A172" s="2">
        <v>3759</v>
      </c>
      <c r="B172" s="2" t="s">
        <v>970</v>
      </c>
      <c r="C172" s="2" t="s">
        <v>971</v>
      </c>
      <c r="D172" s="3">
        <v>44682</v>
      </c>
      <c r="E172" s="3">
        <v>44829</v>
      </c>
      <c r="F172" s="1" t="s">
        <v>445</v>
      </c>
      <c r="G172" s="1" t="s">
        <v>972</v>
      </c>
      <c r="H172" s="1" t="s">
        <v>973</v>
      </c>
      <c r="I172" s="2" t="s">
        <v>90</v>
      </c>
      <c r="J172" s="2" t="s">
        <v>33</v>
      </c>
      <c r="K172" s="2" t="s">
        <v>53</v>
      </c>
      <c r="L172" s="1" t="s">
        <v>35</v>
      </c>
      <c r="M172" s="2" t="s">
        <v>34</v>
      </c>
      <c r="N172" s="1" t="s">
        <v>80</v>
      </c>
      <c r="O172" s="1" t="s">
        <v>974</v>
      </c>
      <c r="P172" s="1" t="s">
        <v>449</v>
      </c>
      <c r="Q172" s="1" t="s">
        <v>314</v>
      </c>
      <c r="R172" s="4">
        <v>21479</v>
      </c>
      <c r="S172" s="1" t="s">
        <v>114</v>
      </c>
      <c r="T172" s="1" t="s">
        <v>115</v>
      </c>
      <c r="U172" s="1" t="s">
        <v>71</v>
      </c>
      <c r="V172" s="1">
        <v>47326</v>
      </c>
      <c r="W172" s="1" t="s">
        <v>116</v>
      </c>
      <c r="X172" s="1" t="s">
        <v>84</v>
      </c>
      <c r="Y172" s="2" t="s">
        <v>60</v>
      </c>
      <c r="Z172" s="2">
        <v>1</v>
      </c>
      <c r="AA172" s="1" t="s">
        <v>61</v>
      </c>
    </row>
    <row r="173" spans="1:27" x14ac:dyDescent="0.2">
      <c r="A173" s="2">
        <v>3761</v>
      </c>
      <c r="B173" s="2" t="s">
        <v>975</v>
      </c>
      <c r="C173" s="2" t="s">
        <v>976</v>
      </c>
      <c r="D173" s="3">
        <v>45099</v>
      </c>
      <c r="E173" s="3">
        <v>45117</v>
      </c>
      <c r="F173" s="1" t="s">
        <v>458</v>
      </c>
      <c r="G173" s="1" t="s">
        <v>977</v>
      </c>
      <c r="H173" s="1" t="s">
        <v>978</v>
      </c>
      <c r="I173" s="2" t="s">
        <v>52</v>
      </c>
      <c r="J173" s="2" t="s">
        <v>33</v>
      </c>
      <c r="K173" s="2" t="s">
        <v>53</v>
      </c>
      <c r="L173" s="1" t="s">
        <v>91</v>
      </c>
      <c r="M173" s="2" t="s">
        <v>34</v>
      </c>
      <c r="N173" s="1" t="s">
        <v>37</v>
      </c>
      <c r="O173" s="1" t="s">
        <v>979</v>
      </c>
      <c r="P173" s="1" t="s">
        <v>449</v>
      </c>
      <c r="Q173" s="1" t="s">
        <v>278</v>
      </c>
      <c r="R173" s="4">
        <v>32104</v>
      </c>
      <c r="S173" s="1" t="s">
        <v>114</v>
      </c>
      <c r="T173" s="1" t="s">
        <v>450</v>
      </c>
      <c r="U173" s="1" t="s">
        <v>43</v>
      </c>
      <c r="V173" s="1">
        <v>75880</v>
      </c>
      <c r="W173" s="1" t="s">
        <v>116</v>
      </c>
      <c r="X173" s="1" t="s">
        <v>84</v>
      </c>
      <c r="Y173" s="2" t="s">
        <v>60</v>
      </c>
      <c r="Z173" s="2">
        <v>1</v>
      </c>
      <c r="AA173" s="1" t="s">
        <v>61</v>
      </c>
    </row>
    <row r="174" spans="1:27" x14ac:dyDescent="0.2">
      <c r="A174" s="2">
        <v>3763</v>
      </c>
      <c r="B174" s="2" t="s">
        <v>980</v>
      </c>
      <c r="C174" s="2" t="s">
        <v>981</v>
      </c>
      <c r="D174" s="3">
        <v>44938</v>
      </c>
      <c r="E174" s="3">
        <v>44963</v>
      </c>
      <c r="F174" s="1" t="s">
        <v>458</v>
      </c>
      <c r="G174" s="1" t="s">
        <v>982</v>
      </c>
      <c r="H174" s="1" t="s">
        <v>983</v>
      </c>
      <c r="I174" s="2" t="s">
        <v>90</v>
      </c>
      <c r="J174" s="2" t="s">
        <v>461</v>
      </c>
      <c r="K174" s="2" t="s">
        <v>34</v>
      </c>
      <c r="L174" s="1" t="s">
        <v>35</v>
      </c>
      <c r="M174" s="2" t="s">
        <v>34</v>
      </c>
      <c r="N174" s="1" t="s">
        <v>37</v>
      </c>
      <c r="O174" s="1" t="s">
        <v>984</v>
      </c>
      <c r="P174" s="1" t="s">
        <v>449</v>
      </c>
      <c r="Q174" s="1" t="s">
        <v>103</v>
      </c>
      <c r="R174" s="4">
        <v>18439</v>
      </c>
      <c r="S174" s="1" t="s">
        <v>114</v>
      </c>
      <c r="T174" s="1" t="s">
        <v>730</v>
      </c>
      <c r="U174" s="1" t="s">
        <v>43</v>
      </c>
      <c r="V174" s="1">
        <v>40231</v>
      </c>
      <c r="W174" s="1" t="s">
        <v>59</v>
      </c>
      <c r="X174" s="1" t="s">
        <v>73</v>
      </c>
      <c r="Y174" s="2" t="s">
        <v>60</v>
      </c>
      <c r="Z174" s="2">
        <v>3</v>
      </c>
      <c r="AA174" s="1" t="s">
        <v>85</v>
      </c>
    </row>
    <row r="175" spans="1:27" x14ac:dyDescent="0.2">
      <c r="A175" s="2">
        <v>3766</v>
      </c>
      <c r="B175" s="2" t="s">
        <v>985</v>
      </c>
      <c r="C175" s="2" t="s">
        <v>986</v>
      </c>
      <c r="D175" s="3">
        <v>43498</v>
      </c>
      <c r="E175" s="3">
        <v>44960</v>
      </c>
      <c r="F175" s="1" t="s">
        <v>458</v>
      </c>
      <c r="G175" s="1" t="s">
        <v>987</v>
      </c>
      <c r="H175" s="1" t="s">
        <v>988</v>
      </c>
      <c r="I175" s="2" t="s">
        <v>110</v>
      </c>
      <c r="J175" s="2" t="s">
        <v>33</v>
      </c>
      <c r="K175" s="2" t="s">
        <v>67</v>
      </c>
      <c r="L175" s="1" t="s">
        <v>91</v>
      </c>
      <c r="M175" s="2" t="s">
        <v>67</v>
      </c>
      <c r="N175" s="1" t="s">
        <v>68</v>
      </c>
      <c r="O175" s="1" t="s">
        <v>989</v>
      </c>
      <c r="P175" s="1" t="s">
        <v>449</v>
      </c>
      <c r="Q175" s="1" t="s">
        <v>314</v>
      </c>
      <c r="R175" s="4">
        <v>15775</v>
      </c>
      <c r="S175" s="1" t="s">
        <v>114</v>
      </c>
      <c r="T175" s="1" t="s">
        <v>168</v>
      </c>
      <c r="U175" s="1" t="s">
        <v>43</v>
      </c>
      <c r="V175" s="1">
        <v>10110</v>
      </c>
      <c r="W175" s="1" t="s">
        <v>116</v>
      </c>
      <c r="X175" s="1" t="s">
        <v>73</v>
      </c>
      <c r="Y175" s="2" t="s">
        <v>60</v>
      </c>
      <c r="Z175" s="2">
        <v>3</v>
      </c>
      <c r="AA175" s="1" t="s">
        <v>85</v>
      </c>
    </row>
    <row r="176" spans="1:27" x14ac:dyDescent="0.2">
      <c r="A176" s="2">
        <v>3767</v>
      </c>
      <c r="B176" s="2" t="s">
        <v>990</v>
      </c>
      <c r="C176" s="2" t="s">
        <v>991</v>
      </c>
      <c r="D176" s="3">
        <v>44434</v>
      </c>
      <c r="E176" s="3">
        <v>44809</v>
      </c>
      <c r="F176" s="1" t="s">
        <v>445</v>
      </c>
      <c r="G176" s="1" t="s">
        <v>992</v>
      </c>
      <c r="H176" s="1" t="s">
        <v>993</v>
      </c>
      <c r="I176" s="2" t="s">
        <v>160</v>
      </c>
      <c r="J176" s="2" t="s">
        <v>461</v>
      </c>
      <c r="K176" s="2" t="s">
        <v>34</v>
      </c>
      <c r="L176" s="1" t="s">
        <v>35</v>
      </c>
      <c r="M176" s="2" t="s">
        <v>67</v>
      </c>
      <c r="N176" s="1" t="s">
        <v>80</v>
      </c>
      <c r="O176" s="1" t="s">
        <v>994</v>
      </c>
      <c r="P176" s="1" t="s">
        <v>449</v>
      </c>
      <c r="Q176" s="1" t="s">
        <v>82</v>
      </c>
      <c r="R176" s="4">
        <v>34035</v>
      </c>
      <c r="S176" s="1" t="s">
        <v>114</v>
      </c>
      <c r="T176" s="1" t="s">
        <v>115</v>
      </c>
      <c r="U176" s="1" t="s">
        <v>43</v>
      </c>
      <c r="V176" s="1">
        <v>46087</v>
      </c>
      <c r="W176" s="1" t="s">
        <v>116</v>
      </c>
      <c r="X176" s="1" t="s">
        <v>45</v>
      </c>
      <c r="Y176" s="2" t="s">
        <v>60</v>
      </c>
      <c r="Z176" s="2">
        <v>2</v>
      </c>
      <c r="AA176" s="1" t="s">
        <v>61</v>
      </c>
    </row>
    <row r="177" spans="1:27" x14ac:dyDescent="0.2">
      <c r="A177" s="2">
        <v>3770</v>
      </c>
      <c r="B177" s="2" t="s">
        <v>995</v>
      </c>
      <c r="C177" s="2" t="s">
        <v>996</v>
      </c>
      <c r="D177" s="3">
        <v>44574</v>
      </c>
      <c r="E177" s="3">
        <v>45027</v>
      </c>
      <c r="F177" s="1" t="s">
        <v>445</v>
      </c>
      <c r="G177" s="1" t="s">
        <v>997</v>
      </c>
      <c r="H177" s="1" t="s">
        <v>998</v>
      </c>
      <c r="I177" s="2" t="s">
        <v>215</v>
      </c>
      <c r="J177" s="2" t="s">
        <v>461</v>
      </c>
      <c r="K177" s="2" t="s">
        <v>53</v>
      </c>
      <c r="L177" s="1" t="s">
        <v>35</v>
      </c>
      <c r="M177" s="2" t="s">
        <v>36</v>
      </c>
      <c r="N177" s="1" t="s">
        <v>37</v>
      </c>
      <c r="O177" s="1" t="s">
        <v>999</v>
      </c>
      <c r="P177" s="1" t="s">
        <v>449</v>
      </c>
      <c r="Q177" s="1" t="s">
        <v>210</v>
      </c>
      <c r="R177" s="4">
        <v>34725</v>
      </c>
      <c r="S177" s="1" t="s">
        <v>114</v>
      </c>
      <c r="T177" s="1" t="s">
        <v>262</v>
      </c>
      <c r="U177" s="1" t="s">
        <v>71</v>
      </c>
      <c r="V177" s="1">
        <v>21100</v>
      </c>
      <c r="W177" s="1" t="s">
        <v>72</v>
      </c>
      <c r="X177" s="1" t="s">
        <v>84</v>
      </c>
      <c r="Y177" s="2" t="s">
        <v>60</v>
      </c>
      <c r="Z177" s="2">
        <v>3</v>
      </c>
      <c r="AA177" s="1" t="s">
        <v>85</v>
      </c>
    </row>
    <row r="178" spans="1:27" x14ac:dyDescent="0.2">
      <c r="A178" s="2">
        <v>3771</v>
      </c>
      <c r="B178" s="2" t="s">
        <v>478</v>
      </c>
      <c r="C178" s="2" t="s">
        <v>1000</v>
      </c>
      <c r="D178" s="3">
        <v>44220</v>
      </c>
      <c r="E178" s="3">
        <v>45053</v>
      </c>
      <c r="F178" s="1" t="s">
        <v>445</v>
      </c>
      <c r="G178" s="1" t="s">
        <v>1001</v>
      </c>
      <c r="H178" s="1" t="s">
        <v>1002</v>
      </c>
      <c r="I178" s="2" t="s">
        <v>129</v>
      </c>
      <c r="J178" s="2" t="s">
        <v>461</v>
      </c>
      <c r="K178" s="2" t="s">
        <v>67</v>
      </c>
      <c r="L178" s="1" t="s">
        <v>35</v>
      </c>
      <c r="M178" s="2" t="s">
        <v>36</v>
      </c>
      <c r="N178" s="1" t="s">
        <v>80</v>
      </c>
      <c r="O178" s="1" t="s">
        <v>1003</v>
      </c>
      <c r="P178" s="1" t="s">
        <v>449</v>
      </c>
      <c r="Q178" s="1" t="s">
        <v>82</v>
      </c>
      <c r="R178" s="4">
        <v>29849</v>
      </c>
      <c r="S178" s="1" t="s">
        <v>114</v>
      </c>
      <c r="T178" s="1" t="s">
        <v>185</v>
      </c>
      <c r="U178" s="1" t="s">
        <v>71</v>
      </c>
      <c r="V178" s="1">
        <v>65845</v>
      </c>
      <c r="W178" s="1" t="s">
        <v>72</v>
      </c>
      <c r="X178" s="1" t="s">
        <v>84</v>
      </c>
      <c r="Y178" s="2" t="s">
        <v>60</v>
      </c>
      <c r="Z178" s="2">
        <v>3</v>
      </c>
      <c r="AA178" s="1" t="s">
        <v>85</v>
      </c>
    </row>
    <row r="179" spans="1:27" x14ac:dyDescent="0.2">
      <c r="A179" s="2">
        <v>3772</v>
      </c>
      <c r="B179" s="2" t="s">
        <v>1004</v>
      </c>
      <c r="C179" s="2" t="s">
        <v>1005</v>
      </c>
      <c r="D179" s="3">
        <v>44600</v>
      </c>
      <c r="E179" s="3">
        <v>44764</v>
      </c>
      <c r="F179" s="1" t="s">
        <v>445</v>
      </c>
      <c r="G179" s="1" t="s">
        <v>1006</v>
      </c>
      <c r="H179" s="1" t="s">
        <v>1007</v>
      </c>
      <c r="I179" s="2" t="s">
        <v>79</v>
      </c>
      <c r="J179" s="2" t="s">
        <v>33</v>
      </c>
      <c r="K179" s="2" t="s">
        <v>34</v>
      </c>
      <c r="L179" s="1" t="s">
        <v>91</v>
      </c>
      <c r="M179" s="2" t="s">
        <v>36</v>
      </c>
      <c r="N179" s="1" t="s">
        <v>80</v>
      </c>
      <c r="O179" s="1" t="s">
        <v>1008</v>
      </c>
      <c r="P179" s="1" t="s">
        <v>449</v>
      </c>
      <c r="Q179" s="1" t="s">
        <v>56</v>
      </c>
      <c r="R179" s="4">
        <v>24143</v>
      </c>
      <c r="S179" s="1" t="s">
        <v>114</v>
      </c>
      <c r="T179" s="1" t="s">
        <v>58</v>
      </c>
      <c r="U179" s="1" t="s">
        <v>43</v>
      </c>
      <c r="V179" s="1">
        <v>58535</v>
      </c>
      <c r="W179" s="1" t="s">
        <v>72</v>
      </c>
      <c r="X179" s="1" t="s">
        <v>45</v>
      </c>
      <c r="Y179" s="2" t="s">
        <v>60</v>
      </c>
      <c r="Z179" s="2">
        <v>3</v>
      </c>
      <c r="AA179" s="1" t="s">
        <v>85</v>
      </c>
    </row>
    <row r="180" spans="1:27" x14ac:dyDescent="0.2">
      <c r="A180" s="2">
        <v>3773</v>
      </c>
      <c r="B180" s="2" t="s">
        <v>1009</v>
      </c>
      <c r="C180" s="2" t="s">
        <v>76</v>
      </c>
      <c r="D180" s="3">
        <v>44115</v>
      </c>
      <c r="E180" s="3">
        <v>44618</v>
      </c>
      <c r="F180" s="1" t="s">
        <v>445</v>
      </c>
      <c r="G180" s="1" t="s">
        <v>1010</v>
      </c>
      <c r="H180" s="1" t="s">
        <v>1011</v>
      </c>
      <c r="I180" s="2" t="s">
        <v>90</v>
      </c>
      <c r="J180" s="2" t="s">
        <v>461</v>
      </c>
      <c r="K180" s="2" t="s">
        <v>67</v>
      </c>
      <c r="L180" s="1" t="s">
        <v>91</v>
      </c>
      <c r="M180" s="2" t="s">
        <v>36</v>
      </c>
      <c r="N180" s="1" t="s">
        <v>80</v>
      </c>
      <c r="O180" s="1" t="s">
        <v>1012</v>
      </c>
      <c r="P180" s="1" t="s">
        <v>449</v>
      </c>
      <c r="Q180" s="1" t="s">
        <v>56</v>
      </c>
      <c r="R180" s="4">
        <v>26435</v>
      </c>
      <c r="S180" s="1" t="s">
        <v>114</v>
      </c>
      <c r="T180" s="1" t="s">
        <v>58</v>
      </c>
      <c r="U180" s="1" t="s">
        <v>43</v>
      </c>
      <c r="V180" s="1">
        <v>3994</v>
      </c>
      <c r="W180" s="1" t="s">
        <v>44</v>
      </c>
      <c r="X180" s="1" t="s">
        <v>45</v>
      </c>
      <c r="Y180" s="2" t="s">
        <v>60</v>
      </c>
      <c r="Z180" s="2">
        <v>3</v>
      </c>
      <c r="AA180" s="1" t="s">
        <v>85</v>
      </c>
    </row>
    <row r="181" spans="1:27" x14ac:dyDescent="0.2">
      <c r="A181" s="2">
        <v>3774</v>
      </c>
      <c r="B181" s="2" t="s">
        <v>1013</v>
      </c>
      <c r="C181" s="2" t="s">
        <v>1014</v>
      </c>
      <c r="D181" s="3">
        <v>43636</v>
      </c>
      <c r="E181" s="3">
        <v>44482</v>
      </c>
      <c r="F181" s="1" t="s">
        <v>445</v>
      </c>
      <c r="G181" s="1" t="s">
        <v>1015</v>
      </c>
      <c r="H181" s="1" t="s">
        <v>1016</v>
      </c>
      <c r="I181" s="2" t="s">
        <v>52</v>
      </c>
      <c r="J181" s="2" t="s">
        <v>33</v>
      </c>
      <c r="K181" s="2" t="s">
        <v>67</v>
      </c>
      <c r="L181" s="1" t="s">
        <v>35</v>
      </c>
      <c r="M181" s="2" t="s">
        <v>34</v>
      </c>
      <c r="N181" s="1" t="s">
        <v>37</v>
      </c>
      <c r="O181" s="1" t="s">
        <v>1017</v>
      </c>
      <c r="P181" s="1" t="s">
        <v>449</v>
      </c>
      <c r="Q181" s="1" t="s">
        <v>56</v>
      </c>
      <c r="R181" s="4">
        <v>35891</v>
      </c>
      <c r="S181" s="1" t="s">
        <v>114</v>
      </c>
      <c r="T181" s="1" t="s">
        <v>58</v>
      </c>
      <c r="U181" s="1" t="s">
        <v>71</v>
      </c>
      <c r="V181" s="1">
        <v>32544</v>
      </c>
      <c r="W181" s="1" t="s">
        <v>116</v>
      </c>
      <c r="X181" s="1" t="s">
        <v>97</v>
      </c>
      <c r="Y181" s="2" t="s">
        <v>60</v>
      </c>
      <c r="Z181" s="2">
        <v>3</v>
      </c>
      <c r="AA181" s="1" t="s">
        <v>85</v>
      </c>
    </row>
    <row r="182" spans="1:27" x14ac:dyDescent="0.2">
      <c r="A182" s="2">
        <v>3775</v>
      </c>
      <c r="B182" s="2" t="s">
        <v>1018</v>
      </c>
      <c r="C182" s="2" t="s">
        <v>229</v>
      </c>
      <c r="D182" s="3">
        <v>44390</v>
      </c>
      <c r="E182" s="3">
        <v>44891</v>
      </c>
      <c r="F182" s="1" t="s">
        <v>445</v>
      </c>
      <c r="G182" s="1" t="s">
        <v>1019</v>
      </c>
      <c r="H182" s="1" t="s">
        <v>1020</v>
      </c>
      <c r="I182" s="2" t="s">
        <v>66</v>
      </c>
      <c r="J182" s="2" t="s">
        <v>33</v>
      </c>
      <c r="K182" s="2" t="s">
        <v>53</v>
      </c>
      <c r="L182" s="1" t="s">
        <v>35</v>
      </c>
      <c r="M182" s="2" t="s">
        <v>67</v>
      </c>
      <c r="N182" s="1" t="s">
        <v>68</v>
      </c>
      <c r="O182" s="1" t="s">
        <v>1021</v>
      </c>
      <c r="P182" s="1" t="s">
        <v>449</v>
      </c>
      <c r="Q182" s="1" t="s">
        <v>113</v>
      </c>
      <c r="R182" s="4">
        <v>29509</v>
      </c>
      <c r="S182" s="1" t="s">
        <v>114</v>
      </c>
      <c r="T182" s="1" t="s">
        <v>115</v>
      </c>
      <c r="U182" s="1" t="s">
        <v>71</v>
      </c>
      <c r="V182" s="1">
        <v>36153</v>
      </c>
      <c r="W182" s="1" t="s">
        <v>96</v>
      </c>
      <c r="X182" s="1" t="s">
        <v>73</v>
      </c>
      <c r="Y182" s="2" t="s">
        <v>60</v>
      </c>
      <c r="Z182" s="2">
        <v>3</v>
      </c>
      <c r="AA182" s="1" t="s">
        <v>85</v>
      </c>
    </row>
    <row r="183" spans="1:27" x14ac:dyDescent="0.2">
      <c r="A183" s="2">
        <v>3776</v>
      </c>
      <c r="B183" s="2" t="s">
        <v>1022</v>
      </c>
      <c r="C183" s="2" t="s">
        <v>1023</v>
      </c>
      <c r="D183" s="3">
        <v>44483</v>
      </c>
      <c r="E183" s="3">
        <v>44499</v>
      </c>
      <c r="F183" s="1" t="s">
        <v>445</v>
      </c>
      <c r="G183" s="1" t="s">
        <v>1024</v>
      </c>
      <c r="H183" s="1" t="s">
        <v>1025</v>
      </c>
      <c r="I183" s="2" t="s">
        <v>32</v>
      </c>
      <c r="J183" s="2" t="s">
        <v>33</v>
      </c>
      <c r="K183" s="2" t="s">
        <v>53</v>
      </c>
      <c r="L183" s="1" t="s">
        <v>91</v>
      </c>
      <c r="M183" s="2" t="s">
        <v>34</v>
      </c>
      <c r="N183" s="1" t="s">
        <v>68</v>
      </c>
      <c r="O183" s="1" t="s">
        <v>1026</v>
      </c>
      <c r="P183" s="1" t="s">
        <v>449</v>
      </c>
      <c r="Q183" s="1" t="s">
        <v>40</v>
      </c>
      <c r="R183" s="4">
        <v>29339</v>
      </c>
      <c r="S183" s="1" t="s">
        <v>114</v>
      </c>
      <c r="T183" s="1" t="s">
        <v>536</v>
      </c>
      <c r="U183" s="1" t="s">
        <v>71</v>
      </c>
      <c r="V183" s="1">
        <v>34262</v>
      </c>
      <c r="W183" s="1" t="s">
        <v>116</v>
      </c>
      <c r="X183" s="1" t="s">
        <v>84</v>
      </c>
      <c r="Y183" s="2" t="s">
        <v>60</v>
      </c>
      <c r="Z183" s="2">
        <v>3</v>
      </c>
      <c r="AA183" s="1" t="s">
        <v>85</v>
      </c>
    </row>
    <row r="184" spans="1:27" x14ac:dyDescent="0.2">
      <c r="A184" s="2">
        <v>3778</v>
      </c>
      <c r="B184" s="2" t="s">
        <v>1027</v>
      </c>
      <c r="C184" s="2" t="s">
        <v>372</v>
      </c>
      <c r="D184" s="3">
        <v>45018</v>
      </c>
      <c r="E184" s="3">
        <v>45134</v>
      </c>
      <c r="F184" s="1" t="s">
        <v>445</v>
      </c>
      <c r="G184" s="1" t="s">
        <v>1028</v>
      </c>
      <c r="H184" s="1" t="s">
        <v>1029</v>
      </c>
      <c r="I184" s="2" t="s">
        <v>142</v>
      </c>
      <c r="J184" s="2" t="s">
        <v>33</v>
      </c>
      <c r="K184" s="2" t="s">
        <v>34</v>
      </c>
      <c r="L184" s="1" t="s">
        <v>91</v>
      </c>
      <c r="M184" s="2" t="s">
        <v>34</v>
      </c>
      <c r="N184" s="1" t="s">
        <v>37</v>
      </c>
      <c r="O184" s="1" t="s">
        <v>1030</v>
      </c>
      <c r="P184" s="1" t="s">
        <v>449</v>
      </c>
      <c r="Q184" s="1" t="s">
        <v>239</v>
      </c>
      <c r="R184" s="4">
        <v>33643</v>
      </c>
      <c r="S184" s="1" t="s">
        <v>114</v>
      </c>
      <c r="T184" s="1" t="s">
        <v>240</v>
      </c>
      <c r="U184" s="1" t="s">
        <v>71</v>
      </c>
      <c r="V184" s="1">
        <v>30753</v>
      </c>
      <c r="W184" s="1" t="s">
        <v>96</v>
      </c>
      <c r="X184" s="1" t="s">
        <v>84</v>
      </c>
      <c r="Y184" s="2" t="s">
        <v>60</v>
      </c>
      <c r="Z184" s="2">
        <v>3</v>
      </c>
      <c r="AA184" s="1" t="s">
        <v>85</v>
      </c>
    </row>
    <row r="185" spans="1:27" x14ac:dyDescent="0.2">
      <c r="A185" s="2">
        <v>3779</v>
      </c>
      <c r="B185" s="2" t="s">
        <v>1031</v>
      </c>
      <c r="C185" s="2" t="s">
        <v>1032</v>
      </c>
      <c r="D185" s="3">
        <v>44853</v>
      </c>
      <c r="E185" s="3">
        <v>45049</v>
      </c>
      <c r="F185" s="1" t="s">
        <v>445</v>
      </c>
      <c r="G185" s="1" t="s">
        <v>1033</v>
      </c>
      <c r="H185" s="1" t="s">
        <v>1034</v>
      </c>
      <c r="I185" s="2" t="s">
        <v>110</v>
      </c>
      <c r="J185" s="2" t="s">
        <v>136</v>
      </c>
      <c r="K185" s="2" t="s">
        <v>67</v>
      </c>
      <c r="L185" s="1" t="s">
        <v>35</v>
      </c>
      <c r="M185" s="2" t="s">
        <v>36</v>
      </c>
      <c r="N185" s="1" t="s">
        <v>121</v>
      </c>
      <c r="O185" s="1" t="s">
        <v>1035</v>
      </c>
      <c r="P185" s="1" t="s">
        <v>449</v>
      </c>
      <c r="Q185" s="1" t="s">
        <v>203</v>
      </c>
      <c r="R185" s="4">
        <v>23129</v>
      </c>
      <c r="S185" s="1" t="s">
        <v>114</v>
      </c>
      <c r="T185" s="1" t="s">
        <v>42</v>
      </c>
      <c r="U185" s="1" t="s">
        <v>43</v>
      </c>
      <c r="V185" s="1">
        <v>60533</v>
      </c>
      <c r="W185" s="1" t="s">
        <v>96</v>
      </c>
      <c r="X185" s="1" t="s">
        <v>45</v>
      </c>
      <c r="Y185" s="2" t="s">
        <v>60</v>
      </c>
      <c r="Z185" s="2">
        <v>3</v>
      </c>
      <c r="AA185" s="1" t="s">
        <v>85</v>
      </c>
    </row>
    <row r="186" spans="1:27" x14ac:dyDescent="0.2">
      <c r="A186" s="2">
        <v>3780</v>
      </c>
      <c r="B186" s="2" t="s">
        <v>1036</v>
      </c>
      <c r="C186" s="2" t="s">
        <v>1000</v>
      </c>
      <c r="D186" s="3">
        <v>43960</v>
      </c>
      <c r="E186" s="3">
        <v>44453</v>
      </c>
      <c r="F186" s="1" t="s">
        <v>445</v>
      </c>
      <c r="G186" s="1" t="s">
        <v>1037</v>
      </c>
      <c r="H186" s="1" t="s">
        <v>1038</v>
      </c>
      <c r="I186" s="2" t="s">
        <v>215</v>
      </c>
      <c r="J186" s="2" t="s">
        <v>136</v>
      </c>
      <c r="K186" s="2" t="s">
        <v>67</v>
      </c>
      <c r="L186" s="1" t="s">
        <v>54</v>
      </c>
      <c r="M186" s="2" t="s">
        <v>67</v>
      </c>
      <c r="N186" s="1" t="s">
        <v>80</v>
      </c>
      <c r="O186" s="1" t="s">
        <v>1039</v>
      </c>
      <c r="P186" s="1" t="s">
        <v>449</v>
      </c>
      <c r="Q186" s="1" t="s">
        <v>82</v>
      </c>
      <c r="R186" s="4">
        <v>16757</v>
      </c>
      <c r="S186" s="1" t="s">
        <v>114</v>
      </c>
      <c r="T186" s="1" t="s">
        <v>42</v>
      </c>
      <c r="U186" s="1" t="s">
        <v>43</v>
      </c>
      <c r="V186" s="1">
        <v>36882</v>
      </c>
      <c r="W186" s="1" t="s">
        <v>116</v>
      </c>
      <c r="X186" s="1" t="s">
        <v>73</v>
      </c>
      <c r="Y186" s="2" t="s">
        <v>60</v>
      </c>
      <c r="Z186" s="2">
        <v>3</v>
      </c>
      <c r="AA186" s="1" t="s">
        <v>85</v>
      </c>
    </row>
    <row r="187" spans="1:27" x14ac:dyDescent="0.2">
      <c r="A187" s="2">
        <v>3781</v>
      </c>
      <c r="B187" s="2" t="s">
        <v>1040</v>
      </c>
      <c r="C187" s="2" t="s">
        <v>1041</v>
      </c>
      <c r="D187" s="3">
        <v>43695</v>
      </c>
      <c r="E187" s="3">
        <v>44686</v>
      </c>
      <c r="F187" s="1" t="s">
        <v>445</v>
      </c>
      <c r="G187" s="1" t="s">
        <v>1042</v>
      </c>
      <c r="H187" s="1" t="s">
        <v>1043</v>
      </c>
      <c r="I187" s="2" t="s">
        <v>129</v>
      </c>
      <c r="J187" s="2" t="s">
        <v>136</v>
      </c>
      <c r="K187" s="2" t="s">
        <v>53</v>
      </c>
      <c r="L187" s="1" t="s">
        <v>35</v>
      </c>
      <c r="M187" s="2" t="s">
        <v>34</v>
      </c>
      <c r="N187" s="1" t="s">
        <v>37</v>
      </c>
      <c r="O187" s="1" t="s">
        <v>1044</v>
      </c>
      <c r="P187" s="1" t="s">
        <v>449</v>
      </c>
      <c r="Q187" s="1" t="s">
        <v>82</v>
      </c>
      <c r="R187" s="4">
        <v>21938</v>
      </c>
      <c r="S187" s="1" t="s">
        <v>114</v>
      </c>
      <c r="T187" s="1" t="s">
        <v>115</v>
      </c>
      <c r="U187" s="1" t="s">
        <v>71</v>
      </c>
      <c r="V187" s="1">
        <v>62493</v>
      </c>
      <c r="W187" s="1" t="s">
        <v>116</v>
      </c>
      <c r="X187" s="1" t="s">
        <v>97</v>
      </c>
      <c r="Y187" s="2" t="s">
        <v>60</v>
      </c>
      <c r="Z187" s="2">
        <v>3</v>
      </c>
      <c r="AA187" s="1" t="s">
        <v>85</v>
      </c>
    </row>
    <row r="188" spans="1:27" x14ac:dyDescent="0.2">
      <c r="A188" s="2">
        <v>3782</v>
      </c>
      <c r="B188" s="2" t="s">
        <v>1045</v>
      </c>
      <c r="C188" s="2" t="s">
        <v>1046</v>
      </c>
      <c r="D188" s="3">
        <v>43533</v>
      </c>
      <c r="E188" s="3">
        <v>43953</v>
      </c>
      <c r="F188" s="1" t="s">
        <v>445</v>
      </c>
      <c r="G188" s="1" t="s">
        <v>1047</v>
      </c>
      <c r="H188" s="1" t="s">
        <v>1048</v>
      </c>
      <c r="I188" s="2" t="s">
        <v>79</v>
      </c>
      <c r="J188" s="2" t="s">
        <v>461</v>
      </c>
      <c r="K188" s="2" t="s">
        <v>34</v>
      </c>
      <c r="L188" s="1" t="s">
        <v>35</v>
      </c>
      <c r="M188" s="2" t="s">
        <v>36</v>
      </c>
      <c r="N188" s="1" t="s">
        <v>80</v>
      </c>
      <c r="O188" s="1" t="s">
        <v>1049</v>
      </c>
      <c r="P188" s="1" t="s">
        <v>449</v>
      </c>
      <c r="Q188" s="1" t="s">
        <v>113</v>
      </c>
      <c r="R188" s="4">
        <v>30950</v>
      </c>
      <c r="S188" s="1" t="s">
        <v>114</v>
      </c>
      <c r="T188" s="1" t="s">
        <v>217</v>
      </c>
      <c r="U188" s="1" t="s">
        <v>71</v>
      </c>
      <c r="V188" s="1">
        <v>92706</v>
      </c>
      <c r="W188" s="1" t="s">
        <v>72</v>
      </c>
      <c r="X188" s="1" t="s">
        <v>73</v>
      </c>
      <c r="Y188" s="2" t="s">
        <v>60</v>
      </c>
      <c r="Z188" s="2">
        <v>3</v>
      </c>
      <c r="AA188" s="1" t="s">
        <v>85</v>
      </c>
    </row>
    <row r="189" spans="1:27" x14ac:dyDescent="0.2">
      <c r="A189" s="2">
        <v>3786</v>
      </c>
      <c r="B189" s="2" t="s">
        <v>1050</v>
      </c>
      <c r="C189" s="2" t="s">
        <v>1051</v>
      </c>
      <c r="D189" s="3">
        <v>44369</v>
      </c>
      <c r="E189" s="3">
        <v>44768</v>
      </c>
      <c r="F189" s="1" t="s">
        <v>458</v>
      </c>
      <c r="G189" s="1" t="s">
        <v>1052</v>
      </c>
      <c r="H189" s="1" t="s">
        <v>1053</v>
      </c>
      <c r="I189" s="2" t="s">
        <v>110</v>
      </c>
      <c r="J189" s="2" t="s">
        <v>461</v>
      </c>
      <c r="K189" s="2" t="s">
        <v>34</v>
      </c>
      <c r="L189" s="1" t="s">
        <v>91</v>
      </c>
      <c r="M189" s="2" t="s">
        <v>67</v>
      </c>
      <c r="N189" s="1" t="s">
        <v>68</v>
      </c>
      <c r="O189" s="1" t="s">
        <v>1054</v>
      </c>
      <c r="P189" s="1" t="s">
        <v>449</v>
      </c>
      <c r="Q189" s="1" t="s">
        <v>113</v>
      </c>
      <c r="R189" s="4">
        <v>22807</v>
      </c>
      <c r="S189" s="1" t="s">
        <v>114</v>
      </c>
      <c r="T189" s="1" t="s">
        <v>42</v>
      </c>
      <c r="U189" s="1" t="s">
        <v>43</v>
      </c>
      <c r="V189" s="1">
        <v>65379</v>
      </c>
      <c r="W189" s="1" t="s">
        <v>116</v>
      </c>
      <c r="X189" s="1" t="s">
        <v>45</v>
      </c>
      <c r="Y189" s="2" t="s">
        <v>60</v>
      </c>
      <c r="Z189" s="2">
        <v>3</v>
      </c>
      <c r="AA189" s="1" t="s">
        <v>85</v>
      </c>
    </row>
    <row r="190" spans="1:27" x14ac:dyDescent="0.2">
      <c r="A190" s="2">
        <v>3787</v>
      </c>
      <c r="B190" s="2" t="s">
        <v>1055</v>
      </c>
      <c r="C190" s="2" t="s">
        <v>133</v>
      </c>
      <c r="D190" s="3">
        <v>44945</v>
      </c>
      <c r="E190" s="3">
        <v>45097</v>
      </c>
      <c r="F190" s="1" t="s">
        <v>458</v>
      </c>
      <c r="G190" s="1" t="s">
        <v>1056</v>
      </c>
      <c r="H190" s="1" t="s">
        <v>1057</v>
      </c>
      <c r="I190" s="2" t="s">
        <v>142</v>
      </c>
      <c r="J190" s="2" t="s">
        <v>461</v>
      </c>
      <c r="K190" s="2" t="s">
        <v>34</v>
      </c>
      <c r="L190" s="1" t="s">
        <v>54</v>
      </c>
      <c r="M190" s="2" t="s">
        <v>67</v>
      </c>
      <c r="N190" s="1" t="s">
        <v>68</v>
      </c>
      <c r="O190" s="1" t="s">
        <v>1058</v>
      </c>
      <c r="P190" s="1" t="s">
        <v>449</v>
      </c>
      <c r="Q190" s="1" t="s">
        <v>278</v>
      </c>
      <c r="R190" s="4">
        <v>26540</v>
      </c>
      <c r="S190" s="1" t="s">
        <v>114</v>
      </c>
      <c r="T190" s="1" t="s">
        <v>6</v>
      </c>
      <c r="U190" s="1" t="s">
        <v>43</v>
      </c>
      <c r="V190" s="1">
        <v>69445</v>
      </c>
      <c r="W190" s="1" t="s">
        <v>59</v>
      </c>
      <c r="X190" s="1" t="s">
        <v>73</v>
      </c>
      <c r="Y190" s="2" t="s">
        <v>60</v>
      </c>
      <c r="Z190" s="2">
        <v>3</v>
      </c>
      <c r="AA190" s="1" t="s">
        <v>85</v>
      </c>
    </row>
    <row r="191" spans="1:27" x14ac:dyDescent="0.2">
      <c r="A191" s="2">
        <v>3788</v>
      </c>
      <c r="B191" s="2" t="s">
        <v>1059</v>
      </c>
      <c r="C191" s="2" t="s">
        <v>577</v>
      </c>
      <c r="D191" s="3">
        <v>45063</v>
      </c>
      <c r="E191" s="3">
        <v>45090</v>
      </c>
      <c r="F191" s="1" t="s">
        <v>458</v>
      </c>
      <c r="G191" s="1" t="s">
        <v>1060</v>
      </c>
      <c r="H191" s="1" t="s">
        <v>1061</v>
      </c>
      <c r="I191" s="2" t="s">
        <v>160</v>
      </c>
      <c r="J191" s="2" t="s">
        <v>461</v>
      </c>
      <c r="K191" s="2" t="s">
        <v>67</v>
      </c>
      <c r="L191" s="1" t="s">
        <v>91</v>
      </c>
      <c r="M191" s="2" t="s">
        <v>34</v>
      </c>
      <c r="N191" s="1" t="s">
        <v>37</v>
      </c>
      <c r="O191" s="1" t="s">
        <v>1062</v>
      </c>
      <c r="P191" s="1" t="s">
        <v>449</v>
      </c>
      <c r="Q191" s="1" t="s">
        <v>113</v>
      </c>
      <c r="R191" s="4">
        <v>28009</v>
      </c>
      <c r="S191" s="1" t="s">
        <v>114</v>
      </c>
      <c r="T191" s="1" t="s">
        <v>185</v>
      </c>
      <c r="U191" s="1" t="s">
        <v>43</v>
      </c>
      <c r="V191" s="1">
        <v>32440</v>
      </c>
      <c r="W191" s="1" t="s">
        <v>116</v>
      </c>
      <c r="X191" s="1" t="s">
        <v>84</v>
      </c>
      <c r="Y191" s="2" t="s">
        <v>60</v>
      </c>
      <c r="Z191" s="2">
        <v>3</v>
      </c>
      <c r="AA191" s="1" t="s">
        <v>85</v>
      </c>
    </row>
    <row r="192" spans="1:27" x14ac:dyDescent="0.2">
      <c r="A192" s="2">
        <v>3790</v>
      </c>
      <c r="B192" s="2" t="s">
        <v>593</v>
      </c>
      <c r="C192" s="2" t="s">
        <v>772</v>
      </c>
      <c r="D192" s="3">
        <v>45114</v>
      </c>
      <c r="E192" s="3">
        <v>45118</v>
      </c>
      <c r="F192" s="1" t="s">
        <v>458</v>
      </c>
      <c r="G192" s="1" t="s">
        <v>1063</v>
      </c>
      <c r="H192" s="1" t="s">
        <v>1064</v>
      </c>
      <c r="I192" s="2" t="s">
        <v>110</v>
      </c>
      <c r="J192" s="2" t="s">
        <v>33</v>
      </c>
      <c r="K192" s="2" t="s">
        <v>34</v>
      </c>
      <c r="L192" s="1" t="s">
        <v>91</v>
      </c>
      <c r="M192" s="2" t="s">
        <v>36</v>
      </c>
      <c r="N192" s="1" t="s">
        <v>68</v>
      </c>
      <c r="O192" s="1" t="s">
        <v>1065</v>
      </c>
      <c r="P192" s="1" t="s">
        <v>449</v>
      </c>
      <c r="Q192" s="1" t="s">
        <v>314</v>
      </c>
      <c r="R192" s="4">
        <v>22991</v>
      </c>
      <c r="S192" s="1" t="s">
        <v>114</v>
      </c>
      <c r="T192" s="1" t="s">
        <v>115</v>
      </c>
      <c r="U192" s="1" t="s">
        <v>43</v>
      </c>
      <c r="V192" s="1">
        <v>17247</v>
      </c>
      <c r="W192" s="1" t="s">
        <v>44</v>
      </c>
      <c r="X192" s="1" t="s">
        <v>97</v>
      </c>
      <c r="Y192" s="2" t="s">
        <v>60</v>
      </c>
      <c r="Z192" s="2">
        <v>3</v>
      </c>
      <c r="AA192" s="1" t="s">
        <v>85</v>
      </c>
    </row>
    <row r="193" spans="1:27" x14ac:dyDescent="0.2">
      <c r="A193" s="2">
        <v>3792</v>
      </c>
      <c r="B193" s="2" t="s">
        <v>1066</v>
      </c>
      <c r="C193" s="2" t="s">
        <v>1067</v>
      </c>
      <c r="D193" s="3">
        <v>43608</v>
      </c>
      <c r="E193" s="3">
        <v>44691</v>
      </c>
      <c r="F193" s="1" t="s">
        <v>445</v>
      </c>
      <c r="G193" s="1" t="s">
        <v>1068</v>
      </c>
      <c r="H193" s="1" t="s">
        <v>1069</v>
      </c>
      <c r="I193" s="2" t="s">
        <v>129</v>
      </c>
      <c r="J193" s="2" t="s">
        <v>33</v>
      </c>
      <c r="K193" s="2" t="s">
        <v>67</v>
      </c>
      <c r="L193" s="1" t="s">
        <v>54</v>
      </c>
      <c r="M193" s="2" t="s">
        <v>34</v>
      </c>
      <c r="N193" s="1" t="s">
        <v>80</v>
      </c>
      <c r="O193" s="1" t="s">
        <v>1070</v>
      </c>
      <c r="P193" s="1" t="s">
        <v>449</v>
      </c>
      <c r="Q193" s="1" t="s">
        <v>56</v>
      </c>
      <c r="R193" s="4">
        <v>35954</v>
      </c>
      <c r="S193" s="1" t="s">
        <v>114</v>
      </c>
      <c r="T193" s="1" t="s">
        <v>58</v>
      </c>
      <c r="U193" s="1" t="s">
        <v>71</v>
      </c>
      <c r="V193" s="1">
        <v>50738</v>
      </c>
      <c r="W193" s="1" t="s">
        <v>59</v>
      </c>
      <c r="X193" s="1" t="s">
        <v>84</v>
      </c>
      <c r="Y193" s="2" t="s">
        <v>60</v>
      </c>
      <c r="Z193" s="2">
        <v>3</v>
      </c>
      <c r="AA193" s="1" t="s">
        <v>85</v>
      </c>
    </row>
    <row r="194" spans="1:27" x14ac:dyDescent="0.2">
      <c r="A194" s="2">
        <v>3796</v>
      </c>
      <c r="B194" s="2" t="s">
        <v>1071</v>
      </c>
      <c r="C194" s="2" t="s">
        <v>59</v>
      </c>
      <c r="D194" s="3">
        <v>43572</v>
      </c>
      <c r="E194" s="3">
        <v>44532</v>
      </c>
      <c r="F194" s="1" t="s">
        <v>445</v>
      </c>
      <c r="G194" s="1" t="s">
        <v>1072</v>
      </c>
      <c r="H194" s="1" t="s">
        <v>1073</v>
      </c>
      <c r="I194" s="2" t="s">
        <v>142</v>
      </c>
      <c r="J194" s="2" t="s">
        <v>33</v>
      </c>
      <c r="K194" s="2" t="s">
        <v>53</v>
      </c>
      <c r="L194" s="1" t="s">
        <v>91</v>
      </c>
      <c r="M194" s="2" t="s">
        <v>67</v>
      </c>
      <c r="N194" s="1" t="s">
        <v>68</v>
      </c>
      <c r="O194" s="1" t="s">
        <v>1074</v>
      </c>
      <c r="P194" s="1" t="s">
        <v>449</v>
      </c>
      <c r="Q194" s="1" t="s">
        <v>82</v>
      </c>
      <c r="R194" s="4">
        <v>23616</v>
      </c>
      <c r="S194" s="1" t="s">
        <v>114</v>
      </c>
      <c r="T194" s="1" t="s">
        <v>115</v>
      </c>
      <c r="U194" s="1" t="s">
        <v>43</v>
      </c>
      <c r="V194" s="1">
        <v>82019</v>
      </c>
      <c r="W194" s="1" t="s">
        <v>44</v>
      </c>
      <c r="X194" s="1" t="s">
        <v>84</v>
      </c>
      <c r="Y194" s="2" t="s">
        <v>46</v>
      </c>
      <c r="Z194" s="2">
        <v>3</v>
      </c>
      <c r="AA194" s="1" t="s">
        <v>85</v>
      </c>
    </row>
    <row r="195" spans="1:27" x14ac:dyDescent="0.2">
      <c r="A195" s="2">
        <v>3798</v>
      </c>
      <c r="B195" s="2" t="s">
        <v>1075</v>
      </c>
      <c r="C195" s="2" t="s">
        <v>1076</v>
      </c>
      <c r="D195" s="3">
        <v>43925</v>
      </c>
      <c r="E195" s="3">
        <v>45111</v>
      </c>
      <c r="F195" s="1" t="s">
        <v>445</v>
      </c>
      <c r="G195" s="1" t="s">
        <v>1077</v>
      </c>
      <c r="H195" s="1" t="s">
        <v>1078</v>
      </c>
      <c r="I195" s="2" t="s">
        <v>79</v>
      </c>
      <c r="J195" s="2" t="s">
        <v>33</v>
      </c>
      <c r="K195" s="2" t="s">
        <v>34</v>
      </c>
      <c r="L195" s="1" t="s">
        <v>54</v>
      </c>
      <c r="M195" s="2" t="s">
        <v>34</v>
      </c>
      <c r="N195" s="1" t="s">
        <v>121</v>
      </c>
      <c r="O195" s="1" t="s">
        <v>1079</v>
      </c>
      <c r="P195" s="1" t="s">
        <v>449</v>
      </c>
      <c r="Q195" s="1" t="s">
        <v>82</v>
      </c>
      <c r="R195" s="4">
        <v>22636</v>
      </c>
      <c r="S195" s="1" t="s">
        <v>114</v>
      </c>
      <c r="T195" s="1" t="s">
        <v>262</v>
      </c>
      <c r="U195" s="1" t="s">
        <v>71</v>
      </c>
      <c r="V195" s="1">
        <v>36648</v>
      </c>
      <c r="W195" s="1" t="s">
        <v>96</v>
      </c>
      <c r="X195" s="1" t="s">
        <v>73</v>
      </c>
      <c r="Y195" s="2" t="s">
        <v>60</v>
      </c>
      <c r="Z195" s="2">
        <v>3</v>
      </c>
      <c r="AA195" s="1" t="s">
        <v>85</v>
      </c>
    </row>
    <row r="196" spans="1:27" x14ac:dyDescent="0.2">
      <c r="A196" s="2">
        <v>3803</v>
      </c>
      <c r="B196" s="2" t="s">
        <v>755</v>
      </c>
      <c r="C196" s="2" t="s">
        <v>1080</v>
      </c>
      <c r="D196" s="3">
        <v>44237</v>
      </c>
      <c r="E196" s="3">
        <v>44562</v>
      </c>
      <c r="F196" s="1" t="s">
        <v>445</v>
      </c>
      <c r="G196" s="1" t="s">
        <v>1081</v>
      </c>
      <c r="H196" s="1" t="s">
        <v>1082</v>
      </c>
      <c r="I196" s="2" t="s">
        <v>215</v>
      </c>
      <c r="J196" s="2" t="s">
        <v>136</v>
      </c>
      <c r="K196" s="2" t="s">
        <v>53</v>
      </c>
      <c r="L196" s="1" t="s">
        <v>35</v>
      </c>
      <c r="M196" s="2" t="s">
        <v>34</v>
      </c>
      <c r="N196" s="1" t="s">
        <v>68</v>
      </c>
      <c r="O196" s="1" t="s">
        <v>1083</v>
      </c>
      <c r="P196" s="1" t="s">
        <v>449</v>
      </c>
      <c r="Q196" s="1" t="s">
        <v>113</v>
      </c>
      <c r="R196" s="4">
        <v>31179</v>
      </c>
      <c r="S196" s="1" t="s">
        <v>114</v>
      </c>
      <c r="T196" s="1" t="s">
        <v>197</v>
      </c>
      <c r="U196" s="1" t="s">
        <v>43</v>
      </c>
      <c r="V196" s="1">
        <v>35618</v>
      </c>
      <c r="W196" s="1" t="s">
        <v>116</v>
      </c>
      <c r="X196" s="1" t="s">
        <v>97</v>
      </c>
      <c r="Y196" s="2" t="s">
        <v>60</v>
      </c>
      <c r="Z196" s="2">
        <v>3</v>
      </c>
      <c r="AA196" s="1" t="s">
        <v>85</v>
      </c>
    </row>
    <row r="197" spans="1:27" x14ac:dyDescent="0.2">
      <c r="A197" s="2">
        <v>3806</v>
      </c>
      <c r="B197" s="2" t="s">
        <v>1084</v>
      </c>
      <c r="C197" s="2" t="s">
        <v>1085</v>
      </c>
      <c r="D197" s="3">
        <v>44462</v>
      </c>
      <c r="E197" s="3">
        <v>45108</v>
      </c>
      <c r="F197" s="1" t="s">
        <v>445</v>
      </c>
      <c r="G197" s="1" t="s">
        <v>1086</v>
      </c>
      <c r="H197" s="1" t="s">
        <v>1087</v>
      </c>
      <c r="I197" s="2" t="s">
        <v>142</v>
      </c>
      <c r="J197" s="2" t="s">
        <v>33</v>
      </c>
      <c r="K197" s="2" t="s">
        <v>53</v>
      </c>
      <c r="L197" s="1" t="s">
        <v>54</v>
      </c>
      <c r="M197" s="2" t="s">
        <v>36</v>
      </c>
      <c r="N197" s="1" t="s">
        <v>68</v>
      </c>
      <c r="O197" s="1" t="s">
        <v>1088</v>
      </c>
      <c r="P197" s="1" t="s">
        <v>449</v>
      </c>
      <c r="Q197" s="1" t="s">
        <v>113</v>
      </c>
      <c r="R197" s="4">
        <v>27273</v>
      </c>
      <c r="S197" s="1" t="s">
        <v>114</v>
      </c>
      <c r="T197" s="1" t="s">
        <v>240</v>
      </c>
      <c r="U197" s="1" t="s">
        <v>71</v>
      </c>
      <c r="V197" s="1">
        <v>31026</v>
      </c>
      <c r="W197" s="1" t="s">
        <v>96</v>
      </c>
      <c r="X197" s="1" t="s">
        <v>84</v>
      </c>
      <c r="Y197" s="2" t="s">
        <v>60</v>
      </c>
      <c r="Z197" s="2">
        <v>3</v>
      </c>
      <c r="AA197" s="1" t="s">
        <v>85</v>
      </c>
    </row>
    <row r="198" spans="1:27" x14ac:dyDescent="0.2">
      <c r="A198" s="2">
        <v>3807</v>
      </c>
      <c r="B198" s="2" t="s">
        <v>1089</v>
      </c>
      <c r="C198" s="2" t="s">
        <v>1090</v>
      </c>
      <c r="D198" s="3">
        <v>44454</v>
      </c>
      <c r="E198" s="3">
        <v>44510</v>
      </c>
      <c r="F198" s="1" t="s">
        <v>445</v>
      </c>
      <c r="G198" s="1" t="s">
        <v>1091</v>
      </c>
      <c r="H198" s="1" t="s">
        <v>1092</v>
      </c>
      <c r="I198" s="2" t="s">
        <v>90</v>
      </c>
      <c r="J198" s="2" t="s">
        <v>33</v>
      </c>
      <c r="K198" s="2" t="s">
        <v>53</v>
      </c>
      <c r="L198" s="1" t="s">
        <v>54</v>
      </c>
      <c r="M198" s="2" t="s">
        <v>36</v>
      </c>
      <c r="N198" s="1" t="s">
        <v>68</v>
      </c>
      <c r="O198" s="1" t="s">
        <v>1093</v>
      </c>
      <c r="P198" s="1" t="s">
        <v>449</v>
      </c>
      <c r="Q198" s="1" t="s">
        <v>123</v>
      </c>
      <c r="R198" s="4">
        <v>23513</v>
      </c>
      <c r="S198" s="1" t="s">
        <v>114</v>
      </c>
      <c r="T198" s="1" t="s">
        <v>168</v>
      </c>
      <c r="U198" s="1" t="s">
        <v>71</v>
      </c>
      <c r="V198" s="1">
        <v>84074</v>
      </c>
      <c r="W198" s="1" t="s">
        <v>72</v>
      </c>
      <c r="X198" s="1" t="s">
        <v>97</v>
      </c>
      <c r="Y198" s="2" t="s">
        <v>60</v>
      </c>
      <c r="Z198" s="2">
        <v>3</v>
      </c>
      <c r="AA198" s="1" t="s">
        <v>85</v>
      </c>
    </row>
    <row r="199" spans="1:27" x14ac:dyDescent="0.2">
      <c r="A199" s="2">
        <v>3808</v>
      </c>
      <c r="B199" s="2" t="s">
        <v>1094</v>
      </c>
      <c r="C199" s="2" t="s">
        <v>1095</v>
      </c>
      <c r="D199" s="3">
        <v>43582</v>
      </c>
      <c r="E199" s="3">
        <v>43910</v>
      </c>
      <c r="F199" s="1" t="s">
        <v>1096</v>
      </c>
      <c r="G199" s="1" t="s">
        <v>1097</v>
      </c>
      <c r="H199" s="1" t="s">
        <v>1098</v>
      </c>
      <c r="I199" s="2" t="s">
        <v>110</v>
      </c>
      <c r="J199" s="2" t="s">
        <v>33</v>
      </c>
      <c r="K199" s="2" t="s">
        <v>53</v>
      </c>
      <c r="L199" s="1" t="s">
        <v>35</v>
      </c>
      <c r="M199" s="2" t="s">
        <v>34</v>
      </c>
      <c r="N199" s="1" t="s">
        <v>68</v>
      </c>
      <c r="O199" s="1" t="s">
        <v>1099</v>
      </c>
      <c r="P199" s="1" t="s">
        <v>112</v>
      </c>
      <c r="Q199" s="1" t="s">
        <v>278</v>
      </c>
      <c r="R199" s="4">
        <v>17548</v>
      </c>
      <c r="S199" s="1" t="s">
        <v>114</v>
      </c>
      <c r="T199" s="1" t="s">
        <v>376</v>
      </c>
      <c r="U199" s="1" t="s">
        <v>43</v>
      </c>
      <c r="V199" s="1">
        <v>2472</v>
      </c>
      <c r="W199" s="1" t="s">
        <v>59</v>
      </c>
      <c r="X199" s="1" t="s">
        <v>73</v>
      </c>
      <c r="Y199" s="2" t="s">
        <v>60</v>
      </c>
      <c r="Z199" s="2">
        <v>3</v>
      </c>
      <c r="AA199" s="1" t="s">
        <v>85</v>
      </c>
    </row>
    <row r="200" spans="1:27" x14ac:dyDescent="0.2">
      <c r="A200" s="2">
        <v>3809</v>
      </c>
      <c r="B200" s="2" t="s">
        <v>1100</v>
      </c>
      <c r="C200" s="2" t="s">
        <v>1101</v>
      </c>
      <c r="D200" s="3">
        <v>43744</v>
      </c>
      <c r="E200" s="3">
        <v>44066</v>
      </c>
      <c r="F200" s="1" t="s">
        <v>1102</v>
      </c>
      <c r="G200" s="1" t="s">
        <v>1103</v>
      </c>
      <c r="H200" s="1" t="s">
        <v>1104</v>
      </c>
      <c r="I200" s="2" t="s">
        <v>160</v>
      </c>
      <c r="J200" s="2" t="s">
        <v>33</v>
      </c>
      <c r="K200" s="2" t="s">
        <v>67</v>
      </c>
      <c r="L200" s="1" t="s">
        <v>35</v>
      </c>
      <c r="M200" s="2" t="s">
        <v>67</v>
      </c>
      <c r="N200" s="1" t="s">
        <v>68</v>
      </c>
      <c r="O200" s="1" t="s">
        <v>1105</v>
      </c>
      <c r="P200" s="1" t="s">
        <v>112</v>
      </c>
      <c r="Q200" s="1" t="s">
        <v>113</v>
      </c>
      <c r="R200" s="4">
        <v>36911</v>
      </c>
      <c r="S200" s="1" t="s">
        <v>114</v>
      </c>
      <c r="T200" s="1" t="s">
        <v>185</v>
      </c>
      <c r="U200" s="1" t="s">
        <v>71</v>
      </c>
      <c r="V200" s="1">
        <v>2343</v>
      </c>
      <c r="W200" s="1" t="s">
        <v>44</v>
      </c>
      <c r="X200" s="1" t="s">
        <v>97</v>
      </c>
      <c r="Y200" s="2" t="s">
        <v>60</v>
      </c>
      <c r="Z200" s="2">
        <v>3</v>
      </c>
      <c r="AA200" s="1" t="s">
        <v>85</v>
      </c>
    </row>
    <row r="201" spans="1:27" x14ac:dyDescent="0.2">
      <c r="A201" s="2">
        <v>3811</v>
      </c>
      <c r="B201" s="2" t="s">
        <v>1106</v>
      </c>
      <c r="C201" s="2" t="s">
        <v>1107</v>
      </c>
      <c r="D201" s="3">
        <v>44695</v>
      </c>
      <c r="E201" s="3">
        <v>44855</v>
      </c>
      <c r="F201" s="1" t="s">
        <v>1108</v>
      </c>
      <c r="G201" s="1" t="s">
        <v>1109</v>
      </c>
      <c r="H201" s="1" t="s">
        <v>1110</v>
      </c>
      <c r="I201" s="2" t="s">
        <v>215</v>
      </c>
      <c r="J201" s="2" t="s">
        <v>33</v>
      </c>
      <c r="K201" s="2" t="s">
        <v>67</v>
      </c>
      <c r="L201" s="1" t="s">
        <v>35</v>
      </c>
      <c r="M201" s="2" t="s">
        <v>36</v>
      </c>
      <c r="N201" s="1" t="s">
        <v>37</v>
      </c>
      <c r="O201" s="1" t="s">
        <v>1111</v>
      </c>
      <c r="P201" s="1" t="s">
        <v>112</v>
      </c>
      <c r="Q201" s="1" t="s">
        <v>233</v>
      </c>
      <c r="R201" s="4">
        <v>21255</v>
      </c>
      <c r="S201" s="1" t="s">
        <v>1112</v>
      </c>
      <c r="T201" s="1" t="s">
        <v>58</v>
      </c>
      <c r="U201" s="1" t="s">
        <v>71</v>
      </c>
      <c r="V201" s="1">
        <v>6278</v>
      </c>
      <c r="W201" s="1" t="s">
        <v>44</v>
      </c>
      <c r="X201" s="1" t="s">
        <v>73</v>
      </c>
      <c r="Y201" s="2" t="s">
        <v>60</v>
      </c>
      <c r="Z201" s="2">
        <v>3</v>
      </c>
      <c r="AA201" s="1" t="s">
        <v>85</v>
      </c>
    </row>
    <row r="202" spans="1:27" x14ac:dyDescent="0.2">
      <c r="A202" s="2">
        <v>3812</v>
      </c>
      <c r="B202" s="2" t="s">
        <v>1113</v>
      </c>
      <c r="C202" s="2" t="s">
        <v>1114</v>
      </c>
      <c r="D202" s="3">
        <v>43509</v>
      </c>
      <c r="E202" s="3">
        <v>44049</v>
      </c>
      <c r="F202" s="1" t="s">
        <v>1108</v>
      </c>
      <c r="G202" s="1" t="s">
        <v>1115</v>
      </c>
      <c r="H202" s="1" t="s">
        <v>1116</v>
      </c>
      <c r="I202" s="2" t="s">
        <v>66</v>
      </c>
      <c r="J202" s="2" t="s">
        <v>33</v>
      </c>
      <c r="K202" s="2" t="s">
        <v>53</v>
      </c>
      <c r="L202" s="1" t="s">
        <v>35</v>
      </c>
      <c r="M202" s="2" t="s">
        <v>34</v>
      </c>
      <c r="N202" s="1" t="s">
        <v>68</v>
      </c>
      <c r="O202" s="1" t="s">
        <v>1117</v>
      </c>
      <c r="P202" s="1" t="s">
        <v>112</v>
      </c>
      <c r="Q202" s="1" t="s">
        <v>40</v>
      </c>
      <c r="R202" s="4">
        <v>31191</v>
      </c>
      <c r="S202" s="1" t="s">
        <v>114</v>
      </c>
      <c r="T202" s="1" t="s">
        <v>536</v>
      </c>
      <c r="U202" s="1" t="s">
        <v>43</v>
      </c>
      <c r="V202" s="1">
        <v>2453</v>
      </c>
      <c r="W202" s="1" t="s">
        <v>44</v>
      </c>
      <c r="X202" s="1" t="s">
        <v>97</v>
      </c>
      <c r="Y202" s="2" t="s">
        <v>60</v>
      </c>
      <c r="Z202" s="2">
        <v>3</v>
      </c>
      <c r="AA202" s="1" t="s">
        <v>85</v>
      </c>
    </row>
    <row r="203" spans="1:27" x14ac:dyDescent="0.2">
      <c r="A203" s="2">
        <v>3814</v>
      </c>
      <c r="B203" s="2" t="s">
        <v>1118</v>
      </c>
      <c r="C203" s="2" t="s">
        <v>1119</v>
      </c>
      <c r="D203" s="3">
        <v>43472</v>
      </c>
      <c r="E203" s="3">
        <v>44079</v>
      </c>
      <c r="F203" s="1" t="s">
        <v>1108</v>
      </c>
      <c r="G203" s="1" t="s">
        <v>1120</v>
      </c>
      <c r="H203" s="1" t="s">
        <v>1121</v>
      </c>
      <c r="I203" s="2" t="s">
        <v>90</v>
      </c>
      <c r="J203" s="2" t="s">
        <v>1122</v>
      </c>
      <c r="K203" s="2" t="s">
        <v>67</v>
      </c>
      <c r="L203" s="1" t="s">
        <v>54</v>
      </c>
      <c r="M203" s="2" t="s">
        <v>34</v>
      </c>
      <c r="N203" s="1" t="s">
        <v>80</v>
      </c>
      <c r="O203" s="1" t="s">
        <v>1123</v>
      </c>
      <c r="P203" s="1" t="s">
        <v>112</v>
      </c>
      <c r="Q203" s="1" t="s">
        <v>56</v>
      </c>
      <c r="R203" s="4">
        <v>20196</v>
      </c>
      <c r="S203" s="1" t="s">
        <v>114</v>
      </c>
      <c r="T203" s="1" t="s">
        <v>124</v>
      </c>
      <c r="U203" s="1" t="s">
        <v>71</v>
      </c>
      <c r="V203" s="1">
        <v>2169</v>
      </c>
      <c r="W203" s="1" t="s">
        <v>116</v>
      </c>
      <c r="X203" s="1" t="s">
        <v>73</v>
      </c>
      <c r="Y203" s="2" t="s">
        <v>60</v>
      </c>
      <c r="Z203" s="2">
        <v>3</v>
      </c>
      <c r="AA203" s="1" t="s">
        <v>85</v>
      </c>
    </row>
    <row r="204" spans="1:27" x14ac:dyDescent="0.2">
      <c r="A204" s="2">
        <v>3817</v>
      </c>
      <c r="B204" s="2" t="s">
        <v>1124</v>
      </c>
      <c r="C204" s="2" t="s">
        <v>1125</v>
      </c>
      <c r="D204" s="3">
        <v>44479</v>
      </c>
      <c r="E204" s="3">
        <v>44947</v>
      </c>
      <c r="F204" s="1" t="s">
        <v>1096</v>
      </c>
      <c r="G204" s="1" t="s">
        <v>1126</v>
      </c>
      <c r="H204" s="1" t="s">
        <v>1127</v>
      </c>
      <c r="I204" s="2" t="s">
        <v>52</v>
      </c>
      <c r="J204" s="2" t="s">
        <v>33</v>
      </c>
      <c r="K204" s="2" t="s">
        <v>67</v>
      </c>
      <c r="L204" s="1" t="s">
        <v>91</v>
      </c>
      <c r="M204" s="2" t="s">
        <v>34</v>
      </c>
      <c r="N204" s="1" t="s">
        <v>68</v>
      </c>
      <c r="O204" s="1" t="s">
        <v>1128</v>
      </c>
      <c r="P204" s="1" t="s">
        <v>112</v>
      </c>
      <c r="Q204" s="1" t="s">
        <v>82</v>
      </c>
      <c r="R204" s="4">
        <v>28491</v>
      </c>
      <c r="S204" s="1" t="s">
        <v>114</v>
      </c>
      <c r="T204" s="1" t="s">
        <v>42</v>
      </c>
      <c r="U204" s="1" t="s">
        <v>43</v>
      </c>
      <c r="V204" s="1">
        <v>2119</v>
      </c>
      <c r="W204" s="1" t="s">
        <v>116</v>
      </c>
      <c r="X204" s="1" t="s">
        <v>97</v>
      </c>
      <c r="Y204" s="2" t="s">
        <v>174</v>
      </c>
      <c r="Z204" s="2">
        <v>3</v>
      </c>
      <c r="AA204" s="1" t="s">
        <v>85</v>
      </c>
    </row>
    <row r="205" spans="1:27" x14ac:dyDescent="0.2">
      <c r="A205" s="2">
        <v>3818</v>
      </c>
      <c r="B205" s="2" t="s">
        <v>1129</v>
      </c>
      <c r="C205" s="2" t="s">
        <v>1130</v>
      </c>
      <c r="D205" s="3">
        <v>43832</v>
      </c>
      <c r="E205" s="3">
        <v>44654</v>
      </c>
      <c r="F205" s="1" t="s">
        <v>1102</v>
      </c>
      <c r="G205" s="1" t="s">
        <v>1131</v>
      </c>
      <c r="H205" s="1" t="s">
        <v>1132</v>
      </c>
      <c r="I205" s="2" t="s">
        <v>52</v>
      </c>
      <c r="J205" s="2" t="s">
        <v>33</v>
      </c>
      <c r="K205" s="2" t="s">
        <v>67</v>
      </c>
      <c r="L205" s="1" t="s">
        <v>91</v>
      </c>
      <c r="M205" s="2" t="s">
        <v>67</v>
      </c>
      <c r="N205" s="1" t="s">
        <v>121</v>
      </c>
      <c r="O205" s="1" t="s">
        <v>1133</v>
      </c>
      <c r="P205" s="1" t="s">
        <v>112</v>
      </c>
      <c r="Q205" s="1" t="s">
        <v>806</v>
      </c>
      <c r="R205" s="4">
        <v>18429</v>
      </c>
      <c r="S205" s="1" t="s">
        <v>114</v>
      </c>
      <c r="T205" s="1" t="s">
        <v>42</v>
      </c>
      <c r="U205" s="1" t="s">
        <v>71</v>
      </c>
      <c r="V205" s="1">
        <v>2138</v>
      </c>
      <c r="W205" s="1" t="s">
        <v>72</v>
      </c>
      <c r="X205" s="1" t="s">
        <v>97</v>
      </c>
      <c r="Y205" s="2" t="s">
        <v>60</v>
      </c>
      <c r="Z205" s="2">
        <v>3</v>
      </c>
      <c r="AA205" s="1" t="s">
        <v>85</v>
      </c>
    </row>
    <row r="206" spans="1:27" x14ac:dyDescent="0.2">
      <c r="A206" s="2">
        <v>3820</v>
      </c>
      <c r="B206" s="2" t="s">
        <v>1134</v>
      </c>
      <c r="C206" s="2" t="s">
        <v>1135</v>
      </c>
      <c r="D206" s="3">
        <v>43323</v>
      </c>
      <c r="E206" s="3">
        <v>44337</v>
      </c>
      <c r="F206" s="1" t="s">
        <v>1102</v>
      </c>
      <c r="G206" s="1" t="s">
        <v>1136</v>
      </c>
      <c r="H206" s="1" t="s">
        <v>1137</v>
      </c>
      <c r="I206" s="2" t="s">
        <v>90</v>
      </c>
      <c r="J206" s="2" t="s">
        <v>33</v>
      </c>
      <c r="K206" s="2" t="s">
        <v>53</v>
      </c>
      <c r="L206" s="1" t="s">
        <v>54</v>
      </c>
      <c r="M206" s="2" t="s">
        <v>34</v>
      </c>
      <c r="N206" s="1" t="s">
        <v>121</v>
      </c>
      <c r="O206" s="1" t="s">
        <v>1138</v>
      </c>
      <c r="P206" s="1" t="s">
        <v>112</v>
      </c>
      <c r="Q206" s="1" t="s">
        <v>82</v>
      </c>
      <c r="R206" s="4">
        <v>28032</v>
      </c>
      <c r="S206" s="1" t="s">
        <v>114</v>
      </c>
      <c r="T206" s="1" t="s">
        <v>185</v>
      </c>
      <c r="U206" s="1" t="s">
        <v>43</v>
      </c>
      <c r="V206" s="1">
        <v>1773</v>
      </c>
      <c r="W206" s="1" t="s">
        <v>96</v>
      </c>
      <c r="X206" s="1" t="s">
        <v>45</v>
      </c>
      <c r="Y206" s="2" t="s">
        <v>60</v>
      </c>
      <c r="Z206" s="2">
        <v>3</v>
      </c>
      <c r="AA206" s="1" t="s">
        <v>85</v>
      </c>
    </row>
    <row r="207" spans="1:27" x14ac:dyDescent="0.2">
      <c r="A207" s="2">
        <v>3822</v>
      </c>
      <c r="B207" s="2" t="s">
        <v>1139</v>
      </c>
      <c r="C207" s="2" t="s">
        <v>1140</v>
      </c>
      <c r="D207" s="3">
        <v>43732</v>
      </c>
      <c r="E207" s="3">
        <v>44655</v>
      </c>
      <c r="F207" s="1" t="s">
        <v>1102</v>
      </c>
      <c r="G207" s="1" t="s">
        <v>1141</v>
      </c>
      <c r="H207" s="1" t="s">
        <v>1142</v>
      </c>
      <c r="I207" s="2" t="s">
        <v>32</v>
      </c>
      <c r="J207" s="2" t="s">
        <v>33</v>
      </c>
      <c r="K207" s="2" t="s">
        <v>34</v>
      </c>
      <c r="L207" s="1" t="s">
        <v>35</v>
      </c>
      <c r="M207" s="2" t="s">
        <v>67</v>
      </c>
      <c r="N207" s="1" t="s">
        <v>80</v>
      </c>
      <c r="O207" s="1" t="s">
        <v>1143</v>
      </c>
      <c r="P207" s="1" t="s">
        <v>1144</v>
      </c>
      <c r="Q207" s="1" t="s">
        <v>82</v>
      </c>
      <c r="R207" s="4">
        <v>27655</v>
      </c>
      <c r="S207" s="1" t="s">
        <v>114</v>
      </c>
      <c r="T207" s="1" t="s">
        <v>42</v>
      </c>
      <c r="U207" s="1" t="s">
        <v>71</v>
      </c>
      <c r="V207" s="1">
        <v>56727</v>
      </c>
      <c r="W207" s="1" t="s">
        <v>44</v>
      </c>
      <c r="X207" s="1" t="s">
        <v>45</v>
      </c>
      <c r="Y207" s="2" t="s">
        <v>60</v>
      </c>
      <c r="Z207" s="2">
        <v>3</v>
      </c>
      <c r="AA207" s="1" t="s">
        <v>85</v>
      </c>
    </row>
    <row r="208" spans="1:27" x14ac:dyDescent="0.2">
      <c r="A208" s="2">
        <v>3823</v>
      </c>
      <c r="B208" s="2" t="s">
        <v>1145</v>
      </c>
      <c r="C208" s="2" t="s">
        <v>1146</v>
      </c>
      <c r="D208" s="3">
        <v>44851</v>
      </c>
      <c r="E208" s="3">
        <v>45103</v>
      </c>
      <c r="F208" s="1" t="s">
        <v>1102</v>
      </c>
      <c r="G208" s="1" t="s">
        <v>1147</v>
      </c>
      <c r="H208" s="1" t="s">
        <v>1148</v>
      </c>
      <c r="I208" s="2" t="s">
        <v>160</v>
      </c>
      <c r="J208" s="2" t="s">
        <v>33</v>
      </c>
      <c r="K208" s="2" t="s">
        <v>34</v>
      </c>
      <c r="L208" s="1" t="s">
        <v>91</v>
      </c>
      <c r="M208" s="2" t="s">
        <v>36</v>
      </c>
      <c r="N208" s="1" t="s">
        <v>37</v>
      </c>
      <c r="O208" s="1" t="s">
        <v>1149</v>
      </c>
      <c r="P208" s="1" t="s">
        <v>1144</v>
      </c>
      <c r="Q208" s="1" t="s">
        <v>203</v>
      </c>
      <c r="R208" s="4">
        <v>32013</v>
      </c>
      <c r="S208" s="1" t="s">
        <v>114</v>
      </c>
      <c r="T208" s="1" t="s">
        <v>6</v>
      </c>
      <c r="U208" s="1" t="s">
        <v>71</v>
      </c>
      <c r="V208" s="1">
        <v>12469</v>
      </c>
      <c r="W208" s="1" t="s">
        <v>59</v>
      </c>
      <c r="X208" s="1" t="s">
        <v>97</v>
      </c>
      <c r="Y208" s="2" t="s">
        <v>174</v>
      </c>
      <c r="Z208" s="2">
        <v>3</v>
      </c>
      <c r="AA208" s="1" t="s">
        <v>85</v>
      </c>
    </row>
    <row r="209" spans="1:27" x14ac:dyDescent="0.2">
      <c r="A209" s="2">
        <v>3826</v>
      </c>
      <c r="B209" s="2" t="s">
        <v>1150</v>
      </c>
      <c r="C209" s="2" t="s">
        <v>1151</v>
      </c>
      <c r="D209" s="3">
        <v>45042</v>
      </c>
      <c r="E209" s="3">
        <v>45080</v>
      </c>
      <c r="F209" s="1" t="s">
        <v>1096</v>
      </c>
      <c r="G209" s="1" t="s">
        <v>1152</v>
      </c>
      <c r="H209" s="1" t="s">
        <v>1153</v>
      </c>
      <c r="I209" s="2" t="s">
        <v>215</v>
      </c>
      <c r="J209" s="2" t="s">
        <v>33</v>
      </c>
      <c r="K209" s="2" t="s">
        <v>67</v>
      </c>
      <c r="L209" s="1" t="s">
        <v>35</v>
      </c>
      <c r="M209" s="2" t="s">
        <v>34</v>
      </c>
      <c r="N209" s="1" t="s">
        <v>68</v>
      </c>
      <c r="O209" s="1" t="s">
        <v>1154</v>
      </c>
      <c r="P209" s="1" t="s">
        <v>112</v>
      </c>
      <c r="Q209" s="1" t="s">
        <v>113</v>
      </c>
      <c r="R209" s="4">
        <v>36992</v>
      </c>
      <c r="S209" s="1" t="s">
        <v>114</v>
      </c>
      <c r="T209" s="1" t="s">
        <v>115</v>
      </c>
      <c r="U209" s="1" t="s">
        <v>71</v>
      </c>
      <c r="V209" s="1">
        <v>21759</v>
      </c>
      <c r="W209" s="1" t="s">
        <v>72</v>
      </c>
      <c r="X209" s="1" t="s">
        <v>45</v>
      </c>
      <c r="Y209" s="2" t="s">
        <v>60</v>
      </c>
      <c r="Z209" s="2">
        <v>3</v>
      </c>
      <c r="AA209" s="1" t="s">
        <v>85</v>
      </c>
    </row>
    <row r="210" spans="1:27" x14ac:dyDescent="0.2">
      <c r="A210" s="2">
        <v>3829</v>
      </c>
      <c r="B210" s="2" t="s">
        <v>526</v>
      </c>
      <c r="C210" s="2" t="s">
        <v>1155</v>
      </c>
      <c r="D210" s="3">
        <v>43492</v>
      </c>
      <c r="E210" s="3">
        <v>44253</v>
      </c>
      <c r="F210" s="1" t="s">
        <v>1108</v>
      </c>
      <c r="G210" s="1" t="s">
        <v>1156</v>
      </c>
      <c r="H210" s="1" t="s">
        <v>1157</v>
      </c>
      <c r="I210" s="2" t="s">
        <v>66</v>
      </c>
      <c r="J210" s="2" t="s">
        <v>33</v>
      </c>
      <c r="K210" s="2" t="s">
        <v>67</v>
      </c>
      <c r="L210" s="1" t="s">
        <v>54</v>
      </c>
      <c r="M210" s="2" t="s">
        <v>34</v>
      </c>
      <c r="N210" s="1" t="s">
        <v>68</v>
      </c>
      <c r="O210" s="1" t="s">
        <v>1158</v>
      </c>
      <c r="P210" s="1" t="s">
        <v>112</v>
      </c>
      <c r="Q210" s="1" t="s">
        <v>123</v>
      </c>
      <c r="R210" s="4">
        <v>20526</v>
      </c>
      <c r="S210" s="1" t="s">
        <v>114</v>
      </c>
      <c r="T210" s="1" t="s">
        <v>168</v>
      </c>
      <c r="U210" s="1" t="s">
        <v>71</v>
      </c>
      <c r="V210" s="1">
        <v>55408</v>
      </c>
      <c r="W210" s="1" t="s">
        <v>96</v>
      </c>
      <c r="X210" s="1" t="s">
        <v>84</v>
      </c>
      <c r="Y210" s="2" t="s">
        <v>46</v>
      </c>
      <c r="Z210" s="2">
        <v>3</v>
      </c>
      <c r="AA210" s="1" t="s">
        <v>85</v>
      </c>
    </row>
    <row r="211" spans="1:27" x14ac:dyDescent="0.2">
      <c r="A211" s="2">
        <v>3832</v>
      </c>
      <c r="B211" s="2" t="s">
        <v>1159</v>
      </c>
      <c r="C211" s="2" t="s">
        <v>1160</v>
      </c>
      <c r="D211" s="3">
        <v>44410</v>
      </c>
      <c r="E211" s="3">
        <v>44833</v>
      </c>
      <c r="F211" s="1" t="s">
        <v>1161</v>
      </c>
      <c r="G211" s="1" t="s">
        <v>1162</v>
      </c>
      <c r="H211" s="1" t="s">
        <v>1163</v>
      </c>
      <c r="I211" s="2" t="s">
        <v>90</v>
      </c>
      <c r="J211" s="2" t="s">
        <v>1122</v>
      </c>
      <c r="K211" s="2" t="s">
        <v>34</v>
      </c>
      <c r="L211" s="1" t="s">
        <v>35</v>
      </c>
      <c r="M211" s="2" t="s">
        <v>67</v>
      </c>
      <c r="N211" s="1" t="s">
        <v>68</v>
      </c>
      <c r="O211" s="1" t="s">
        <v>1164</v>
      </c>
      <c r="P211" s="1" t="s">
        <v>112</v>
      </c>
      <c r="Q211" s="1" t="s">
        <v>167</v>
      </c>
      <c r="R211" s="4">
        <v>23627</v>
      </c>
      <c r="S211" s="1" t="s">
        <v>114</v>
      </c>
      <c r="T211" s="1" t="s">
        <v>950</v>
      </c>
      <c r="U211" s="1" t="s">
        <v>43</v>
      </c>
      <c r="V211" s="1">
        <v>96097</v>
      </c>
      <c r="W211" s="1" t="s">
        <v>44</v>
      </c>
      <c r="X211" s="1" t="s">
        <v>73</v>
      </c>
      <c r="Y211" s="2" t="s">
        <v>795</v>
      </c>
      <c r="Z211" s="2">
        <v>3</v>
      </c>
      <c r="AA211" s="1" t="s">
        <v>85</v>
      </c>
    </row>
    <row r="212" spans="1:27" x14ac:dyDescent="0.2">
      <c r="A212" s="2">
        <v>3833</v>
      </c>
      <c r="B212" s="2" t="s">
        <v>1165</v>
      </c>
      <c r="C212" s="2" t="s">
        <v>1166</v>
      </c>
      <c r="D212" s="3">
        <v>44587</v>
      </c>
      <c r="E212" s="3">
        <v>44867</v>
      </c>
      <c r="F212" s="1" t="s">
        <v>1102</v>
      </c>
      <c r="G212" s="1" t="s">
        <v>1167</v>
      </c>
      <c r="H212" s="1" t="s">
        <v>1168</v>
      </c>
      <c r="I212" s="2" t="s">
        <v>110</v>
      </c>
      <c r="J212" s="2" t="s">
        <v>33</v>
      </c>
      <c r="K212" s="2" t="s">
        <v>34</v>
      </c>
      <c r="L212" s="1" t="s">
        <v>91</v>
      </c>
      <c r="M212" s="2" t="s">
        <v>67</v>
      </c>
      <c r="N212" s="1" t="s">
        <v>80</v>
      </c>
      <c r="O212" s="1" t="s">
        <v>1169</v>
      </c>
      <c r="P212" s="1" t="s">
        <v>1144</v>
      </c>
      <c r="Q212" s="1" t="s">
        <v>113</v>
      </c>
      <c r="R212" s="4">
        <v>19491</v>
      </c>
      <c r="S212" s="1" t="s">
        <v>114</v>
      </c>
      <c r="T212" s="1" t="s">
        <v>370</v>
      </c>
      <c r="U212" s="1" t="s">
        <v>71</v>
      </c>
      <c r="V212" s="1">
        <v>21738</v>
      </c>
      <c r="W212" s="1" t="s">
        <v>72</v>
      </c>
      <c r="X212" s="1" t="s">
        <v>97</v>
      </c>
      <c r="Y212" s="2" t="s">
        <v>795</v>
      </c>
      <c r="Z212" s="2">
        <v>3</v>
      </c>
      <c r="AA212" s="1" t="s">
        <v>85</v>
      </c>
    </row>
    <row r="213" spans="1:27" x14ac:dyDescent="0.2">
      <c r="A213" s="2">
        <v>3834</v>
      </c>
      <c r="B213" s="2" t="s">
        <v>921</v>
      </c>
      <c r="C213" s="2" t="s">
        <v>1170</v>
      </c>
      <c r="D213" s="3">
        <v>43595</v>
      </c>
      <c r="E213" s="3">
        <v>44413</v>
      </c>
      <c r="F213" s="1" t="s">
        <v>1102</v>
      </c>
      <c r="G213" s="1" t="s">
        <v>1171</v>
      </c>
      <c r="H213" s="1" t="s">
        <v>1172</v>
      </c>
      <c r="I213" s="2" t="s">
        <v>32</v>
      </c>
      <c r="J213" s="2" t="s">
        <v>33</v>
      </c>
      <c r="K213" s="2" t="s">
        <v>53</v>
      </c>
      <c r="L213" s="1" t="s">
        <v>54</v>
      </c>
      <c r="M213" s="2" t="s">
        <v>67</v>
      </c>
      <c r="N213" s="1" t="s">
        <v>37</v>
      </c>
      <c r="O213" s="1" t="s">
        <v>1173</v>
      </c>
      <c r="P213" s="1" t="s">
        <v>1144</v>
      </c>
      <c r="Q213" s="1" t="s">
        <v>113</v>
      </c>
      <c r="R213" s="4">
        <v>22473</v>
      </c>
      <c r="S213" s="1" t="s">
        <v>114</v>
      </c>
      <c r="T213" s="1" t="s">
        <v>42</v>
      </c>
      <c r="U213" s="1" t="s">
        <v>71</v>
      </c>
      <c r="V213" s="1">
        <v>40039</v>
      </c>
      <c r="W213" s="1" t="s">
        <v>44</v>
      </c>
      <c r="X213" s="1" t="s">
        <v>84</v>
      </c>
      <c r="Y213" s="2" t="s">
        <v>60</v>
      </c>
      <c r="Z213" s="2">
        <v>3</v>
      </c>
      <c r="AA213" s="1" t="s">
        <v>85</v>
      </c>
    </row>
    <row r="214" spans="1:27" x14ac:dyDescent="0.2">
      <c r="A214" s="2">
        <v>3835</v>
      </c>
      <c r="B214" s="2" t="s">
        <v>1174</v>
      </c>
      <c r="C214" s="2" t="s">
        <v>1175</v>
      </c>
      <c r="D214" s="3">
        <v>43467</v>
      </c>
      <c r="E214" s="3">
        <v>44901</v>
      </c>
      <c r="F214" s="1" t="s">
        <v>1096</v>
      </c>
      <c r="G214" s="1" t="s">
        <v>1176</v>
      </c>
      <c r="H214" s="1" t="s">
        <v>1177</v>
      </c>
      <c r="I214" s="2" t="s">
        <v>129</v>
      </c>
      <c r="J214" s="2" t="s">
        <v>33</v>
      </c>
      <c r="K214" s="2" t="s">
        <v>67</v>
      </c>
      <c r="L214" s="1" t="s">
        <v>35</v>
      </c>
      <c r="M214" s="2" t="s">
        <v>67</v>
      </c>
      <c r="N214" s="1" t="s">
        <v>68</v>
      </c>
      <c r="O214" s="1" t="s">
        <v>1178</v>
      </c>
      <c r="P214" s="1" t="s">
        <v>112</v>
      </c>
      <c r="Q214" s="1" t="s">
        <v>314</v>
      </c>
      <c r="R214" s="4">
        <v>34253</v>
      </c>
      <c r="S214" s="1" t="s">
        <v>114</v>
      </c>
      <c r="T214" s="1" t="s">
        <v>826</v>
      </c>
      <c r="U214" s="1" t="s">
        <v>71</v>
      </c>
      <c r="V214" s="1">
        <v>45952</v>
      </c>
      <c r="W214" s="1" t="s">
        <v>44</v>
      </c>
      <c r="X214" s="1" t="s">
        <v>45</v>
      </c>
      <c r="Y214" s="2" t="s">
        <v>60</v>
      </c>
      <c r="Z214" s="2">
        <v>3</v>
      </c>
      <c r="AA214" s="1" t="s">
        <v>85</v>
      </c>
    </row>
    <row r="215" spans="1:27" x14ac:dyDescent="0.2">
      <c r="A215" s="2">
        <v>3837</v>
      </c>
      <c r="B215" s="2" t="s">
        <v>1179</v>
      </c>
      <c r="C215" s="2" t="s">
        <v>1180</v>
      </c>
      <c r="D215" s="3">
        <v>44836</v>
      </c>
      <c r="E215" s="3">
        <v>44878</v>
      </c>
      <c r="F215" s="1" t="s">
        <v>1096</v>
      </c>
      <c r="G215" s="1" t="s">
        <v>1181</v>
      </c>
      <c r="H215" s="1" t="s">
        <v>1182</v>
      </c>
      <c r="I215" s="2" t="s">
        <v>66</v>
      </c>
      <c r="J215" s="2" t="s">
        <v>33</v>
      </c>
      <c r="K215" s="2" t="s">
        <v>67</v>
      </c>
      <c r="L215" s="1" t="s">
        <v>91</v>
      </c>
      <c r="M215" s="2" t="s">
        <v>67</v>
      </c>
      <c r="N215" s="1" t="s">
        <v>68</v>
      </c>
      <c r="O215" s="1" t="s">
        <v>1183</v>
      </c>
      <c r="P215" s="1" t="s">
        <v>112</v>
      </c>
      <c r="Q215" s="1" t="s">
        <v>103</v>
      </c>
      <c r="R215" s="4">
        <v>20694</v>
      </c>
      <c r="S215" s="1" t="s">
        <v>114</v>
      </c>
      <c r="T215" s="1" t="s">
        <v>536</v>
      </c>
      <c r="U215" s="1" t="s">
        <v>71</v>
      </c>
      <c r="V215" s="1">
        <v>72879</v>
      </c>
      <c r="W215" s="1" t="s">
        <v>96</v>
      </c>
      <c r="X215" s="1" t="s">
        <v>97</v>
      </c>
      <c r="Y215" s="2" t="s">
        <v>795</v>
      </c>
      <c r="Z215" s="2">
        <v>3</v>
      </c>
      <c r="AA215" s="1" t="s">
        <v>85</v>
      </c>
    </row>
    <row r="216" spans="1:27" x14ac:dyDescent="0.2">
      <c r="A216" s="2">
        <v>3838</v>
      </c>
      <c r="B216" s="2" t="s">
        <v>1184</v>
      </c>
      <c r="C216" s="2" t="s">
        <v>1185</v>
      </c>
      <c r="D216" s="3">
        <v>43451</v>
      </c>
      <c r="E216" s="3">
        <v>44307</v>
      </c>
      <c r="F216" s="1" t="s">
        <v>1096</v>
      </c>
      <c r="G216" s="1" t="s">
        <v>1186</v>
      </c>
      <c r="H216" s="1" t="s">
        <v>1187</v>
      </c>
      <c r="I216" s="2" t="s">
        <v>52</v>
      </c>
      <c r="J216" s="2" t="s">
        <v>33</v>
      </c>
      <c r="K216" s="2" t="s">
        <v>67</v>
      </c>
      <c r="L216" s="1" t="s">
        <v>91</v>
      </c>
      <c r="M216" s="2" t="s">
        <v>34</v>
      </c>
      <c r="N216" s="1" t="s">
        <v>121</v>
      </c>
      <c r="O216" s="1" t="s">
        <v>1188</v>
      </c>
      <c r="P216" s="1" t="s">
        <v>112</v>
      </c>
      <c r="Q216" s="1" t="s">
        <v>113</v>
      </c>
      <c r="R216" s="4">
        <v>29081</v>
      </c>
      <c r="S216" s="1" t="s">
        <v>114</v>
      </c>
      <c r="T216" s="1" t="s">
        <v>450</v>
      </c>
      <c r="U216" s="1" t="s">
        <v>43</v>
      </c>
      <c r="V216" s="1">
        <v>28364</v>
      </c>
      <c r="W216" s="1" t="s">
        <v>72</v>
      </c>
      <c r="X216" s="1" t="s">
        <v>97</v>
      </c>
      <c r="Y216" s="2" t="s">
        <v>795</v>
      </c>
      <c r="Z216" s="2">
        <v>3</v>
      </c>
      <c r="AA216" s="1" t="s">
        <v>85</v>
      </c>
    </row>
    <row r="217" spans="1:27" x14ac:dyDescent="0.2">
      <c r="A217" s="2">
        <v>3840</v>
      </c>
      <c r="B217" s="2" t="s">
        <v>1189</v>
      </c>
      <c r="C217" s="2" t="s">
        <v>1190</v>
      </c>
      <c r="D217" s="3">
        <v>45017</v>
      </c>
      <c r="E217" s="3">
        <v>45064</v>
      </c>
      <c r="F217" s="1" t="s">
        <v>1108</v>
      </c>
      <c r="G217" s="1" t="s">
        <v>1191</v>
      </c>
      <c r="H217" s="1" t="s">
        <v>1192</v>
      </c>
      <c r="I217" s="2" t="s">
        <v>66</v>
      </c>
      <c r="J217" s="2" t="s">
        <v>33</v>
      </c>
      <c r="K217" s="2" t="s">
        <v>67</v>
      </c>
      <c r="L217" s="1" t="s">
        <v>35</v>
      </c>
      <c r="M217" s="2" t="s">
        <v>34</v>
      </c>
      <c r="N217" s="1" t="s">
        <v>121</v>
      </c>
      <c r="O217" s="1" t="s">
        <v>1193</v>
      </c>
      <c r="P217" s="1" t="s">
        <v>112</v>
      </c>
      <c r="Q217" s="1" t="s">
        <v>113</v>
      </c>
      <c r="R217" s="4">
        <v>25501</v>
      </c>
      <c r="S217" s="1" t="s">
        <v>114</v>
      </c>
      <c r="T217" s="1" t="s">
        <v>185</v>
      </c>
      <c r="U217" s="1" t="s">
        <v>71</v>
      </c>
      <c r="V217" s="1">
        <v>97654</v>
      </c>
      <c r="W217" s="1" t="s">
        <v>44</v>
      </c>
      <c r="X217" s="1" t="s">
        <v>97</v>
      </c>
      <c r="Y217" s="2" t="s">
        <v>60</v>
      </c>
      <c r="Z217" s="2">
        <v>3</v>
      </c>
      <c r="AA217" s="1" t="s">
        <v>85</v>
      </c>
    </row>
    <row r="218" spans="1:27" x14ac:dyDescent="0.2">
      <c r="A218" s="2">
        <v>3842</v>
      </c>
      <c r="B218" s="2" t="s">
        <v>1194</v>
      </c>
      <c r="C218" s="2" t="s">
        <v>1151</v>
      </c>
      <c r="D218" s="3">
        <v>44063</v>
      </c>
      <c r="E218" s="3">
        <v>44419</v>
      </c>
      <c r="F218" s="1" t="s">
        <v>1195</v>
      </c>
      <c r="G218" s="1" t="s">
        <v>1196</v>
      </c>
      <c r="H218" s="1" t="s">
        <v>1197</v>
      </c>
      <c r="I218" s="2" t="s">
        <v>142</v>
      </c>
      <c r="J218" s="2" t="s">
        <v>1122</v>
      </c>
      <c r="K218" s="2" t="s">
        <v>67</v>
      </c>
      <c r="L218" s="1" t="s">
        <v>35</v>
      </c>
      <c r="M218" s="2" t="s">
        <v>67</v>
      </c>
      <c r="N218" s="1" t="s">
        <v>37</v>
      </c>
      <c r="O218" s="1" t="s">
        <v>1198</v>
      </c>
      <c r="P218" s="1" t="s">
        <v>112</v>
      </c>
      <c r="Q218" s="1" t="s">
        <v>210</v>
      </c>
      <c r="R218" s="4">
        <v>18828</v>
      </c>
      <c r="S218" s="1" t="s">
        <v>114</v>
      </c>
      <c r="T218" s="1" t="s">
        <v>262</v>
      </c>
      <c r="U218" s="1" t="s">
        <v>43</v>
      </c>
      <c r="V218" s="1">
        <v>40402</v>
      </c>
      <c r="W218" s="1" t="s">
        <v>59</v>
      </c>
      <c r="X218" s="1" t="s">
        <v>45</v>
      </c>
      <c r="Y218" s="2" t="s">
        <v>60</v>
      </c>
      <c r="Z218" s="2">
        <v>3</v>
      </c>
      <c r="AA218" s="1" t="s">
        <v>85</v>
      </c>
    </row>
    <row r="219" spans="1:27" x14ac:dyDescent="0.2">
      <c r="A219" s="2">
        <v>3843</v>
      </c>
      <c r="B219" s="2" t="s">
        <v>1199</v>
      </c>
      <c r="C219" s="2" t="s">
        <v>1200</v>
      </c>
      <c r="D219" s="3">
        <v>45123</v>
      </c>
      <c r="E219" s="3">
        <v>45137</v>
      </c>
      <c r="F219" s="1" t="s">
        <v>1161</v>
      </c>
      <c r="G219" s="1" t="s">
        <v>1201</v>
      </c>
      <c r="H219" s="1" t="s">
        <v>1202</v>
      </c>
      <c r="I219" s="2" t="s">
        <v>90</v>
      </c>
      <c r="J219" s="2" t="s">
        <v>1122</v>
      </c>
      <c r="K219" s="2" t="s">
        <v>34</v>
      </c>
      <c r="L219" s="1" t="s">
        <v>54</v>
      </c>
      <c r="M219" s="2" t="s">
        <v>34</v>
      </c>
      <c r="N219" s="1" t="s">
        <v>68</v>
      </c>
      <c r="O219" s="1" t="s">
        <v>1203</v>
      </c>
      <c r="P219" s="1" t="s">
        <v>112</v>
      </c>
      <c r="Q219" s="1" t="s">
        <v>56</v>
      </c>
      <c r="R219" s="4">
        <v>28163</v>
      </c>
      <c r="S219" s="1" t="s">
        <v>114</v>
      </c>
      <c r="T219" s="1" t="s">
        <v>58</v>
      </c>
      <c r="U219" s="1" t="s">
        <v>43</v>
      </c>
      <c r="V219" s="1">
        <v>21480</v>
      </c>
      <c r="W219" s="1" t="s">
        <v>72</v>
      </c>
      <c r="X219" s="1" t="s">
        <v>97</v>
      </c>
      <c r="Y219" s="2" t="s">
        <v>60</v>
      </c>
      <c r="Z219" s="2">
        <v>3</v>
      </c>
      <c r="AA219" s="1" t="s">
        <v>85</v>
      </c>
    </row>
    <row r="220" spans="1:27" x14ac:dyDescent="0.2">
      <c r="A220" s="2">
        <v>3844</v>
      </c>
      <c r="B220" s="2" t="s">
        <v>1204</v>
      </c>
      <c r="C220" s="2" t="s">
        <v>1205</v>
      </c>
      <c r="D220" s="3">
        <v>44357</v>
      </c>
      <c r="E220" s="3">
        <v>44791</v>
      </c>
      <c r="F220" s="1" t="s">
        <v>1102</v>
      </c>
      <c r="G220" s="1" t="s">
        <v>752</v>
      </c>
      <c r="H220" s="1" t="s">
        <v>1206</v>
      </c>
      <c r="I220" s="2" t="s">
        <v>110</v>
      </c>
      <c r="J220" s="2" t="s">
        <v>33</v>
      </c>
      <c r="K220" s="2" t="s">
        <v>67</v>
      </c>
      <c r="L220" s="1" t="s">
        <v>54</v>
      </c>
      <c r="M220" s="2" t="s">
        <v>36</v>
      </c>
      <c r="N220" s="1" t="s">
        <v>121</v>
      </c>
      <c r="O220" s="1" t="s">
        <v>1207</v>
      </c>
      <c r="P220" s="1" t="s">
        <v>1144</v>
      </c>
      <c r="Q220" s="1" t="s">
        <v>82</v>
      </c>
      <c r="R220" s="4">
        <v>22434</v>
      </c>
      <c r="S220" s="1" t="s">
        <v>114</v>
      </c>
      <c r="T220" s="1" t="s">
        <v>115</v>
      </c>
      <c r="U220" s="1" t="s">
        <v>71</v>
      </c>
      <c r="V220" s="1">
        <v>49677</v>
      </c>
      <c r="W220" s="1" t="s">
        <v>59</v>
      </c>
      <c r="X220" s="1" t="s">
        <v>97</v>
      </c>
      <c r="Y220" s="2" t="s">
        <v>795</v>
      </c>
      <c r="Z220" s="2">
        <v>3</v>
      </c>
      <c r="AA220" s="1" t="s">
        <v>85</v>
      </c>
    </row>
    <row r="221" spans="1:27" x14ac:dyDescent="0.2">
      <c r="A221" s="2">
        <v>3846</v>
      </c>
      <c r="B221" s="2" t="s">
        <v>1208</v>
      </c>
      <c r="C221" s="2" t="s">
        <v>99</v>
      </c>
      <c r="D221" s="3">
        <v>43955</v>
      </c>
      <c r="E221" s="3">
        <v>45061</v>
      </c>
      <c r="F221" s="1" t="s">
        <v>1096</v>
      </c>
      <c r="G221" s="1" t="s">
        <v>1209</v>
      </c>
      <c r="H221" s="1" t="s">
        <v>1210</v>
      </c>
      <c r="I221" s="2" t="s">
        <v>129</v>
      </c>
      <c r="J221" s="2" t="s">
        <v>33</v>
      </c>
      <c r="K221" s="2" t="s">
        <v>53</v>
      </c>
      <c r="L221" s="1" t="s">
        <v>54</v>
      </c>
      <c r="M221" s="2" t="s">
        <v>34</v>
      </c>
      <c r="N221" s="1" t="s">
        <v>80</v>
      </c>
      <c r="O221" s="1" t="s">
        <v>1211</v>
      </c>
      <c r="P221" s="1" t="s">
        <v>112</v>
      </c>
      <c r="Q221" s="1" t="s">
        <v>239</v>
      </c>
      <c r="R221" s="4">
        <v>27616</v>
      </c>
      <c r="S221" s="1" t="s">
        <v>114</v>
      </c>
      <c r="T221" s="1" t="s">
        <v>217</v>
      </c>
      <c r="U221" s="1" t="s">
        <v>71</v>
      </c>
      <c r="V221" s="1">
        <v>44664</v>
      </c>
      <c r="W221" s="1" t="s">
        <v>72</v>
      </c>
      <c r="X221" s="1" t="s">
        <v>97</v>
      </c>
      <c r="Y221" s="2" t="s">
        <v>60</v>
      </c>
      <c r="Z221" s="2">
        <v>3</v>
      </c>
      <c r="AA221" s="1" t="s">
        <v>85</v>
      </c>
    </row>
    <row r="222" spans="1:27" x14ac:dyDescent="0.2">
      <c r="A222" s="2">
        <v>3847</v>
      </c>
      <c r="B222" s="2" t="s">
        <v>219</v>
      </c>
      <c r="C222" s="2" t="s">
        <v>1212</v>
      </c>
      <c r="D222" s="3">
        <v>43520</v>
      </c>
      <c r="E222" s="3">
        <v>43993</v>
      </c>
      <c r="F222" s="1" t="s">
        <v>1096</v>
      </c>
      <c r="G222" s="1" t="s">
        <v>1213</v>
      </c>
      <c r="H222" s="1" t="s">
        <v>1214</v>
      </c>
      <c r="I222" s="2" t="s">
        <v>215</v>
      </c>
      <c r="J222" s="2" t="s">
        <v>33</v>
      </c>
      <c r="K222" s="2" t="s">
        <v>67</v>
      </c>
      <c r="L222" s="1" t="s">
        <v>35</v>
      </c>
      <c r="M222" s="2" t="s">
        <v>36</v>
      </c>
      <c r="N222" s="1" t="s">
        <v>80</v>
      </c>
      <c r="O222" s="1" t="s">
        <v>1215</v>
      </c>
      <c r="P222" s="1" t="s">
        <v>112</v>
      </c>
      <c r="Q222" s="1" t="s">
        <v>113</v>
      </c>
      <c r="R222" s="4">
        <v>36044</v>
      </c>
      <c r="S222" s="1" t="s">
        <v>114</v>
      </c>
      <c r="T222" s="1" t="s">
        <v>115</v>
      </c>
      <c r="U222" s="1" t="s">
        <v>71</v>
      </c>
      <c r="V222" s="1">
        <v>53800</v>
      </c>
      <c r="W222" s="1" t="s">
        <v>44</v>
      </c>
      <c r="X222" s="1" t="s">
        <v>97</v>
      </c>
      <c r="Y222" s="2" t="s">
        <v>60</v>
      </c>
      <c r="Z222" s="2">
        <v>3</v>
      </c>
      <c r="AA222" s="1" t="s">
        <v>85</v>
      </c>
    </row>
    <row r="223" spans="1:27" x14ac:dyDescent="0.2">
      <c r="A223" s="2">
        <v>3850</v>
      </c>
      <c r="B223" s="2" t="s">
        <v>766</v>
      </c>
      <c r="C223" s="2" t="s">
        <v>1216</v>
      </c>
      <c r="D223" s="3">
        <v>43835</v>
      </c>
      <c r="E223" s="3">
        <v>44676</v>
      </c>
      <c r="F223" s="1" t="s">
        <v>1108</v>
      </c>
      <c r="G223" s="1" t="s">
        <v>1217</v>
      </c>
      <c r="H223" s="1" t="s">
        <v>1218</v>
      </c>
      <c r="I223" s="2" t="s">
        <v>79</v>
      </c>
      <c r="J223" s="2" t="s">
        <v>33</v>
      </c>
      <c r="K223" s="2" t="s">
        <v>67</v>
      </c>
      <c r="L223" s="1" t="s">
        <v>35</v>
      </c>
      <c r="M223" s="2" t="s">
        <v>36</v>
      </c>
      <c r="N223" s="1" t="s">
        <v>121</v>
      </c>
      <c r="O223" s="1" t="s">
        <v>1219</v>
      </c>
      <c r="P223" s="1" t="s">
        <v>112</v>
      </c>
      <c r="Q223" s="1" t="s">
        <v>314</v>
      </c>
      <c r="R223" s="4">
        <v>19588</v>
      </c>
      <c r="S223" s="1" t="s">
        <v>114</v>
      </c>
      <c r="T223" s="1" t="s">
        <v>760</v>
      </c>
      <c r="U223" s="1" t="s">
        <v>71</v>
      </c>
      <c r="V223" s="1">
        <v>77264</v>
      </c>
      <c r="W223" s="1" t="s">
        <v>44</v>
      </c>
      <c r="X223" s="1" t="s">
        <v>97</v>
      </c>
      <c r="Y223" s="2" t="s">
        <v>60</v>
      </c>
      <c r="Z223" s="2">
        <v>3</v>
      </c>
      <c r="AA223" s="1" t="s">
        <v>85</v>
      </c>
    </row>
    <row r="224" spans="1:27" x14ac:dyDescent="0.2">
      <c r="A224" s="2">
        <v>3851</v>
      </c>
      <c r="B224" s="2" t="s">
        <v>223</v>
      </c>
      <c r="C224" s="2" t="s">
        <v>1220</v>
      </c>
      <c r="D224" s="3">
        <v>43483</v>
      </c>
      <c r="E224" s="3">
        <v>43920</v>
      </c>
      <c r="F224" s="1" t="s">
        <v>1108</v>
      </c>
      <c r="G224" s="1" t="s">
        <v>1221</v>
      </c>
      <c r="H224" s="1" t="s">
        <v>1222</v>
      </c>
      <c r="I224" s="2" t="s">
        <v>129</v>
      </c>
      <c r="J224" s="2" t="s">
        <v>1122</v>
      </c>
      <c r="K224" s="2" t="s">
        <v>53</v>
      </c>
      <c r="L224" s="1" t="s">
        <v>54</v>
      </c>
      <c r="M224" s="2" t="s">
        <v>36</v>
      </c>
      <c r="N224" s="1" t="s">
        <v>68</v>
      </c>
      <c r="O224" s="1" t="s">
        <v>1223</v>
      </c>
      <c r="P224" s="1" t="s">
        <v>112</v>
      </c>
      <c r="Q224" s="1" t="s">
        <v>699</v>
      </c>
      <c r="R224" s="4">
        <v>34522</v>
      </c>
      <c r="S224" s="1" t="s">
        <v>1112</v>
      </c>
      <c r="T224" s="1" t="s">
        <v>168</v>
      </c>
      <c r="U224" s="1" t="s">
        <v>71</v>
      </c>
      <c r="V224" s="1">
        <v>38058</v>
      </c>
      <c r="W224" s="1" t="s">
        <v>116</v>
      </c>
      <c r="X224" s="1" t="s">
        <v>84</v>
      </c>
      <c r="Y224" s="2" t="s">
        <v>795</v>
      </c>
      <c r="Z224" s="2">
        <v>3</v>
      </c>
      <c r="AA224" s="1" t="s">
        <v>85</v>
      </c>
    </row>
    <row r="225" spans="1:27" x14ac:dyDescent="0.2">
      <c r="A225" s="2">
        <v>3852</v>
      </c>
      <c r="B225" s="2" t="s">
        <v>1224</v>
      </c>
      <c r="C225" s="2" t="s">
        <v>1225</v>
      </c>
      <c r="D225" s="3">
        <v>43525</v>
      </c>
      <c r="E225" s="3">
        <v>44464</v>
      </c>
      <c r="F225" s="1" t="s">
        <v>1226</v>
      </c>
      <c r="G225" s="1" t="s">
        <v>1227</v>
      </c>
      <c r="H225" s="1" t="s">
        <v>1228</v>
      </c>
      <c r="I225" s="2" t="s">
        <v>215</v>
      </c>
      <c r="J225" s="2" t="s">
        <v>1122</v>
      </c>
      <c r="K225" s="2" t="s">
        <v>67</v>
      </c>
      <c r="L225" s="1" t="s">
        <v>91</v>
      </c>
      <c r="M225" s="2" t="s">
        <v>36</v>
      </c>
      <c r="N225" s="1" t="s">
        <v>80</v>
      </c>
      <c r="O225" s="1" t="s">
        <v>1229</v>
      </c>
      <c r="P225" s="1" t="s">
        <v>112</v>
      </c>
      <c r="Q225" s="1" t="s">
        <v>113</v>
      </c>
      <c r="R225" s="4">
        <v>32030</v>
      </c>
      <c r="S225" s="1" t="s">
        <v>1112</v>
      </c>
      <c r="T225" s="1" t="s">
        <v>115</v>
      </c>
      <c r="U225" s="1" t="s">
        <v>43</v>
      </c>
      <c r="V225" s="1">
        <v>34011</v>
      </c>
      <c r="W225" s="1" t="s">
        <v>59</v>
      </c>
      <c r="X225" s="1" t="s">
        <v>73</v>
      </c>
      <c r="Y225" s="2" t="s">
        <v>795</v>
      </c>
      <c r="Z225" s="2">
        <v>3</v>
      </c>
      <c r="AA225" s="1" t="s">
        <v>85</v>
      </c>
    </row>
    <row r="226" spans="1:27" x14ac:dyDescent="0.2">
      <c r="A226" s="2">
        <v>3853</v>
      </c>
      <c r="B226" s="2" t="s">
        <v>1230</v>
      </c>
      <c r="C226" s="2" t="s">
        <v>563</v>
      </c>
      <c r="D226" s="3">
        <v>44422</v>
      </c>
      <c r="E226" s="3">
        <v>44870</v>
      </c>
      <c r="F226" s="1" t="s">
        <v>1195</v>
      </c>
      <c r="G226" s="1" t="s">
        <v>1231</v>
      </c>
      <c r="H226" s="1" t="s">
        <v>1232</v>
      </c>
      <c r="I226" s="2" t="s">
        <v>110</v>
      </c>
      <c r="J226" s="2" t="s">
        <v>1122</v>
      </c>
      <c r="K226" s="2" t="s">
        <v>34</v>
      </c>
      <c r="L226" s="1" t="s">
        <v>91</v>
      </c>
      <c r="M226" s="2" t="s">
        <v>36</v>
      </c>
      <c r="N226" s="1" t="s">
        <v>68</v>
      </c>
      <c r="O226" s="1" t="s">
        <v>1233</v>
      </c>
      <c r="P226" s="1" t="s">
        <v>112</v>
      </c>
      <c r="Q226" s="1" t="s">
        <v>82</v>
      </c>
      <c r="R226" s="4">
        <v>30515</v>
      </c>
      <c r="S226" s="1" t="s">
        <v>114</v>
      </c>
      <c r="T226" s="1" t="s">
        <v>155</v>
      </c>
      <c r="U226" s="1" t="s">
        <v>43</v>
      </c>
      <c r="V226" s="1">
        <v>56198</v>
      </c>
      <c r="W226" s="1" t="s">
        <v>72</v>
      </c>
      <c r="X226" s="1" t="s">
        <v>97</v>
      </c>
      <c r="Y226" s="2" t="s">
        <v>60</v>
      </c>
      <c r="Z226" s="2">
        <v>3</v>
      </c>
      <c r="AA226" s="1" t="s">
        <v>85</v>
      </c>
    </row>
    <row r="227" spans="1:27" x14ac:dyDescent="0.2">
      <c r="A227" s="2">
        <v>3854</v>
      </c>
      <c r="B227" s="2" t="s">
        <v>1234</v>
      </c>
      <c r="C227" s="2" t="s">
        <v>1235</v>
      </c>
      <c r="D227" s="3">
        <v>43622</v>
      </c>
      <c r="E227" s="3">
        <v>43713</v>
      </c>
      <c r="F227" s="1" t="s">
        <v>1102</v>
      </c>
      <c r="G227" s="1" t="s">
        <v>1236</v>
      </c>
      <c r="H227" s="1" t="s">
        <v>1237</v>
      </c>
      <c r="I227" s="2" t="s">
        <v>32</v>
      </c>
      <c r="J227" s="2" t="s">
        <v>33</v>
      </c>
      <c r="K227" s="2" t="s">
        <v>67</v>
      </c>
      <c r="L227" s="1" t="s">
        <v>35</v>
      </c>
      <c r="M227" s="2" t="s">
        <v>36</v>
      </c>
      <c r="N227" s="1" t="s">
        <v>80</v>
      </c>
      <c r="O227" s="1" t="s">
        <v>1238</v>
      </c>
      <c r="P227" s="1" t="s">
        <v>1144</v>
      </c>
      <c r="Q227" s="1" t="s">
        <v>945</v>
      </c>
      <c r="R227" s="4">
        <v>15365</v>
      </c>
      <c r="S227" s="1" t="s">
        <v>114</v>
      </c>
      <c r="T227" s="1" t="s">
        <v>168</v>
      </c>
      <c r="U227" s="1" t="s">
        <v>71</v>
      </c>
      <c r="V227" s="1">
        <v>72343</v>
      </c>
      <c r="W227" s="1" t="s">
        <v>116</v>
      </c>
      <c r="X227" s="1" t="s">
        <v>97</v>
      </c>
      <c r="Y227" s="2" t="s">
        <v>60</v>
      </c>
      <c r="Z227" s="2">
        <v>3</v>
      </c>
      <c r="AA227" s="1" t="s">
        <v>85</v>
      </c>
    </row>
    <row r="228" spans="1:27" x14ac:dyDescent="0.2">
      <c r="A228" s="2">
        <v>3855</v>
      </c>
      <c r="B228" s="2" t="s">
        <v>1239</v>
      </c>
      <c r="C228" s="2" t="s">
        <v>1240</v>
      </c>
      <c r="D228" s="3">
        <v>44341</v>
      </c>
      <c r="E228" s="3">
        <v>44786</v>
      </c>
      <c r="F228" s="1" t="s">
        <v>1102</v>
      </c>
      <c r="G228" s="1" t="s">
        <v>1241</v>
      </c>
      <c r="H228" s="1" t="s">
        <v>1242</v>
      </c>
      <c r="I228" s="2" t="s">
        <v>32</v>
      </c>
      <c r="J228" s="2" t="s">
        <v>33</v>
      </c>
      <c r="K228" s="2" t="s">
        <v>67</v>
      </c>
      <c r="L228" s="1" t="s">
        <v>35</v>
      </c>
      <c r="M228" s="2" t="s">
        <v>67</v>
      </c>
      <c r="N228" s="1" t="s">
        <v>80</v>
      </c>
      <c r="O228" s="1" t="s">
        <v>1243</v>
      </c>
      <c r="P228" s="1" t="s">
        <v>1144</v>
      </c>
      <c r="Q228" s="1" t="s">
        <v>531</v>
      </c>
      <c r="R228" s="4">
        <v>36434</v>
      </c>
      <c r="S228" s="1" t="s">
        <v>114</v>
      </c>
      <c r="T228" s="1" t="s">
        <v>1244</v>
      </c>
      <c r="U228" s="1" t="s">
        <v>71</v>
      </c>
      <c r="V228" s="1">
        <v>77314</v>
      </c>
      <c r="W228" s="1" t="s">
        <v>96</v>
      </c>
      <c r="X228" s="1" t="s">
        <v>73</v>
      </c>
      <c r="Y228" s="2" t="s">
        <v>60</v>
      </c>
      <c r="Z228" s="2">
        <v>3</v>
      </c>
      <c r="AA228" s="1" t="s">
        <v>85</v>
      </c>
    </row>
    <row r="229" spans="1:27" x14ac:dyDescent="0.2">
      <c r="A229" s="2">
        <v>3856</v>
      </c>
      <c r="B229" s="2" t="s">
        <v>1245</v>
      </c>
      <c r="C229" s="2" t="s">
        <v>253</v>
      </c>
      <c r="D229" s="3">
        <v>45002</v>
      </c>
      <c r="E229" s="3">
        <v>45089</v>
      </c>
      <c r="F229" s="1" t="s">
        <v>1102</v>
      </c>
      <c r="G229" s="1" t="s">
        <v>1246</v>
      </c>
      <c r="H229" s="1" t="s">
        <v>1247</v>
      </c>
      <c r="I229" s="2" t="s">
        <v>160</v>
      </c>
      <c r="J229" s="2" t="s">
        <v>33</v>
      </c>
      <c r="K229" s="2" t="s">
        <v>67</v>
      </c>
      <c r="L229" s="1" t="s">
        <v>54</v>
      </c>
      <c r="M229" s="2" t="s">
        <v>67</v>
      </c>
      <c r="N229" s="1" t="s">
        <v>37</v>
      </c>
      <c r="O229" s="1" t="s">
        <v>1248</v>
      </c>
      <c r="P229" s="1" t="s">
        <v>1144</v>
      </c>
      <c r="Q229" s="1" t="s">
        <v>239</v>
      </c>
      <c r="R229" s="4">
        <v>34471</v>
      </c>
      <c r="S229" s="1" t="s">
        <v>114</v>
      </c>
      <c r="T229" s="1" t="s">
        <v>240</v>
      </c>
      <c r="U229" s="1" t="s">
        <v>71</v>
      </c>
      <c r="V229" s="1">
        <v>57170</v>
      </c>
      <c r="W229" s="1" t="s">
        <v>96</v>
      </c>
      <c r="X229" s="1" t="s">
        <v>45</v>
      </c>
      <c r="Y229" s="2" t="s">
        <v>795</v>
      </c>
      <c r="Z229" s="2">
        <v>3</v>
      </c>
      <c r="AA229" s="1" t="s">
        <v>85</v>
      </c>
    </row>
    <row r="230" spans="1:27" x14ac:dyDescent="0.2">
      <c r="A230" s="2">
        <v>3857</v>
      </c>
      <c r="B230" s="2" t="s">
        <v>1249</v>
      </c>
      <c r="C230" s="2" t="s">
        <v>1250</v>
      </c>
      <c r="D230" s="3">
        <v>44836</v>
      </c>
      <c r="E230" s="3">
        <v>44845</v>
      </c>
      <c r="F230" s="1" t="s">
        <v>1096</v>
      </c>
      <c r="G230" s="1" t="s">
        <v>1251</v>
      </c>
      <c r="H230" s="1" t="s">
        <v>1252</v>
      </c>
      <c r="I230" s="2" t="s">
        <v>142</v>
      </c>
      <c r="J230" s="2" t="s">
        <v>33</v>
      </c>
      <c r="K230" s="2" t="s">
        <v>53</v>
      </c>
      <c r="L230" s="1" t="s">
        <v>35</v>
      </c>
      <c r="M230" s="2" t="s">
        <v>36</v>
      </c>
      <c r="N230" s="1" t="s">
        <v>121</v>
      </c>
      <c r="O230" s="1" t="s">
        <v>1253</v>
      </c>
      <c r="P230" s="1" t="s">
        <v>112</v>
      </c>
      <c r="Q230" s="1" t="s">
        <v>233</v>
      </c>
      <c r="R230" s="4">
        <v>23155</v>
      </c>
      <c r="S230" s="1" t="s">
        <v>114</v>
      </c>
      <c r="T230" s="1" t="s">
        <v>58</v>
      </c>
      <c r="U230" s="1" t="s">
        <v>71</v>
      </c>
      <c r="V230" s="1">
        <v>18837</v>
      </c>
      <c r="W230" s="1" t="s">
        <v>116</v>
      </c>
      <c r="X230" s="1" t="s">
        <v>73</v>
      </c>
      <c r="Y230" s="2" t="s">
        <v>795</v>
      </c>
      <c r="Z230" s="2">
        <v>3</v>
      </c>
      <c r="AA230" s="1" t="s">
        <v>85</v>
      </c>
    </row>
    <row r="231" spans="1:27" x14ac:dyDescent="0.2">
      <c r="A231" s="2">
        <v>3859</v>
      </c>
      <c r="B231" s="2" t="s">
        <v>1254</v>
      </c>
      <c r="C231" s="2" t="s">
        <v>1255</v>
      </c>
      <c r="D231" s="3">
        <v>43798</v>
      </c>
      <c r="E231" s="3">
        <v>44791</v>
      </c>
      <c r="F231" s="1" t="s">
        <v>1096</v>
      </c>
      <c r="G231" s="1" t="s">
        <v>1256</v>
      </c>
      <c r="H231" s="1" t="s">
        <v>1257</v>
      </c>
      <c r="I231" s="2" t="s">
        <v>215</v>
      </c>
      <c r="J231" s="2" t="s">
        <v>33</v>
      </c>
      <c r="K231" s="2" t="s">
        <v>34</v>
      </c>
      <c r="L231" s="1" t="s">
        <v>35</v>
      </c>
      <c r="M231" s="2" t="s">
        <v>67</v>
      </c>
      <c r="N231" s="1" t="s">
        <v>121</v>
      </c>
      <c r="O231" s="1" t="s">
        <v>1258</v>
      </c>
      <c r="P231" s="1" t="s">
        <v>112</v>
      </c>
      <c r="Q231" s="1" t="s">
        <v>233</v>
      </c>
      <c r="R231" s="4">
        <v>33714</v>
      </c>
      <c r="S231" s="1" t="s">
        <v>114</v>
      </c>
      <c r="T231" s="1" t="s">
        <v>58</v>
      </c>
      <c r="U231" s="1" t="s">
        <v>43</v>
      </c>
      <c r="V231" s="1">
        <v>70282</v>
      </c>
      <c r="W231" s="1" t="s">
        <v>44</v>
      </c>
      <c r="X231" s="1" t="s">
        <v>84</v>
      </c>
      <c r="Y231" s="2" t="s">
        <v>795</v>
      </c>
      <c r="Z231" s="2">
        <v>3</v>
      </c>
      <c r="AA231" s="1" t="s">
        <v>85</v>
      </c>
    </row>
    <row r="232" spans="1:27" x14ac:dyDescent="0.2">
      <c r="A232" s="2">
        <v>3860</v>
      </c>
      <c r="B232" s="2" t="s">
        <v>1259</v>
      </c>
      <c r="C232" s="2" t="s">
        <v>1260</v>
      </c>
      <c r="D232" s="3">
        <v>44013</v>
      </c>
      <c r="E232" s="3">
        <v>44826</v>
      </c>
      <c r="F232" s="1" t="s">
        <v>1096</v>
      </c>
      <c r="G232" s="1" t="s">
        <v>1261</v>
      </c>
      <c r="H232" s="1" t="s">
        <v>1262</v>
      </c>
      <c r="I232" s="2" t="s">
        <v>129</v>
      </c>
      <c r="J232" s="2" t="s">
        <v>33</v>
      </c>
      <c r="K232" s="2" t="s">
        <v>53</v>
      </c>
      <c r="L232" s="1" t="s">
        <v>35</v>
      </c>
      <c r="M232" s="2" t="s">
        <v>36</v>
      </c>
      <c r="N232" s="1" t="s">
        <v>68</v>
      </c>
      <c r="O232" s="1" t="s">
        <v>1263</v>
      </c>
      <c r="P232" s="1" t="s">
        <v>112</v>
      </c>
      <c r="Q232" s="1" t="s">
        <v>251</v>
      </c>
      <c r="R232" s="4">
        <v>35068</v>
      </c>
      <c r="S232" s="1" t="s">
        <v>114</v>
      </c>
      <c r="T232" s="1" t="s">
        <v>262</v>
      </c>
      <c r="U232" s="1" t="s">
        <v>43</v>
      </c>
      <c r="V232" s="1">
        <v>86329</v>
      </c>
      <c r="W232" s="1" t="s">
        <v>72</v>
      </c>
      <c r="X232" s="1" t="s">
        <v>97</v>
      </c>
      <c r="Y232" s="2" t="s">
        <v>60</v>
      </c>
      <c r="Z232" s="2">
        <v>3</v>
      </c>
      <c r="AA232" s="1" t="s">
        <v>85</v>
      </c>
    </row>
    <row r="233" spans="1:27" x14ac:dyDescent="0.2">
      <c r="A233" s="2">
        <v>3862</v>
      </c>
      <c r="B233" s="2" t="s">
        <v>1264</v>
      </c>
      <c r="C233" s="2" t="s">
        <v>1265</v>
      </c>
      <c r="D233" s="3">
        <v>43598</v>
      </c>
      <c r="E233" s="3">
        <v>45083</v>
      </c>
      <c r="F233" s="1" t="s">
        <v>1108</v>
      </c>
      <c r="G233" s="1" t="s">
        <v>1266</v>
      </c>
      <c r="H233" s="1" t="s">
        <v>1267</v>
      </c>
      <c r="I233" s="2" t="s">
        <v>66</v>
      </c>
      <c r="J233" s="2" t="s">
        <v>1122</v>
      </c>
      <c r="K233" s="2" t="s">
        <v>67</v>
      </c>
      <c r="L233" s="1" t="s">
        <v>35</v>
      </c>
      <c r="M233" s="2" t="s">
        <v>36</v>
      </c>
      <c r="N233" s="1" t="s">
        <v>37</v>
      </c>
      <c r="O233" s="1" t="s">
        <v>1268</v>
      </c>
      <c r="P233" s="1" t="s">
        <v>112</v>
      </c>
      <c r="Q233" s="1" t="s">
        <v>123</v>
      </c>
      <c r="R233" s="4">
        <v>32633</v>
      </c>
      <c r="S233" s="1" t="s">
        <v>1112</v>
      </c>
      <c r="T233" s="1" t="s">
        <v>58</v>
      </c>
      <c r="U233" s="1" t="s">
        <v>71</v>
      </c>
      <c r="V233" s="1">
        <v>58224</v>
      </c>
      <c r="W233" s="1" t="s">
        <v>59</v>
      </c>
      <c r="X233" s="1" t="s">
        <v>84</v>
      </c>
      <c r="Y233" s="2" t="s">
        <v>795</v>
      </c>
      <c r="Z233" s="2">
        <v>3</v>
      </c>
      <c r="AA233" s="1" t="s">
        <v>85</v>
      </c>
    </row>
    <row r="234" spans="1:27" x14ac:dyDescent="0.2">
      <c r="A234" s="2">
        <v>3864</v>
      </c>
      <c r="B234" s="2" t="s">
        <v>1269</v>
      </c>
      <c r="C234" s="2" t="s">
        <v>1270</v>
      </c>
      <c r="D234" s="3">
        <v>44900</v>
      </c>
      <c r="E234" s="3">
        <v>45090</v>
      </c>
      <c r="F234" s="1" t="s">
        <v>1195</v>
      </c>
      <c r="G234" s="1" t="s">
        <v>1271</v>
      </c>
      <c r="H234" s="1" t="s">
        <v>1272</v>
      </c>
      <c r="I234" s="2" t="s">
        <v>142</v>
      </c>
      <c r="J234" s="2" t="s">
        <v>1122</v>
      </c>
      <c r="K234" s="2" t="s">
        <v>53</v>
      </c>
      <c r="L234" s="1" t="s">
        <v>91</v>
      </c>
      <c r="M234" s="2" t="s">
        <v>34</v>
      </c>
      <c r="N234" s="1" t="s">
        <v>68</v>
      </c>
      <c r="O234" s="1" t="s">
        <v>1273</v>
      </c>
      <c r="P234" s="1" t="s">
        <v>112</v>
      </c>
      <c r="Q234" s="1" t="s">
        <v>210</v>
      </c>
      <c r="R234" s="4">
        <v>25320</v>
      </c>
      <c r="S234" s="1" t="s">
        <v>114</v>
      </c>
      <c r="T234" s="1" t="s">
        <v>115</v>
      </c>
      <c r="U234" s="1" t="s">
        <v>43</v>
      </c>
      <c r="V234" s="1">
        <v>32977</v>
      </c>
      <c r="W234" s="1" t="s">
        <v>96</v>
      </c>
      <c r="X234" s="1" t="s">
        <v>84</v>
      </c>
      <c r="Y234" s="2" t="s">
        <v>174</v>
      </c>
      <c r="Z234" s="2">
        <v>3</v>
      </c>
      <c r="AA234" s="1" t="s">
        <v>85</v>
      </c>
    </row>
    <row r="235" spans="1:27" x14ac:dyDescent="0.2">
      <c r="A235" s="2">
        <v>3865</v>
      </c>
      <c r="B235" s="2" t="s">
        <v>1159</v>
      </c>
      <c r="C235" s="2" t="s">
        <v>1090</v>
      </c>
      <c r="D235" s="3">
        <v>44103</v>
      </c>
      <c r="E235" s="3">
        <v>44491</v>
      </c>
      <c r="F235" s="1" t="s">
        <v>1102</v>
      </c>
      <c r="G235" s="1" t="s">
        <v>1274</v>
      </c>
      <c r="H235" s="1" t="s">
        <v>1275</v>
      </c>
      <c r="I235" s="2" t="s">
        <v>79</v>
      </c>
      <c r="J235" s="2" t="s">
        <v>33</v>
      </c>
      <c r="K235" s="2" t="s">
        <v>67</v>
      </c>
      <c r="L235" s="1" t="s">
        <v>54</v>
      </c>
      <c r="M235" s="2" t="s">
        <v>36</v>
      </c>
      <c r="N235" s="1" t="s">
        <v>37</v>
      </c>
      <c r="O235" s="1" t="s">
        <v>1276</v>
      </c>
      <c r="P235" s="1" t="s">
        <v>449</v>
      </c>
      <c r="Q235" s="1" t="s">
        <v>1277</v>
      </c>
      <c r="R235" s="4">
        <v>23287</v>
      </c>
      <c r="S235" s="1" t="s">
        <v>114</v>
      </c>
      <c r="T235" s="1" t="s">
        <v>442</v>
      </c>
      <c r="U235" s="1" t="s">
        <v>71</v>
      </c>
      <c r="V235" s="1">
        <v>9209</v>
      </c>
      <c r="W235" s="1" t="s">
        <v>72</v>
      </c>
      <c r="X235" s="1" t="s">
        <v>97</v>
      </c>
      <c r="Y235" s="2" t="s">
        <v>174</v>
      </c>
      <c r="Z235" s="2">
        <v>3</v>
      </c>
      <c r="AA235" s="1" t="s">
        <v>85</v>
      </c>
    </row>
    <row r="236" spans="1:27" x14ac:dyDescent="0.2">
      <c r="A236" s="2">
        <v>3866</v>
      </c>
      <c r="B236" s="2" t="s">
        <v>1278</v>
      </c>
      <c r="C236" s="2" t="s">
        <v>1279</v>
      </c>
      <c r="D236" s="3">
        <v>44078</v>
      </c>
      <c r="E236" s="3">
        <v>44303</v>
      </c>
      <c r="F236" s="1" t="s">
        <v>1102</v>
      </c>
      <c r="G236" s="1" t="s">
        <v>1280</v>
      </c>
      <c r="H236" s="1" t="s">
        <v>1281</v>
      </c>
      <c r="I236" s="2" t="s">
        <v>160</v>
      </c>
      <c r="J236" s="2" t="s">
        <v>33</v>
      </c>
      <c r="K236" s="2" t="s">
        <v>53</v>
      </c>
      <c r="L236" s="1" t="s">
        <v>91</v>
      </c>
      <c r="M236" s="2" t="s">
        <v>34</v>
      </c>
      <c r="N236" s="1" t="s">
        <v>80</v>
      </c>
      <c r="O236" s="1" t="s">
        <v>1282</v>
      </c>
      <c r="P236" s="1" t="s">
        <v>1144</v>
      </c>
      <c r="Q236" s="1" t="s">
        <v>113</v>
      </c>
      <c r="R236" s="4">
        <v>21863</v>
      </c>
      <c r="S236" s="1" t="s">
        <v>114</v>
      </c>
      <c r="T236" s="1" t="s">
        <v>42</v>
      </c>
      <c r="U236" s="1" t="s">
        <v>71</v>
      </c>
      <c r="V236" s="1">
        <v>58737</v>
      </c>
      <c r="W236" s="1" t="s">
        <v>96</v>
      </c>
      <c r="X236" s="1" t="s">
        <v>45</v>
      </c>
      <c r="Y236" s="2" t="s">
        <v>60</v>
      </c>
      <c r="Z236" s="2">
        <v>3</v>
      </c>
      <c r="AA236" s="1" t="s">
        <v>85</v>
      </c>
    </row>
    <row r="237" spans="1:27" x14ac:dyDescent="0.2">
      <c r="A237" s="2">
        <v>3869</v>
      </c>
      <c r="B237" s="2" t="s">
        <v>1283</v>
      </c>
      <c r="C237" s="2" t="s">
        <v>1284</v>
      </c>
      <c r="D237" s="3">
        <v>43733</v>
      </c>
      <c r="E237" s="3">
        <v>43868</v>
      </c>
      <c r="F237" s="1" t="s">
        <v>1096</v>
      </c>
      <c r="G237" s="1" t="s">
        <v>1285</v>
      </c>
      <c r="H237" s="1" t="s">
        <v>1286</v>
      </c>
      <c r="I237" s="2" t="s">
        <v>129</v>
      </c>
      <c r="J237" s="2" t="s">
        <v>33</v>
      </c>
      <c r="K237" s="2" t="s">
        <v>34</v>
      </c>
      <c r="L237" s="1" t="s">
        <v>91</v>
      </c>
      <c r="M237" s="2" t="s">
        <v>36</v>
      </c>
      <c r="N237" s="1" t="s">
        <v>121</v>
      </c>
      <c r="O237" s="1" t="s">
        <v>1287</v>
      </c>
      <c r="P237" s="1" t="s">
        <v>112</v>
      </c>
      <c r="Q237" s="1" t="s">
        <v>113</v>
      </c>
      <c r="R237" s="4">
        <v>28286</v>
      </c>
      <c r="S237" s="1" t="s">
        <v>114</v>
      </c>
      <c r="T237" s="1" t="s">
        <v>436</v>
      </c>
      <c r="U237" s="1" t="s">
        <v>71</v>
      </c>
      <c r="V237" s="1">
        <v>49132</v>
      </c>
      <c r="W237" s="1" t="s">
        <v>44</v>
      </c>
      <c r="X237" s="1" t="s">
        <v>45</v>
      </c>
      <c r="Y237" s="2" t="s">
        <v>60</v>
      </c>
      <c r="Z237" s="2">
        <v>3</v>
      </c>
      <c r="AA237" s="1" t="s">
        <v>85</v>
      </c>
    </row>
    <row r="238" spans="1:27" x14ac:dyDescent="0.2">
      <c r="A238" s="2">
        <v>3870</v>
      </c>
      <c r="B238" s="2" t="s">
        <v>1288</v>
      </c>
      <c r="C238" s="2" t="s">
        <v>1289</v>
      </c>
      <c r="D238" s="3">
        <v>44996</v>
      </c>
      <c r="E238" s="3">
        <v>44996</v>
      </c>
      <c r="F238" s="1" t="s">
        <v>1096</v>
      </c>
      <c r="G238" s="1" t="s">
        <v>1290</v>
      </c>
      <c r="H238" s="1" t="s">
        <v>1291</v>
      </c>
      <c r="I238" s="2" t="s">
        <v>215</v>
      </c>
      <c r="J238" s="2" t="s">
        <v>33</v>
      </c>
      <c r="K238" s="2" t="s">
        <v>53</v>
      </c>
      <c r="L238" s="1" t="s">
        <v>35</v>
      </c>
      <c r="M238" s="2" t="s">
        <v>36</v>
      </c>
      <c r="N238" s="1" t="s">
        <v>68</v>
      </c>
      <c r="O238" s="1" t="s">
        <v>1292</v>
      </c>
      <c r="P238" s="1" t="s">
        <v>112</v>
      </c>
      <c r="Q238" s="1" t="s">
        <v>123</v>
      </c>
      <c r="R238" s="4">
        <v>24434</v>
      </c>
      <c r="S238" s="1" t="s">
        <v>114</v>
      </c>
      <c r="T238" s="1" t="s">
        <v>115</v>
      </c>
      <c r="U238" s="1" t="s">
        <v>71</v>
      </c>
      <c r="V238" s="1">
        <v>64853</v>
      </c>
      <c r="W238" s="1" t="s">
        <v>72</v>
      </c>
      <c r="X238" s="1" t="s">
        <v>97</v>
      </c>
      <c r="Y238" s="2" t="s">
        <v>60</v>
      </c>
      <c r="Z238" s="2">
        <v>3</v>
      </c>
      <c r="AA238" s="1" t="s">
        <v>85</v>
      </c>
    </row>
    <row r="239" spans="1:27" x14ac:dyDescent="0.2">
      <c r="A239" s="2">
        <v>3872</v>
      </c>
      <c r="B239" s="2" t="s">
        <v>1293</v>
      </c>
      <c r="C239" s="2" t="s">
        <v>1294</v>
      </c>
      <c r="D239" s="3">
        <v>43322</v>
      </c>
      <c r="E239" s="3">
        <v>44235</v>
      </c>
      <c r="F239" s="1" t="s">
        <v>1096</v>
      </c>
      <c r="G239" s="1" t="s">
        <v>1295</v>
      </c>
      <c r="H239" s="1" t="s">
        <v>1296</v>
      </c>
      <c r="I239" s="2" t="s">
        <v>52</v>
      </c>
      <c r="J239" s="2" t="s">
        <v>33</v>
      </c>
      <c r="K239" s="2" t="s">
        <v>53</v>
      </c>
      <c r="L239" s="1" t="s">
        <v>35</v>
      </c>
      <c r="M239" s="2" t="s">
        <v>67</v>
      </c>
      <c r="N239" s="1" t="s">
        <v>68</v>
      </c>
      <c r="O239" s="1" t="s">
        <v>1297</v>
      </c>
      <c r="P239" s="1" t="s">
        <v>112</v>
      </c>
      <c r="Q239" s="1" t="s">
        <v>56</v>
      </c>
      <c r="R239" s="4">
        <v>24115</v>
      </c>
      <c r="S239" s="1" t="s">
        <v>114</v>
      </c>
      <c r="T239" s="1" t="s">
        <v>131</v>
      </c>
      <c r="U239" s="1" t="s">
        <v>43</v>
      </c>
      <c r="V239" s="1">
        <v>48135</v>
      </c>
      <c r="W239" s="1" t="s">
        <v>72</v>
      </c>
      <c r="X239" s="1" t="s">
        <v>97</v>
      </c>
      <c r="Y239" s="2" t="s">
        <v>60</v>
      </c>
      <c r="Z239" s="2">
        <v>3</v>
      </c>
      <c r="AA239" s="1" t="s">
        <v>85</v>
      </c>
    </row>
    <row r="240" spans="1:27" x14ac:dyDescent="0.2">
      <c r="A240" s="2">
        <v>3873</v>
      </c>
      <c r="B240" s="2" t="s">
        <v>1298</v>
      </c>
      <c r="C240" s="2" t="s">
        <v>1299</v>
      </c>
      <c r="D240" s="3">
        <v>44624</v>
      </c>
      <c r="E240" s="3">
        <v>45099</v>
      </c>
      <c r="F240" s="1" t="s">
        <v>1108</v>
      </c>
      <c r="G240" s="1" t="s">
        <v>1300</v>
      </c>
      <c r="H240" s="1" t="s">
        <v>1301</v>
      </c>
      <c r="I240" s="2" t="s">
        <v>129</v>
      </c>
      <c r="J240" s="2" t="s">
        <v>33</v>
      </c>
      <c r="K240" s="2" t="s">
        <v>34</v>
      </c>
      <c r="L240" s="1" t="s">
        <v>35</v>
      </c>
      <c r="M240" s="2" t="s">
        <v>67</v>
      </c>
      <c r="N240" s="1" t="s">
        <v>68</v>
      </c>
      <c r="O240" s="1" t="s">
        <v>1302</v>
      </c>
      <c r="P240" s="1" t="s">
        <v>112</v>
      </c>
      <c r="Q240" s="1" t="s">
        <v>699</v>
      </c>
      <c r="R240" s="4">
        <v>26599</v>
      </c>
      <c r="S240" s="1" t="s">
        <v>114</v>
      </c>
      <c r="T240" s="1" t="s">
        <v>1303</v>
      </c>
      <c r="U240" s="1" t="s">
        <v>71</v>
      </c>
      <c r="V240" s="1">
        <v>41066</v>
      </c>
      <c r="W240" s="1" t="s">
        <v>44</v>
      </c>
      <c r="X240" s="1" t="s">
        <v>73</v>
      </c>
      <c r="Y240" s="2" t="s">
        <v>60</v>
      </c>
      <c r="Z240" s="2">
        <v>3</v>
      </c>
      <c r="AA240" s="1" t="s">
        <v>85</v>
      </c>
    </row>
    <row r="241" spans="1:27" x14ac:dyDescent="0.2">
      <c r="A241" s="2">
        <v>3877</v>
      </c>
      <c r="B241" s="2" t="s">
        <v>1304</v>
      </c>
      <c r="C241" s="2" t="s">
        <v>1305</v>
      </c>
      <c r="D241" s="3">
        <v>43395</v>
      </c>
      <c r="E241" s="3">
        <v>43928</v>
      </c>
      <c r="F241" s="1" t="s">
        <v>1102</v>
      </c>
      <c r="G241" s="1" t="s">
        <v>1306</v>
      </c>
      <c r="H241" s="1" t="s">
        <v>1307</v>
      </c>
      <c r="I241" s="2" t="s">
        <v>79</v>
      </c>
      <c r="J241" s="2" t="s">
        <v>33</v>
      </c>
      <c r="K241" s="2" t="s">
        <v>67</v>
      </c>
      <c r="L241" s="1" t="s">
        <v>91</v>
      </c>
      <c r="M241" s="2" t="s">
        <v>34</v>
      </c>
      <c r="N241" s="1" t="s">
        <v>68</v>
      </c>
      <c r="O241" s="1" t="s">
        <v>1308</v>
      </c>
      <c r="P241" s="1" t="s">
        <v>1144</v>
      </c>
      <c r="Q241" s="1" t="s">
        <v>82</v>
      </c>
      <c r="R241" s="4">
        <v>27780</v>
      </c>
      <c r="S241" s="1" t="s">
        <v>114</v>
      </c>
      <c r="T241" s="1" t="s">
        <v>262</v>
      </c>
      <c r="U241" s="1" t="s">
        <v>71</v>
      </c>
      <c r="V241" s="1">
        <v>81607</v>
      </c>
      <c r="W241" s="1" t="s">
        <v>72</v>
      </c>
      <c r="X241" s="1" t="s">
        <v>97</v>
      </c>
      <c r="Y241" s="2" t="s">
        <v>795</v>
      </c>
      <c r="Z241" s="2">
        <v>3</v>
      </c>
      <c r="AA241" s="1" t="s">
        <v>85</v>
      </c>
    </row>
    <row r="242" spans="1:27" x14ac:dyDescent="0.2">
      <c r="A242" s="2">
        <v>3878</v>
      </c>
      <c r="B242" s="2" t="s">
        <v>1309</v>
      </c>
      <c r="C242" s="2" t="s">
        <v>1310</v>
      </c>
      <c r="D242" s="3">
        <v>43351</v>
      </c>
      <c r="E242" s="3">
        <v>44431</v>
      </c>
      <c r="F242" s="1" t="s">
        <v>1102</v>
      </c>
      <c r="G242" s="1" t="s">
        <v>1311</v>
      </c>
      <c r="H242" s="1" t="s">
        <v>1312</v>
      </c>
      <c r="I242" s="2" t="s">
        <v>160</v>
      </c>
      <c r="J242" s="2" t="s">
        <v>33</v>
      </c>
      <c r="K242" s="2" t="s">
        <v>53</v>
      </c>
      <c r="L242" s="1" t="s">
        <v>35</v>
      </c>
      <c r="M242" s="2" t="s">
        <v>67</v>
      </c>
      <c r="N242" s="1" t="s">
        <v>121</v>
      </c>
      <c r="O242" s="1" t="s">
        <v>1313</v>
      </c>
      <c r="P242" s="1" t="s">
        <v>1144</v>
      </c>
      <c r="Q242" s="1" t="s">
        <v>56</v>
      </c>
      <c r="R242" s="4">
        <v>24521</v>
      </c>
      <c r="S242" s="1" t="s">
        <v>114</v>
      </c>
      <c r="T242" s="1" t="s">
        <v>58</v>
      </c>
      <c r="U242" s="1" t="s">
        <v>71</v>
      </c>
      <c r="V242" s="1">
        <v>69536</v>
      </c>
      <c r="W242" s="1" t="s">
        <v>96</v>
      </c>
      <c r="X242" s="1" t="s">
        <v>45</v>
      </c>
      <c r="Y242" s="2" t="s">
        <v>60</v>
      </c>
      <c r="Z242" s="2">
        <v>3</v>
      </c>
      <c r="AA242" s="1" t="s">
        <v>85</v>
      </c>
    </row>
    <row r="243" spans="1:27" x14ac:dyDescent="0.2">
      <c r="A243" s="2">
        <v>3879</v>
      </c>
      <c r="B243" s="2" t="s">
        <v>1314</v>
      </c>
      <c r="C243" s="2" t="s">
        <v>1315</v>
      </c>
      <c r="D243" s="3">
        <v>43504</v>
      </c>
      <c r="E243" s="3">
        <v>44981</v>
      </c>
      <c r="F243" s="1" t="s">
        <v>1102</v>
      </c>
      <c r="G243" s="1" t="s">
        <v>1316</v>
      </c>
      <c r="H243" s="1" t="s">
        <v>1317</v>
      </c>
      <c r="I243" s="2" t="s">
        <v>110</v>
      </c>
      <c r="J243" s="2" t="s">
        <v>33</v>
      </c>
      <c r="K243" s="2" t="s">
        <v>34</v>
      </c>
      <c r="L243" s="1" t="s">
        <v>54</v>
      </c>
      <c r="M243" s="2" t="s">
        <v>67</v>
      </c>
      <c r="N243" s="1" t="s">
        <v>37</v>
      </c>
      <c r="O243" s="1" t="s">
        <v>1318</v>
      </c>
      <c r="P243" s="1" t="s">
        <v>112</v>
      </c>
      <c r="Q243" s="1" t="s">
        <v>113</v>
      </c>
      <c r="R243" s="4">
        <v>35077</v>
      </c>
      <c r="S243" s="1" t="s">
        <v>114</v>
      </c>
      <c r="T243" s="1" t="s">
        <v>730</v>
      </c>
      <c r="U243" s="1" t="s">
        <v>71</v>
      </c>
      <c r="V243" s="1">
        <v>16655</v>
      </c>
      <c r="W243" s="1" t="s">
        <v>44</v>
      </c>
      <c r="X243" s="1" t="s">
        <v>84</v>
      </c>
      <c r="Y243" s="2" t="s">
        <v>60</v>
      </c>
      <c r="Z243" s="2">
        <v>3</v>
      </c>
      <c r="AA243" s="1" t="s">
        <v>85</v>
      </c>
    </row>
    <row r="244" spans="1:27" x14ac:dyDescent="0.2">
      <c r="A244" s="2">
        <v>3880</v>
      </c>
      <c r="B244" s="2" t="s">
        <v>1319</v>
      </c>
      <c r="C244" s="2" t="s">
        <v>1320</v>
      </c>
      <c r="D244" s="3">
        <v>44284</v>
      </c>
      <c r="E244" s="3">
        <v>44374</v>
      </c>
      <c r="F244" s="1" t="s">
        <v>1102</v>
      </c>
      <c r="G244" s="1" t="s">
        <v>1321</v>
      </c>
      <c r="H244" s="1" t="s">
        <v>1322</v>
      </c>
      <c r="I244" s="2" t="s">
        <v>32</v>
      </c>
      <c r="J244" s="2" t="s">
        <v>33</v>
      </c>
      <c r="K244" s="2" t="s">
        <v>67</v>
      </c>
      <c r="L244" s="1" t="s">
        <v>35</v>
      </c>
      <c r="M244" s="2" t="s">
        <v>36</v>
      </c>
      <c r="N244" s="1" t="s">
        <v>121</v>
      </c>
      <c r="O244" s="1" t="s">
        <v>1323</v>
      </c>
      <c r="P244" s="1" t="s">
        <v>112</v>
      </c>
      <c r="Q244" s="1" t="s">
        <v>82</v>
      </c>
      <c r="R244" s="4">
        <v>26799</v>
      </c>
      <c r="S244" s="1" t="s">
        <v>114</v>
      </c>
      <c r="T244" s="1" t="s">
        <v>1324</v>
      </c>
      <c r="U244" s="1" t="s">
        <v>71</v>
      </c>
      <c r="V244" s="1">
        <v>73726</v>
      </c>
      <c r="W244" s="1" t="s">
        <v>116</v>
      </c>
      <c r="X244" s="1" t="s">
        <v>97</v>
      </c>
      <c r="Y244" s="2" t="s">
        <v>60</v>
      </c>
      <c r="Z244" s="2">
        <v>3</v>
      </c>
      <c r="AA244" s="1" t="s">
        <v>85</v>
      </c>
    </row>
    <row r="245" spans="1:27" x14ac:dyDescent="0.2">
      <c r="A245" s="2">
        <v>3883</v>
      </c>
      <c r="B245" s="2" t="s">
        <v>1325</v>
      </c>
      <c r="C245" s="2" t="s">
        <v>1284</v>
      </c>
      <c r="D245" s="3">
        <v>44687</v>
      </c>
      <c r="E245" s="3">
        <v>44830</v>
      </c>
      <c r="F245" s="1" t="s">
        <v>1096</v>
      </c>
      <c r="G245" s="1" t="s">
        <v>1326</v>
      </c>
      <c r="H245" s="1" t="s">
        <v>1327</v>
      </c>
      <c r="I245" s="2" t="s">
        <v>66</v>
      </c>
      <c r="J245" s="2" t="s">
        <v>33</v>
      </c>
      <c r="K245" s="2" t="s">
        <v>53</v>
      </c>
      <c r="L245" s="1" t="s">
        <v>35</v>
      </c>
      <c r="M245" s="2" t="s">
        <v>34</v>
      </c>
      <c r="N245" s="1" t="s">
        <v>37</v>
      </c>
      <c r="O245" s="1" t="s">
        <v>1328</v>
      </c>
      <c r="P245" s="1" t="s">
        <v>112</v>
      </c>
      <c r="Q245" s="1" t="s">
        <v>113</v>
      </c>
      <c r="R245" s="4">
        <v>33405</v>
      </c>
      <c r="S245" s="1" t="s">
        <v>114</v>
      </c>
      <c r="T245" s="1" t="s">
        <v>376</v>
      </c>
      <c r="U245" s="1" t="s">
        <v>43</v>
      </c>
      <c r="V245" s="1">
        <v>11294</v>
      </c>
      <c r="W245" s="1" t="s">
        <v>59</v>
      </c>
      <c r="X245" s="1" t="s">
        <v>73</v>
      </c>
      <c r="Y245" s="2" t="s">
        <v>60</v>
      </c>
      <c r="Z245" s="2">
        <v>3</v>
      </c>
      <c r="AA245" s="1" t="s">
        <v>85</v>
      </c>
    </row>
    <row r="246" spans="1:27" x14ac:dyDescent="0.2">
      <c r="A246" s="2">
        <v>3887</v>
      </c>
      <c r="B246" s="2" t="s">
        <v>1329</v>
      </c>
      <c r="C246" s="2" t="s">
        <v>1330</v>
      </c>
      <c r="D246" s="3">
        <v>44673</v>
      </c>
      <c r="E246" s="3">
        <v>45061</v>
      </c>
      <c r="F246" s="1" t="s">
        <v>1108</v>
      </c>
      <c r="G246" s="1" t="s">
        <v>1331</v>
      </c>
      <c r="H246" s="1" t="s">
        <v>1332</v>
      </c>
      <c r="I246" s="2" t="s">
        <v>129</v>
      </c>
      <c r="J246" s="2" t="s">
        <v>1122</v>
      </c>
      <c r="K246" s="2" t="s">
        <v>53</v>
      </c>
      <c r="L246" s="1" t="s">
        <v>35</v>
      </c>
      <c r="M246" s="2" t="s">
        <v>36</v>
      </c>
      <c r="N246" s="1" t="s">
        <v>80</v>
      </c>
      <c r="O246" s="1" t="s">
        <v>1333</v>
      </c>
      <c r="P246" s="1" t="s">
        <v>112</v>
      </c>
      <c r="Q246" s="1" t="s">
        <v>82</v>
      </c>
      <c r="R246" s="4">
        <v>19899</v>
      </c>
      <c r="S246" s="1" t="s">
        <v>1112</v>
      </c>
      <c r="T246" s="1" t="s">
        <v>1334</v>
      </c>
      <c r="U246" s="1" t="s">
        <v>71</v>
      </c>
      <c r="V246" s="1">
        <v>54502</v>
      </c>
      <c r="W246" s="1" t="s">
        <v>59</v>
      </c>
      <c r="X246" s="1" t="s">
        <v>45</v>
      </c>
      <c r="Y246" s="2" t="s">
        <v>46</v>
      </c>
      <c r="Z246" s="2">
        <v>3</v>
      </c>
      <c r="AA246" s="1" t="s">
        <v>85</v>
      </c>
    </row>
    <row r="247" spans="1:27" x14ac:dyDescent="0.2">
      <c r="A247" s="2">
        <v>3888</v>
      </c>
      <c r="B247" s="2" t="s">
        <v>1335</v>
      </c>
      <c r="C247" s="2" t="s">
        <v>516</v>
      </c>
      <c r="D247" s="3">
        <v>44444</v>
      </c>
      <c r="E247" s="3">
        <v>44750</v>
      </c>
      <c r="F247" s="1" t="s">
        <v>1226</v>
      </c>
      <c r="G247" s="1" t="s">
        <v>1336</v>
      </c>
      <c r="H247" s="1" t="s">
        <v>1337</v>
      </c>
      <c r="I247" s="2" t="s">
        <v>215</v>
      </c>
      <c r="J247" s="2" t="s">
        <v>1122</v>
      </c>
      <c r="K247" s="2" t="s">
        <v>34</v>
      </c>
      <c r="L247" s="1" t="s">
        <v>35</v>
      </c>
      <c r="M247" s="2" t="s">
        <v>34</v>
      </c>
      <c r="N247" s="1" t="s">
        <v>80</v>
      </c>
      <c r="O247" s="1" t="s">
        <v>1338</v>
      </c>
      <c r="P247" s="1" t="s">
        <v>112</v>
      </c>
      <c r="Q247" s="1" t="s">
        <v>56</v>
      </c>
      <c r="R247" s="4">
        <v>31948</v>
      </c>
      <c r="S247" s="1" t="s">
        <v>114</v>
      </c>
      <c r="T247" s="1" t="s">
        <v>58</v>
      </c>
      <c r="U247" s="1" t="s">
        <v>43</v>
      </c>
      <c r="V247" s="1">
        <v>88391</v>
      </c>
      <c r="W247" s="1" t="s">
        <v>96</v>
      </c>
      <c r="X247" s="1" t="s">
        <v>45</v>
      </c>
      <c r="Y247" s="2" t="s">
        <v>60</v>
      </c>
      <c r="Z247" s="2">
        <v>3</v>
      </c>
      <c r="AA247" s="1" t="s">
        <v>85</v>
      </c>
    </row>
    <row r="248" spans="1:27" x14ac:dyDescent="0.2">
      <c r="A248" s="2">
        <v>3889</v>
      </c>
      <c r="B248" s="2" t="s">
        <v>1339</v>
      </c>
      <c r="C248" s="2" t="s">
        <v>543</v>
      </c>
      <c r="D248" s="3">
        <v>44809</v>
      </c>
      <c r="E248" s="3">
        <v>44864</v>
      </c>
      <c r="F248" s="1" t="s">
        <v>1102</v>
      </c>
      <c r="G248" s="1" t="s">
        <v>1340</v>
      </c>
      <c r="H248" s="1" t="s">
        <v>1341</v>
      </c>
      <c r="I248" s="2" t="s">
        <v>160</v>
      </c>
      <c r="J248" s="2" t="s">
        <v>33</v>
      </c>
      <c r="K248" s="2" t="s">
        <v>53</v>
      </c>
      <c r="L248" s="1" t="s">
        <v>35</v>
      </c>
      <c r="M248" s="2" t="s">
        <v>67</v>
      </c>
      <c r="N248" s="1" t="s">
        <v>68</v>
      </c>
      <c r="O248" s="1" t="s">
        <v>1342</v>
      </c>
      <c r="P248" s="1" t="s">
        <v>1144</v>
      </c>
      <c r="Q248" s="1" t="s">
        <v>82</v>
      </c>
      <c r="R248" s="4">
        <v>30239</v>
      </c>
      <c r="S248" s="1" t="s">
        <v>114</v>
      </c>
      <c r="T248" s="1" t="s">
        <v>185</v>
      </c>
      <c r="U248" s="1" t="s">
        <v>71</v>
      </c>
      <c r="V248" s="1">
        <v>26421</v>
      </c>
      <c r="W248" s="1" t="s">
        <v>116</v>
      </c>
      <c r="X248" s="1" t="s">
        <v>97</v>
      </c>
      <c r="Y248" s="2" t="s">
        <v>60</v>
      </c>
      <c r="Z248" s="2">
        <v>3</v>
      </c>
      <c r="AA248" s="1" t="s">
        <v>85</v>
      </c>
    </row>
    <row r="249" spans="1:27" x14ac:dyDescent="0.2">
      <c r="A249" s="2">
        <v>3890</v>
      </c>
      <c r="B249" s="2" t="s">
        <v>1343</v>
      </c>
      <c r="C249" s="2" t="s">
        <v>1344</v>
      </c>
      <c r="D249" s="3">
        <v>44761</v>
      </c>
      <c r="E249" s="3">
        <v>45041</v>
      </c>
      <c r="F249" s="1" t="s">
        <v>1102</v>
      </c>
      <c r="G249" s="1" t="s">
        <v>1345</v>
      </c>
      <c r="H249" s="1" t="s">
        <v>1346</v>
      </c>
      <c r="I249" s="2" t="s">
        <v>32</v>
      </c>
      <c r="J249" s="2" t="s">
        <v>33</v>
      </c>
      <c r="K249" s="2" t="s">
        <v>34</v>
      </c>
      <c r="L249" s="1" t="s">
        <v>35</v>
      </c>
      <c r="M249" s="2" t="s">
        <v>36</v>
      </c>
      <c r="N249" s="1" t="s">
        <v>68</v>
      </c>
      <c r="O249" s="1" t="s">
        <v>1347</v>
      </c>
      <c r="P249" s="1" t="s">
        <v>112</v>
      </c>
      <c r="Q249" s="1" t="s">
        <v>82</v>
      </c>
      <c r="R249" s="4">
        <v>36392</v>
      </c>
      <c r="S249" s="1" t="s">
        <v>114</v>
      </c>
      <c r="T249" s="1" t="s">
        <v>185</v>
      </c>
      <c r="U249" s="1" t="s">
        <v>71</v>
      </c>
      <c r="V249" s="1">
        <v>85660</v>
      </c>
      <c r="W249" s="1" t="s">
        <v>72</v>
      </c>
      <c r="X249" s="1" t="s">
        <v>45</v>
      </c>
      <c r="Y249" s="2" t="s">
        <v>60</v>
      </c>
      <c r="Z249" s="2">
        <v>3</v>
      </c>
      <c r="AA249" s="1" t="s">
        <v>85</v>
      </c>
    </row>
    <row r="250" spans="1:27" x14ac:dyDescent="0.2">
      <c r="A250" s="2">
        <v>3893</v>
      </c>
      <c r="B250" s="2" t="s">
        <v>1348</v>
      </c>
      <c r="C250" s="2" t="s">
        <v>1349</v>
      </c>
      <c r="D250" s="3">
        <v>45007</v>
      </c>
      <c r="E250" s="3">
        <v>45135</v>
      </c>
      <c r="F250" s="1" t="s">
        <v>1096</v>
      </c>
      <c r="G250" s="1" t="s">
        <v>1350</v>
      </c>
      <c r="H250" s="1" t="s">
        <v>1351</v>
      </c>
      <c r="I250" s="2" t="s">
        <v>90</v>
      </c>
      <c r="J250" s="2" t="s">
        <v>33</v>
      </c>
      <c r="K250" s="2" t="s">
        <v>34</v>
      </c>
      <c r="L250" s="1" t="s">
        <v>35</v>
      </c>
      <c r="M250" s="2" t="s">
        <v>67</v>
      </c>
      <c r="N250" s="1" t="s">
        <v>37</v>
      </c>
      <c r="O250" s="1" t="s">
        <v>1352</v>
      </c>
      <c r="P250" s="1" t="s">
        <v>112</v>
      </c>
      <c r="Q250" s="1" t="s">
        <v>82</v>
      </c>
      <c r="R250" s="4">
        <v>19464</v>
      </c>
      <c r="S250" s="1" t="s">
        <v>114</v>
      </c>
      <c r="T250" s="1" t="s">
        <v>115</v>
      </c>
      <c r="U250" s="1" t="s">
        <v>43</v>
      </c>
      <c r="V250" s="1">
        <v>68298</v>
      </c>
      <c r="W250" s="1" t="s">
        <v>72</v>
      </c>
      <c r="X250" s="1" t="s">
        <v>84</v>
      </c>
      <c r="Y250" s="2" t="s">
        <v>60</v>
      </c>
      <c r="Z250" s="2">
        <v>3</v>
      </c>
      <c r="AA250" s="1" t="s">
        <v>85</v>
      </c>
    </row>
    <row r="251" spans="1:27" x14ac:dyDescent="0.2">
      <c r="A251" s="2">
        <v>3895</v>
      </c>
      <c r="B251" s="2" t="s">
        <v>1353</v>
      </c>
      <c r="C251" s="2" t="s">
        <v>1354</v>
      </c>
      <c r="D251" s="3">
        <v>43884</v>
      </c>
      <c r="E251" s="3">
        <v>44447</v>
      </c>
      <c r="F251" s="1" t="s">
        <v>1096</v>
      </c>
      <c r="G251" s="1" t="s">
        <v>1355</v>
      </c>
      <c r="H251" s="1" t="s">
        <v>1356</v>
      </c>
      <c r="I251" s="2" t="s">
        <v>129</v>
      </c>
      <c r="J251" s="2" t="s">
        <v>33</v>
      </c>
      <c r="K251" s="2" t="s">
        <v>34</v>
      </c>
      <c r="L251" s="1" t="s">
        <v>54</v>
      </c>
      <c r="M251" s="2" t="s">
        <v>34</v>
      </c>
      <c r="N251" s="1" t="s">
        <v>80</v>
      </c>
      <c r="O251" s="1" t="s">
        <v>1357</v>
      </c>
      <c r="P251" s="1" t="s">
        <v>112</v>
      </c>
      <c r="Q251" s="1" t="s">
        <v>93</v>
      </c>
      <c r="R251" s="4">
        <v>15842</v>
      </c>
      <c r="S251" s="1" t="s">
        <v>114</v>
      </c>
      <c r="T251" s="1" t="s">
        <v>1358</v>
      </c>
      <c r="U251" s="1" t="s">
        <v>43</v>
      </c>
      <c r="V251" s="1">
        <v>3137</v>
      </c>
      <c r="W251" s="1" t="s">
        <v>96</v>
      </c>
      <c r="X251" s="1" t="s">
        <v>97</v>
      </c>
      <c r="Y251" s="2" t="s">
        <v>60</v>
      </c>
      <c r="Z251" s="2">
        <v>3</v>
      </c>
      <c r="AA251" s="1" t="s">
        <v>85</v>
      </c>
    </row>
    <row r="252" spans="1:27" x14ac:dyDescent="0.2">
      <c r="A252" s="2">
        <v>3896</v>
      </c>
      <c r="B252" s="2" t="s">
        <v>1359</v>
      </c>
      <c r="C252" s="2" t="s">
        <v>219</v>
      </c>
      <c r="D252" s="3">
        <v>43690</v>
      </c>
      <c r="E252" s="3">
        <v>44752</v>
      </c>
      <c r="F252" s="1" t="s">
        <v>1096</v>
      </c>
      <c r="G252" s="1" t="s">
        <v>1360</v>
      </c>
      <c r="H252" s="1" t="s">
        <v>1361</v>
      </c>
      <c r="I252" s="2" t="s">
        <v>215</v>
      </c>
      <c r="J252" s="2" t="s">
        <v>33</v>
      </c>
      <c r="K252" s="2" t="s">
        <v>67</v>
      </c>
      <c r="L252" s="1" t="s">
        <v>35</v>
      </c>
      <c r="M252" s="2" t="s">
        <v>36</v>
      </c>
      <c r="N252" s="1" t="s">
        <v>37</v>
      </c>
      <c r="O252" s="1" t="s">
        <v>1362</v>
      </c>
      <c r="P252" s="1" t="s">
        <v>112</v>
      </c>
      <c r="Q252" s="1" t="s">
        <v>56</v>
      </c>
      <c r="R252" s="4">
        <v>29545</v>
      </c>
      <c r="S252" s="1" t="s">
        <v>114</v>
      </c>
      <c r="T252" s="1" t="s">
        <v>509</v>
      </c>
      <c r="U252" s="1" t="s">
        <v>43</v>
      </c>
      <c r="V252" s="1">
        <v>2618</v>
      </c>
      <c r="W252" s="1" t="s">
        <v>96</v>
      </c>
      <c r="X252" s="1" t="s">
        <v>73</v>
      </c>
      <c r="Y252" s="2" t="s">
        <v>60</v>
      </c>
      <c r="Z252" s="2">
        <v>3</v>
      </c>
      <c r="AA252" s="1" t="s">
        <v>85</v>
      </c>
    </row>
    <row r="253" spans="1:27" x14ac:dyDescent="0.2">
      <c r="A253" s="2">
        <v>3897</v>
      </c>
      <c r="B253" s="2" t="s">
        <v>1363</v>
      </c>
      <c r="C253" s="2" t="s">
        <v>1200</v>
      </c>
      <c r="D253" s="3">
        <v>43549</v>
      </c>
      <c r="E253" s="3">
        <v>44452</v>
      </c>
      <c r="F253" s="1" t="s">
        <v>1108</v>
      </c>
      <c r="G253" s="1" t="s">
        <v>1364</v>
      </c>
      <c r="H253" s="1" t="s">
        <v>1365</v>
      </c>
      <c r="I253" s="2" t="s">
        <v>129</v>
      </c>
      <c r="J253" s="2" t="s">
        <v>33</v>
      </c>
      <c r="K253" s="2" t="s">
        <v>67</v>
      </c>
      <c r="L253" s="1" t="s">
        <v>91</v>
      </c>
      <c r="M253" s="2" t="s">
        <v>67</v>
      </c>
      <c r="N253" s="1" t="s">
        <v>80</v>
      </c>
      <c r="O253" s="1" t="s">
        <v>1366</v>
      </c>
      <c r="P253" s="1" t="s">
        <v>112</v>
      </c>
      <c r="Q253" s="1" t="s">
        <v>210</v>
      </c>
      <c r="R253" s="4">
        <v>20545</v>
      </c>
      <c r="S253" s="1" t="s">
        <v>1112</v>
      </c>
      <c r="T253" s="1" t="s">
        <v>509</v>
      </c>
      <c r="U253" s="1" t="s">
        <v>43</v>
      </c>
      <c r="V253" s="1">
        <v>84396</v>
      </c>
      <c r="W253" s="1" t="s">
        <v>116</v>
      </c>
      <c r="X253" s="1" t="s">
        <v>84</v>
      </c>
      <c r="Y253" s="2" t="s">
        <v>60</v>
      </c>
      <c r="Z253" s="2">
        <v>3</v>
      </c>
      <c r="AA253" s="1" t="s">
        <v>85</v>
      </c>
    </row>
    <row r="254" spans="1:27" x14ac:dyDescent="0.2">
      <c r="A254" s="2">
        <v>3898</v>
      </c>
      <c r="B254" s="2" t="s">
        <v>1367</v>
      </c>
      <c r="C254" s="2" t="s">
        <v>146</v>
      </c>
      <c r="D254" s="3">
        <v>43448</v>
      </c>
      <c r="E254" s="3">
        <v>44968</v>
      </c>
      <c r="F254" s="1" t="s">
        <v>1108</v>
      </c>
      <c r="G254" s="1" t="s">
        <v>1368</v>
      </c>
      <c r="H254" s="1" t="s">
        <v>1369</v>
      </c>
      <c r="I254" s="2" t="s">
        <v>215</v>
      </c>
      <c r="J254" s="2" t="s">
        <v>1122</v>
      </c>
      <c r="K254" s="2" t="s">
        <v>67</v>
      </c>
      <c r="L254" s="1" t="s">
        <v>54</v>
      </c>
      <c r="M254" s="2" t="s">
        <v>36</v>
      </c>
      <c r="N254" s="1" t="s">
        <v>80</v>
      </c>
      <c r="O254" s="1" t="s">
        <v>1370</v>
      </c>
      <c r="P254" s="1" t="s">
        <v>112</v>
      </c>
      <c r="Q254" s="1" t="s">
        <v>82</v>
      </c>
      <c r="R254" s="4">
        <v>17725</v>
      </c>
      <c r="S254" s="1" t="s">
        <v>1112</v>
      </c>
      <c r="T254" s="1" t="s">
        <v>262</v>
      </c>
      <c r="U254" s="1" t="s">
        <v>71</v>
      </c>
      <c r="V254" s="1">
        <v>83611</v>
      </c>
      <c r="W254" s="1" t="s">
        <v>72</v>
      </c>
      <c r="X254" s="1" t="s">
        <v>97</v>
      </c>
      <c r="Y254" s="2" t="s">
        <v>60</v>
      </c>
      <c r="Z254" s="2">
        <v>3</v>
      </c>
      <c r="AA254" s="1" t="s">
        <v>85</v>
      </c>
    </row>
    <row r="255" spans="1:27" x14ac:dyDescent="0.2">
      <c r="A255" s="2">
        <v>3899</v>
      </c>
      <c r="B255" s="2" t="s">
        <v>1208</v>
      </c>
      <c r="C255" s="2" t="s">
        <v>1371</v>
      </c>
      <c r="D255" s="3">
        <v>44262</v>
      </c>
      <c r="E255" s="3">
        <v>44439</v>
      </c>
      <c r="F255" s="1" t="s">
        <v>1108</v>
      </c>
      <c r="G255" s="1" t="s">
        <v>1372</v>
      </c>
      <c r="H255" s="1" t="s">
        <v>1373</v>
      </c>
      <c r="I255" s="2" t="s">
        <v>66</v>
      </c>
      <c r="J255" s="2" t="s">
        <v>1122</v>
      </c>
      <c r="K255" s="2" t="s">
        <v>53</v>
      </c>
      <c r="L255" s="1" t="s">
        <v>35</v>
      </c>
      <c r="M255" s="2" t="s">
        <v>67</v>
      </c>
      <c r="N255" s="1" t="s">
        <v>68</v>
      </c>
      <c r="O255" s="1" t="s">
        <v>1374</v>
      </c>
      <c r="P255" s="1" t="s">
        <v>112</v>
      </c>
      <c r="Q255" s="1" t="s">
        <v>56</v>
      </c>
      <c r="R255" s="4">
        <v>15879</v>
      </c>
      <c r="S255" s="1" t="s">
        <v>1112</v>
      </c>
      <c r="T255" s="1" t="s">
        <v>58</v>
      </c>
      <c r="U255" s="1" t="s">
        <v>43</v>
      </c>
      <c r="V255" s="1">
        <v>88656</v>
      </c>
      <c r="W255" s="1" t="s">
        <v>96</v>
      </c>
      <c r="X255" s="1" t="s">
        <v>45</v>
      </c>
      <c r="Y255" s="2" t="s">
        <v>60</v>
      </c>
      <c r="Z255" s="2">
        <v>3</v>
      </c>
      <c r="AA255" s="1" t="s">
        <v>85</v>
      </c>
    </row>
    <row r="256" spans="1:27" x14ac:dyDescent="0.2">
      <c r="A256" s="2">
        <v>3902</v>
      </c>
      <c r="B256" s="2" t="s">
        <v>1375</v>
      </c>
      <c r="C256" s="2" t="s">
        <v>1376</v>
      </c>
      <c r="D256" s="3">
        <v>45068</v>
      </c>
      <c r="E256" s="3">
        <v>45093</v>
      </c>
      <c r="F256" s="1" t="s">
        <v>1102</v>
      </c>
      <c r="G256" s="1" t="s">
        <v>1377</v>
      </c>
      <c r="H256" s="1" t="s">
        <v>1378</v>
      </c>
      <c r="I256" s="2" t="s">
        <v>79</v>
      </c>
      <c r="J256" s="2" t="s">
        <v>33</v>
      </c>
      <c r="K256" s="2" t="s">
        <v>53</v>
      </c>
      <c r="L256" s="1" t="s">
        <v>35</v>
      </c>
      <c r="M256" s="2" t="s">
        <v>36</v>
      </c>
      <c r="N256" s="1" t="s">
        <v>68</v>
      </c>
      <c r="O256" s="1" t="s">
        <v>1379</v>
      </c>
      <c r="P256" s="1" t="s">
        <v>1144</v>
      </c>
      <c r="Q256" s="1" t="s">
        <v>239</v>
      </c>
      <c r="R256" s="4">
        <v>23530</v>
      </c>
      <c r="S256" s="1" t="s">
        <v>114</v>
      </c>
      <c r="T256" s="1" t="s">
        <v>240</v>
      </c>
      <c r="U256" s="1" t="s">
        <v>71</v>
      </c>
      <c r="V256" s="1">
        <v>84876</v>
      </c>
      <c r="W256" s="1" t="s">
        <v>116</v>
      </c>
      <c r="X256" s="1" t="s">
        <v>97</v>
      </c>
      <c r="Y256" s="2" t="s">
        <v>60</v>
      </c>
      <c r="Z256" s="2">
        <v>3</v>
      </c>
      <c r="AA256" s="1" t="s">
        <v>85</v>
      </c>
    </row>
    <row r="257" spans="1:27" x14ac:dyDescent="0.2">
      <c r="A257" s="2">
        <v>3905</v>
      </c>
      <c r="B257" s="2" t="s">
        <v>1380</v>
      </c>
      <c r="C257" s="2" t="s">
        <v>1381</v>
      </c>
      <c r="D257" s="3">
        <v>44047</v>
      </c>
      <c r="E257" s="3">
        <v>44596</v>
      </c>
      <c r="F257" s="1" t="s">
        <v>1102</v>
      </c>
      <c r="G257" s="1" t="s">
        <v>1382</v>
      </c>
      <c r="H257" s="1" t="s">
        <v>1383</v>
      </c>
      <c r="I257" s="2" t="s">
        <v>32</v>
      </c>
      <c r="J257" s="2" t="s">
        <v>33</v>
      </c>
      <c r="K257" s="2" t="s">
        <v>34</v>
      </c>
      <c r="L257" s="1" t="s">
        <v>91</v>
      </c>
      <c r="M257" s="2" t="s">
        <v>34</v>
      </c>
      <c r="N257" s="1" t="s">
        <v>37</v>
      </c>
      <c r="O257" s="1" t="s">
        <v>1384</v>
      </c>
      <c r="P257" s="1" t="s">
        <v>112</v>
      </c>
      <c r="Q257" s="1" t="s">
        <v>592</v>
      </c>
      <c r="R257" s="4">
        <v>21344</v>
      </c>
      <c r="S257" s="1" t="s">
        <v>114</v>
      </c>
      <c r="T257" s="1" t="s">
        <v>58</v>
      </c>
      <c r="U257" s="1" t="s">
        <v>43</v>
      </c>
      <c r="V257" s="1">
        <v>48843</v>
      </c>
      <c r="W257" s="1" t="s">
        <v>116</v>
      </c>
      <c r="X257" s="1" t="s">
        <v>73</v>
      </c>
      <c r="Y257" s="2" t="s">
        <v>60</v>
      </c>
      <c r="Z257" s="2">
        <v>3</v>
      </c>
      <c r="AA257" s="1" t="s">
        <v>85</v>
      </c>
    </row>
    <row r="258" spans="1:27" x14ac:dyDescent="0.2">
      <c r="A258" s="2">
        <v>3908</v>
      </c>
      <c r="B258" s="2" t="s">
        <v>1385</v>
      </c>
      <c r="C258" s="2" t="s">
        <v>1386</v>
      </c>
      <c r="D258" s="3">
        <v>43683</v>
      </c>
      <c r="E258" s="3">
        <v>44276</v>
      </c>
      <c r="F258" s="1" t="s">
        <v>1096</v>
      </c>
      <c r="G258" s="1" t="s">
        <v>1387</v>
      </c>
      <c r="H258" s="1" t="s">
        <v>1388</v>
      </c>
      <c r="I258" s="2" t="s">
        <v>66</v>
      </c>
      <c r="J258" s="2" t="s">
        <v>33</v>
      </c>
      <c r="K258" s="2" t="s">
        <v>67</v>
      </c>
      <c r="L258" s="1" t="s">
        <v>54</v>
      </c>
      <c r="M258" s="2" t="s">
        <v>36</v>
      </c>
      <c r="N258" s="1" t="s">
        <v>68</v>
      </c>
      <c r="O258" s="1" t="s">
        <v>1389</v>
      </c>
      <c r="P258" s="1" t="s">
        <v>112</v>
      </c>
      <c r="Q258" s="1" t="s">
        <v>93</v>
      </c>
      <c r="R258" s="4">
        <v>31604</v>
      </c>
      <c r="S258" s="1" t="s">
        <v>114</v>
      </c>
      <c r="T258" s="1" t="s">
        <v>95</v>
      </c>
      <c r="U258" s="1" t="s">
        <v>43</v>
      </c>
      <c r="V258" s="1">
        <v>92289</v>
      </c>
      <c r="W258" s="1" t="s">
        <v>116</v>
      </c>
      <c r="X258" s="1" t="s">
        <v>84</v>
      </c>
      <c r="Y258" s="2" t="s">
        <v>174</v>
      </c>
      <c r="Z258" s="2">
        <v>3</v>
      </c>
      <c r="AA258" s="1" t="s">
        <v>85</v>
      </c>
    </row>
    <row r="259" spans="1:27" x14ac:dyDescent="0.2">
      <c r="A259" s="2">
        <v>3909</v>
      </c>
      <c r="B259" s="2" t="s">
        <v>1390</v>
      </c>
      <c r="C259" s="2" t="s">
        <v>1391</v>
      </c>
      <c r="D259" s="3">
        <v>44409</v>
      </c>
      <c r="E259" s="3">
        <v>44463</v>
      </c>
      <c r="F259" s="1" t="s">
        <v>1096</v>
      </c>
      <c r="G259" s="1" t="s">
        <v>1392</v>
      </c>
      <c r="H259" s="1" t="s">
        <v>1393</v>
      </c>
      <c r="I259" s="2" t="s">
        <v>52</v>
      </c>
      <c r="J259" s="2" t="s">
        <v>33</v>
      </c>
      <c r="K259" s="2" t="s">
        <v>67</v>
      </c>
      <c r="L259" s="1" t="s">
        <v>54</v>
      </c>
      <c r="M259" s="2" t="s">
        <v>67</v>
      </c>
      <c r="N259" s="1" t="s">
        <v>68</v>
      </c>
      <c r="O259" s="1" t="s">
        <v>1394</v>
      </c>
      <c r="P259" s="1" t="s">
        <v>112</v>
      </c>
      <c r="Q259" s="1" t="s">
        <v>40</v>
      </c>
      <c r="R259" s="4">
        <v>16218</v>
      </c>
      <c r="S259" s="1" t="s">
        <v>114</v>
      </c>
      <c r="T259" s="1" t="s">
        <v>536</v>
      </c>
      <c r="U259" s="1" t="s">
        <v>43</v>
      </c>
      <c r="V259" s="1">
        <v>58900</v>
      </c>
      <c r="W259" s="1" t="s">
        <v>96</v>
      </c>
      <c r="X259" s="1" t="s">
        <v>84</v>
      </c>
      <c r="Y259" s="2" t="s">
        <v>174</v>
      </c>
      <c r="Z259" s="2">
        <v>3</v>
      </c>
      <c r="AA259" s="1" t="s">
        <v>85</v>
      </c>
    </row>
    <row r="260" spans="1:27" x14ac:dyDescent="0.2">
      <c r="A260" s="2">
        <v>3910</v>
      </c>
      <c r="B260" s="2" t="s">
        <v>1395</v>
      </c>
      <c r="C260" s="2" t="s">
        <v>1396</v>
      </c>
      <c r="D260" s="3">
        <v>44755</v>
      </c>
      <c r="E260" s="3">
        <v>44948</v>
      </c>
      <c r="F260" s="1" t="s">
        <v>1108</v>
      </c>
      <c r="G260" s="1" t="s">
        <v>1397</v>
      </c>
      <c r="H260" s="1" t="s">
        <v>1398</v>
      </c>
      <c r="I260" s="2" t="s">
        <v>32</v>
      </c>
      <c r="J260" s="2" t="s">
        <v>33</v>
      </c>
      <c r="K260" s="2" t="s">
        <v>67</v>
      </c>
      <c r="L260" s="1" t="s">
        <v>91</v>
      </c>
      <c r="M260" s="2" t="s">
        <v>67</v>
      </c>
      <c r="N260" s="1" t="s">
        <v>121</v>
      </c>
      <c r="O260" s="1" t="s">
        <v>1399</v>
      </c>
      <c r="P260" s="1" t="s">
        <v>112</v>
      </c>
      <c r="Q260" s="1" t="s">
        <v>806</v>
      </c>
      <c r="R260" s="4">
        <v>35483</v>
      </c>
      <c r="S260" s="1" t="s">
        <v>114</v>
      </c>
      <c r="T260" s="1" t="s">
        <v>42</v>
      </c>
      <c r="U260" s="1" t="s">
        <v>43</v>
      </c>
      <c r="V260" s="1">
        <v>35673</v>
      </c>
      <c r="W260" s="1" t="s">
        <v>59</v>
      </c>
      <c r="X260" s="1" t="s">
        <v>73</v>
      </c>
      <c r="Y260" s="2" t="s">
        <v>174</v>
      </c>
      <c r="Z260" s="2">
        <v>3</v>
      </c>
      <c r="AA260" s="1" t="s">
        <v>85</v>
      </c>
    </row>
    <row r="261" spans="1:27" x14ac:dyDescent="0.2">
      <c r="A261" s="2">
        <v>3912</v>
      </c>
      <c r="B261" s="2" t="s">
        <v>1400</v>
      </c>
      <c r="C261" s="2" t="s">
        <v>1401</v>
      </c>
      <c r="D261" s="3">
        <v>44018</v>
      </c>
      <c r="E261" s="3">
        <v>44214</v>
      </c>
      <c r="F261" s="1" t="s">
        <v>1108</v>
      </c>
      <c r="G261" s="1" t="s">
        <v>1402</v>
      </c>
      <c r="H261" s="1" t="s">
        <v>1403</v>
      </c>
      <c r="I261" s="2" t="s">
        <v>215</v>
      </c>
      <c r="J261" s="2" t="s">
        <v>1122</v>
      </c>
      <c r="K261" s="2" t="s">
        <v>67</v>
      </c>
      <c r="L261" s="1" t="s">
        <v>54</v>
      </c>
      <c r="M261" s="2" t="s">
        <v>34</v>
      </c>
      <c r="N261" s="1" t="s">
        <v>37</v>
      </c>
      <c r="O261" s="1" t="s">
        <v>1404</v>
      </c>
      <c r="P261" s="1" t="s">
        <v>112</v>
      </c>
      <c r="Q261" s="1" t="s">
        <v>82</v>
      </c>
      <c r="R261" s="4">
        <v>24977</v>
      </c>
      <c r="S261" s="1" t="s">
        <v>1112</v>
      </c>
      <c r="T261" s="1" t="s">
        <v>185</v>
      </c>
      <c r="U261" s="1" t="s">
        <v>71</v>
      </c>
      <c r="V261" s="1">
        <v>97493</v>
      </c>
      <c r="W261" s="1" t="s">
        <v>44</v>
      </c>
      <c r="X261" s="1" t="s">
        <v>73</v>
      </c>
      <c r="Y261" s="2" t="s">
        <v>174</v>
      </c>
      <c r="Z261" s="2">
        <v>3</v>
      </c>
      <c r="AA261" s="1" t="s">
        <v>85</v>
      </c>
    </row>
    <row r="262" spans="1:27" x14ac:dyDescent="0.2">
      <c r="A262" s="2">
        <v>3913</v>
      </c>
      <c r="B262" s="2" t="s">
        <v>986</v>
      </c>
      <c r="C262" s="2" t="s">
        <v>290</v>
      </c>
      <c r="D262" s="3">
        <v>43844</v>
      </c>
      <c r="E262" s="3">
        <v>44720</v>
      </c>
      <c r="F262" s="1" t="s">
        <v>1108</v>
      </c>
      <c r="G262" s="1" t="s">
        <v>1405</v>
      </c>
      <c r="H262" s="1" t="s">
        <v>1406</v>
      </c>
      <c r="I262" s="2" t="s">
        <v>66</v>
      </c>
      <c r="J262" s="2" t="s">
        <v>1122</v>
      </c>
      <c r="K262" s="2" t="s">
        <v>34</v>
      </c>
      <c r="L262" s="1" t="s">
        <v>91</v>
      </c>
      <c r="M262" s="2" t="s">
        <v>67</v>
      </c>
      <c r="N262" s="1" t="s">
        <v>68</v>
      </c>
      <c r="O262" s="1" t="s">
        <v>1407</v>
      </c>
      <c r="P262" s="1" t="s">
        <v>112</v>
      </c>
      <c r="Q262" s="1" t="s">
        <v>123</v>
      </c>
      <c r="R262" s="4">
        <v>15494</v>
      </c>
      <c r="S262" s="1" t="s">
        <v>114</v>
      </c>
      <c r="T262" s="1" t="s">
        <v>1408</v>
      </c>
      <c r="U262" s="1" t="s">
        <v>43</v>
      </c>
      <c r="V262" s="1">
        <v>69903</v>
      </c>
      <c r="W262" s="1" t="s">
        <v>59</v>
      </c>
      <c r="X262" s="1" t="s">
        <v>84</v>
      </c>
      <c r="Y262" s="2" t="s">
        <v>60</v>
      </c>
      <c r="Z262" s="2">
        <v>3</v>
      </c>
      <c r="AA262" s="1" t="s">
        <v>85</v>
      </c>
    </row>
    <row r="263" spans="1:27" x14ac:dyDescent="0.2">
      <c r="A263" s="2">
        <v>3914</v>
      </c>
      <c r="B263" s="2" t="s">
        <v>1409</v>
      </c>
      <c r="C263" s="2" t="s">
        <v>1410</v>
      </c>
      <c r="D263" s="3">
        <v>43865</v>
      </c>
      <c r="E263" s="3">
        <v>44225</v>
      </c>
      <c r="F263" s="1" t="s">
        <v>1102</v>
      </c>
      <c r="G263" s="1" t="s">
        <v>1411</v>
      </c>
      <c r="H263" s="1" t="s">
        <v>1412</v>
      </c>
      <c r="I263" s="2" t="s">
        <v>142</v>
      </c>
      <c r="J263" s="2" t="s">
        <v>33</v>
      </c>
      <c r="K263" s="2" t="s">
        <v>53</v>
      </c>
      <c r="L263" s="1" t="s">
        <v>54</v>
      </c>
      <c r="M263" s="2" t="s">
        <v>36</v>
      </c>
      <c r="N263" s="1" t="s">
        <v>68</v>
      </c>
      <c r="O263" s="1" t="s">
        <v>1413</v>
      </c>
      <c r="P263" s="1" t="s">
        <v>1144</v>
      </c>
      <c r="Q263" s="1" t="s">
        <v>56</v>
      </c>
      <c r="R263" s="4">
        <v>21388</v>
      </c>
      <c r="S263" s="1" t="s">
        <v>114</v>
      </c>
      <c r="T263" s="1" t="s">
        <v>509</v>
      </c>
      <c r="U263" s="1" t="s">
        <v>71</v>
      </c>
      <c r="V263" s="1">
        <v>9758</v>
      </c>
      <c r="W263" s="1" t="s">
        <v>96</v>
      </c>
      <c r="X263" s="1" t="s">
        <v>97</v>
      </c>
      <c r="Y263" s="2" t="s">
        <v>46</v>
      </c>
      <c r="Z263" s="2">
        <v>3</v>
      </c>
      <c r="AA263" s="1" t="s">
        <v>85</v>
      </c>
    </row>
    <row r="264" spans="1:27" x14ac:dyDescent="0.2">
      <c r="A264" s="2">
        <v>3917</v>
      </c>
      <c r="B264" s="2" t="s">
        <v>1414</v>
      </c>
      <c r="C264" s="2" t="s">
        <v>976</v>
      </c>
      <c r="D264" s="3">
        <v>43818</v>
      </c>
      <c r="E264" s="3">
        <v>45016</v>
      </c>
      <c r="F264" s="1" t="s">
        <v>1102</v>
      </c>
      <c r="G264" s="1" t="s">
        <v>1415</v>
      </c>
      <c r="H264" s="1" t="s">
        <v>1416</v>
      </c>
      <c r="I264" s="2" t="s">
        <v>110</v>
      </c>
      <c r="J264" s="2" t="s">
        <v>33</v>
      </c>
      <c r="K264" s="2" t="s">
        <v>67</v>
      </c>
      <c r="L264" s="1" t="s">
        <v>54</v>
      </c>
      <c r="M264" s="2" t="s">
        <v>34</v>
      </c>
      <c r="N264" s="1" t="s">
        <v>80</v>
      </c>
      <c r="O264" s="1" t="s">
        <v>1417</v>
      </c>
      <c r="P264" s="1" t="s">
        <v>112</v>
      </c>
      <c r="Q264" s="1" t="s">
        <v>82</v>
      </c>
      <c r="R264" s="4">
        <v>34070</v>
      </c>
      <c r="S264" s="1" t="s">
        <v>114</v>
      </c>
      <c r="T264" s="1" t="s">
        <v>42</v>
      </c>
      <c r="U264" s="1" t="s">
        <v>43</v>
      </c>
      <c r="V264" s="1">
        <v>89635</v>
      </c>
      <c r="W264" s="1" t="s">
        <v>116</v>
      </c>
      <c r="X264" s="1" t="s">
        <v>73</v>
      </c>
      <c r="Y264" s="2" t="s">
        <v>46</v>
      </c>
      <c r="Z264" s="2">
        <v>3</v>
      </c>
      <c r="AA264" s="1" t="s">
        <v>85</v>
      </c>
    </row>
    <row r="265" spans="1:27" x14ac:dyDescent="0.2">
      <c r="A265" s="2">
        <v>3918</v>
      </c>
      <c r="B265" s="2" t="s">
        <v>1353</v>
      </c>
      <c r="C265" s="2" t="s">
        <v>1418</v>
      </c>
      <c r="D265" s="3">
        <v>44098</v>
      </c>
      <c r="E265" s="3">
        <v>45012</v>
      </c>
      <c r="F265" s="1" t="s">
        <v>1102</v>
      </c>
      <c r="G265" s="1" t="s">
        <v>1419</v>
      </c>
      <c r="H265" s="1" t="s">
        <v>1420</v>
      </c>
      <c r="I265" s="2" t="s">
        <v>32</v>
      </c>
      <c r="J265" s="2" t="s">
        <v>33</v>
      </c>
      <c r="K265" s="2" t="s">
        <v>53</v>
      </c>
      <c r="L265" s="1" t="s">
        <v>91</v>
      </c>
      <c r="M265" s="2" t="s">
        <v>34</v>
      </c>
      <c r="N265" s="1" t="s">
        <v>121</v>
      </c>
      <c r="O265" s="1" t="s">
        <v>1421</v>
      </c>
      <c r="P265" s="1" t="s">
        <v>112</v>
      </c>
      <c r="Q265" s="1" t="s">
        <v>113</v>
      </c>
      <c r="R265" s="4">
        <v>22084</v>
      </c>
      <c r="S265" s="1" t="s">
        <v>114</v>
      </c>
      <c r="T265" s="1" t="s">
        <v>115</v>
      </c>
      <c r="U265" s="1" t="s">
        <v>43</v>
      </c>
      <c r="V265" s="1">
        <v>48262</v>
      </c>
      <c r="W265" s="1" t="s">
        <v>72</v>
      </c>
      <c r="X265" s="1" t="s">
        <v>73</v>
      </c>
      <c r="Y265" s="2" t="s">
        <v>60</v>
      </c>
      <c r="Z265" s="2">
        <v>3</v>
      </c>
      <c r="AA265" s="1" t="s">
        <v>85</v>
      </c>
    </row>
    <row r="266" spans="1:27" x14ac:dyDescent="0.2">
      <c r="A266" s="2">
        <v>3920</v>
      </c>
      <c r="B266" s="2" t="s">
        <v>648</v>
      </c>
      <c r="C266" s="2" t="s">
        <v>1422</v>
      </c>
      <c r="D266" s="3">
        <v>44297</v>
      </c>
      <c r="E266" s="3">
        <v>44914</v>
      </c>
      <c r="F266" s="1" t="s">
        <v>1096</v>
      </c>
      <c r="G266" s="1" t="s">
        <v>1423</v>
      </c>
      <c r="H266" s="1" t="s">
        <v>1424</v>
      </c>
      <c r="I266" s="2" t="s">
        <v>215</v>
      </c>
      <c r="J266" s="2" t="s">
        <v>33</v>
      </c>
      <c r="K266" s="2" t="s">
        <v>34</v>
      </c>
      <c r="L266" s="1" t="s">
        <v>91</v>
      </c>
      <c r="M266" s="2" t="s">
        <v>67</v>
      </c>
      <c r="N266" s="1" t="s">
        <v>37</v>
      </c>
      <c r="O266" s="1" t="s">
        <v>1425</v>
      </c>
      <c r="P266" s="1" t="s">
        <v>112</v>
      </c>
      <c r="Q266" s="1" t="s">
        <v>113</v>
      </c>
      <c r="R266" s="4">
        <v>22589</v>
      </c>
      <c r="S266" s="1" t="s">
        <v>114</v>
      </c>
      <c r="T266" s="1" t="s">
        <v>115</v>
      </c>
      <c r="U266" s="1" t="s">
        <v>43</v>
      </c>
      <c r="V266" s="1">
        <v>62625</v>
      </c>
      <c r="W266" s="1" t="s">
        <v>96</v>
      </c>
      <c r="X266" s="1" t="s">
        <v>45</v>
      </c>
      <c r="Y266" s="2" t="s">
        <v>60</v>
      </c>
      <c r="Z266" s="2">
        <v>3</v>
      </c>
      <c r="AA266" s="1" t="s">
        <v>85</v>
      </c>
    </row>
    <row r="267" spans="1:27" x14ac:dyDescent="0.2">
      <c r="A267" s="2">
        <v>3921</v>
      </c>
      <c r="B267" s="2" t="s">
        <v>1426</v>
      </c>
      <c r="C267" s="2" t="s">
        <v>1427</v>
      </c>
      <c r="D267" s="3">
        <v>43873</v>
      </c>
      <c r="E267" s="3">
        <v>44757</v>
      </c>
      <c r="F267" s="1" t="s">
        <v>1096</v>
      </c>
      <c r="G267" s="1" t="s">
        <v>1428</v>
      </c>
      <c r="H267" s="1" t="s">
        <v>1429</v>
      </c>
      <c r="I267" s="2" t="s">
        <v>66</v>
      </c>
      <c r="J267" s="2" t="s">
        <v>33</v>
      </c>
      <c r="K267" s="2" t="s">
        <v>53</v>
      </c>
      <c r="L267" s="1" t="s">
        <v>91</v>
      </c>
      <c r="M267" s="2" t="s">
        <v>67</v>
      </c>
      <c r="N267" s="1" t="s">
        <v>80</v>
      </c>
      <c r="O267" s="1" t="s">
        <v>1430</v>
      </c>
      <c r="P267" s="1" t="s">
        <v>112</v>
      </c>
      <c r="Q267" s="1" t="s">
        <v>93</v>
      </c>
      <c r="R267" s="4">
        <v>16040</v>
      </c>
      <c r="S267" s="1" t="s">
        <v>114</v>
      </c>
      <c r="T267" s="1" t="s">
        <v>95</v>
      </c>
      <c r="U267" s="1" t="s">
        <v>43</v>
      </c>
      <c r="V267" s="1">
        <v>56684</v>
      </c>
      <c r="W267" s="1" t="s">
        <v>96</v>
      </c>
      <c r="X267" s="1" t="s">
        <v>84</v>
      </c>
      <c r="Y267" s="2" t="s">
        <v>60</v>
      </c>
      <c r="Z267" s="2">
        <v>3</v>
      </c>
      <c r="AA267" s="1" t="s">
        <v>85</v>
      </c>
    </row>
    <row r="268" spans="1:27" x14ac:dyDescent="0.2">
      <c r="A268" s="2">
        <v>3923</v>
      </c>
      <c r="B268" s="2" t="s">
        <v>980</v>
      </c>
      <c r="C268" s="2" t="s">
        <v>1431</v>
      </c>
      <c r="D268" s="3">
        <v>44555</v>
      </c>
      <c r="E268" s="3">
        <v>45096</v>
      </c>
      <c r="F268" s="1" t="s">
        <v>1108</v>
      </c>
      <c r="G268" s="1" t="s">
        <v>1432</v>
      </c>
      <c r="H268" s="1" t="s">
        <v>1433</v>
      </c>
      <c r="I268" s="2" t="s">
        <v>32</v>
      </c>
      <c r="J268" s="2" t="s">
        <v>33</v>
      </c>
      <c r="K268" s="2" t="s">
        <v>34</v>
      </c>
      <c r="L268" s="1" t="s">
        <v>54</v>
      </c>
      <c r="M268" s="2" t="s">
        <v>67</v>
      </c>
      <c r="N268" s="1" t="s">
        <v>37</v>
      </c>
      <c r="O268" s="1" t="s">
        <v>1434</v>
      </c>
      <c r="P268" s="1" t="s">
        <v>112</v>
      </c>
      <c r="Q268" s="1" t="s">
        <v>210</v>
      </c>
      <c r="R268" s="4">
        <v>20164</v>
      </c>
      <c r="S268" s="1" t="s">
        <v>114</v>
      </c>
      <c r="T268" s="1" t="s">
        <v>185</v>
      </c>
      <c r="U268" s="1" t="s">
        <v>43</v>
      </c>
      <c r="V268" s="1">
        <v>26918</v>
      </c>
      <c r="W268" s="1" t="s">
        <v>44</v>
      </c>
      <c r="X268" s="1" t="s">
        <v>97</v>
      </c>
      <c r="Y268" s="2" t="s">
        <v>46</v>
      </c>
      <c r="Z268" s="2">
        <v>3</v>
      </c>
      <c r="AA268" s="1" t="s">
        <v>85</v>
      </c>
    </row>
    <row r="269" spans="1:27" x14ac:dyDescent="0.2">
      <c r="A269" s="2">
        <v>3925</v>
      </c>
      <c r="B269" s="2" t="s">
        <v>494</v>
      </c>
      <c r="C269" s="2" t="s">
        <v>936</v>
      </c>
      <c r="D269" s="3">
        <v>43954</v>
      </c>
      <c r="E269" s="3">
        <v>44879</v>
      </c>
      <c r="F269" s="1" t="s">
        <v>1108</v>
      </c>
      <c r="G269" s="1" t="s">
        <v>1435</v>
      </c>
      <c r="H269" s="1" t="s">
        <v>1436</v>
      </c>
      <c r="I269" s="2" t="s">
        <v>215</v>
      </c>
      <c r="J269" s="2" t="s">
        <v>1122</v>
      </c>
      <c r="K269" s="2" t="s">
        <v>53</v>
      </c>
      <c r="L269" s="1" t="s">
        <v>54</v>
      </c>
      <c r="M269" s="2" t="s">
        <v>67</v>
      </c>
      <c r="N269" s="1" t="s">
        <v>68</v>
      </c>
      <c r="O269" s="1" t="s">
        <v>1437</v>
      </c>
      <c r="P269" s="1" t="s">
        <v>112</v>
      </c>
      <c r="Q269" s="1" t="s">
        <v>278</v>
      </c>
      <c r="R269" s="4">
        <v>22204</v>
      </c>
      <c r="S269" s="1" t="s">
        <v>114</v>
      </c>
      <c r="T269" s="1" t="s">
        <v>442</v>
      </c>
      <c r="U269" s="1" t="s">
        <v>71</v>
      </c>
      <c r="V269" s="1">
        <v>64495</v>
      </c>
      <c r="W269" s="1" t="s">
        <v>44</v>
      </c>
      <c r="X269" s="1" t="s">
        <v>73</v>
      </c>
      <c r="Y269" s="2" t="s">
        <v>60</v>
      </c>
      <c r="Z269" s="2">
        <v>3</v>
      </c>
      <c r="AA269" s="1" t="s">
        <v>85</v>
      </c>
    </row>
    <row r="270" spans="1:27" x14ac:dyDescent="0.2">
      <c r="A270" s="2">
        <v>3927</v>
      </c>
      <c r="B270" s="2" t="s">
        <v>1438</v>
      </c>
      <c r="C270" s="2" t="s">
        <v>1439</v>
      </c>
      <c r="D270" s="3">
        <v>43891</v>
      </c>
      <c r="E270" s="3">
        <v>44625</v>
      </c>
      <c r="F270" s="1" t="s">
        <v>1102</v>
      </c>
      <c r="G270" s="1" t="s">
        <v>1440</v>
      </c>
      <c r="H270" s="1" t="s">
        <v>1441</v>
      </c>
      <c r="I270" s="2" t="s">
        <v>142</v>
      </c>
      <c r="J270" s="2" t="s">
        <v>33</v>
      </c>
      <c r="K270" s="2" t="s">
        <v>53</v>
      </c>
      <c r="L270" s="1" t="s">
        <v>54</v>
      </c>
      <c r="M270" s="2" t="s">
        <v>36</v>
      </c>
      <c r="N270" s="1" t="s">
        <v>37</v>
      </c>
      <c r="O270" s="1" t="s">
        <v>1442</v>
      </c>
      <c r="P270" s="1" t="s">
        <v>1144</v>
      </c>
      <c r="Q270" s="1" t="s">
        <v>210</v>
      </c>
      <c r="R270" s="4">
        <v>30236</v>
      </c>
      <c r="S270" s="1" t="s">
        <v>114</v>
      </c>
      <c r="T270" s="1" t="s">
        <v>262</v>
      </c>
      <c r="U270" s="1" t="s">
        <v>71</v>
      </c>
      <c r="V270" s="1">
        <v>50639</v>
      </c>
      <c r="W270" s="1" t="s">
        <v>96</v>
      </c>
      <c r="X270" s="1" t="s">
        <v>97</v>
      </c>
      <c r="Y270" s="2" t="s">
        <v>60</v>
      </c>
      <c r="Z270" s="2">
        <v>3</v>
      </c>
      <c r="AA270" s="1" t="s">
        <v>85</v>
      </c>
    </row>
    <row r="271" spans="1:27" x14ac:dyDescent="0.2">
      <c r="A271" s="2">
        <v>3928</v>
      </c>
      <c r="B271" s="2" t="s">
        <v>1443</v>
      </c>
      <c r="C271" s="2" t="s">
        <v>176</v>
      </c>
      <c r="D271" s="3">
        <v>44223</v>
      </c>
      <c r="E271" s="3">
        <v>44487</v>
      </c>
      <c r="F271" s="1" t="s">
        <v>1102</v>
      </c>
      <c r="G271" s="1" t="s">
        <v>1444</v>
      </c>
      <c r="H271" s="1" t="s">
        <v>1445</v>
      </c>
      <c r="I271" s="2" t="s">
        <v>160</v>
      </c>
      <c r="J271" s="2" t="s">
        <v>33</v>
      </c>
      <c r="K271" s="2" t="s">
        <v>34</v>
      </c>
      <c r="L271" s="1" t="s">
        <v>91</v>
      </c>
      <c r="M271" s="2" t="s">
        <v>36</v>
      </c>
      <c r="N271" s="1" t="s">
        <v>68</v>
      </c>
      <c r="O271" s="1" t="s">
        <v>1446</v>
      </c>
      <c r="P271" s="1" t="s">
        <v>112</v>
      </c>
      <c r="Q271" s="1" t="s">
        <v>82</v>
      </c>
      <c r="R271" s="4">
        <v>20647</v>
      </c>
      <c r="S271" s="1" t="s">
        <v>114</v>
      </c>
      <c r="T271" s="1" t="s">
        <v>115</v>
      </c>
      <c r="U271" s="1" t="s">
        <v>71</v>
      </c>
      <c r="V271" s="1">
        <v>59834</v>
      </c>
      <c r="W271" s="1" t="s">
        <v>59</v>
      </c>
      <c r="X271" s="1" t="s">
        <v>73</v>
      </c>
      <c r="Y271" s="2" t="s">
        <v>60</v>
      </c>
      <c r="Z271" s="2">
        <v>3</v>
      </c>
      <c r="AA271" s="1" t="s">
        <v>85</v>
      </c>
    </row>
    <row r="272" spans="1:27" x14ac:dyDescent="0.2">
      <c r="A272" s="2">
        <v>3929</v>
      </c>
      <c r="B272" s="2" t="s">
        <v>1447</v>
      </c>
      <c r="C272" s="2" t="s">
        <v>1448</v>
      </c>
      <c r="D272" s="3">
        <v>45095</v>
      </c>
      <c r="E272" s="3">
        <v>45131</v>
      </c>
      <c r="F272" s="1" t="s">
        <v>1102</v>
      </c>
      <c r="G272" s="1" t="s">
        <v>1449</v>
      </c>
      <c r="H272" s="1" t="s">
        <v>1450</v>
      </c>
      <c r="I272" s="2" t="s">
        <v>32</v>
      </c>
      <c r="J272" s="2" t="s">
        <v>33</v>
      </c>
      <c r="K272" s="2" t="s">
        <v>53</v>
      </c>
      <c r="L272" s="1" t="s">
        <v>54</v>
      </c>
      <c r="M272" s="2" t="s">
        <v>67</v>
      </c>
      <c r="N272" s="1" t="s">
        <v>68</v>
      </c>
      <c r="O272" s="1" t="s">
        <v>1451</v>
      </c>
      <c r="P272" s="1" t="s">
        <v>112</v>
      </c>
      <c r="Q272" s="1" t="s">
        <v>239</v>
      </c>
      <c r="R272" s="4">
        <v>28235</v>
      </c>
      <c r="S272" s="1" t="s">
        <v>114</v>
      </c>
      <c r="T272" s="1" t="s">
        <v>730</v>
      </c>
      <c r="U272" s="1" t="s">
        <v>43</v>
      </c>
      <c r="V272" s="1">
        <v>73645</v>
      </c>
      <c r="W272" s="1" t="s">
        <v>72</v>
      </c>
      <c r="X272" s="1" t="s">
        <v>84</v>
      </c>
      <c r="Y272" s="2" t="s">
        <v>60</v>
      </c>
      <c r="Z272" s="2">
        <v>3</v>
      </c>
      <c r="AA272" s="1" t="s">
        <v>85</v>
      </c>
    </row>
    <row r="273" spans="1:27" x14ac:dyDescent="0.2">
      <c r="A273" s="2">
        <v>3934</v>
      </c>
      <c r="B273" s="2" t="s">
        <v>1452</v>
      </c>
      <c r="C273" s="2" t="s">
        <v>1453</v>
      </c>
      <c r="D273" s="3">
        <v>43936</v>
      </c>
      <c r="E273" s="3">
        <v>44694</v>
      </c>
      <c r="F273" s="1" t="s">
        <v>1096</v>
      </c>
      <c r="G273" s="1" t="s">
        <v>1454</v>
      </c>
      <c r="H273" s="1" t="s">
        <v>1455</v>
      </c>
      <c r="I273" s="2" t="s">
        <v>129</v>
      </c>
      <c r="J273" s="2" t="s">
        <v>33</v>
      </c>
      <c r="K273" s="2" t="s">
        <v>34</v>
      </c>
      <c r="L273" s="1" t="s">
        <v>54</v>
      </c>
      <c r="M273" s="2" t="s">
        <v>36</v>
      </c>
      <c r="N273" s="1" t="s">
        <v>37</v>
      </c>
      <c r="O273" s="1" t="s">
        <v>1456</v>
      </c>
      <c r="P273" s="1" t="s">
        <v>112</v>
      </c>
      <c r="Q273" s="1" t="s">
        <v>699</v>
      </c>
      <c r="R273" s="4">
        <v>28858</v>
      </c>
      <c r="S273" s="1" t="s">
        <v>114</v>
      </c>
      <c r="T273" s="1" t="s">
        <v>442</v>
      </c>
      <c r="U273" s="1" t="s">
        <v>43</v>
      </c>
      <c r="V273" s="1">
        <v>80168</v>
      </c>
      <c r="W273" s="1" t="s">
        <v>72</v>
      </c>
      <c r="X273" s="1" t="s">
        <v>73</v>
      </c>
      <c r="Y273" s="2" t="s">
        <v>60</v>
      </c>
      <c r="Z273" s="2">
        <v>3</v>
      </c>
      <c r="AA273" s="1" t="s">
        <v>85</v>
      </c>
    </row>
    <row r="274" spans="1:27" x14ac:dyDescent="0.2">
      <c r="A274" s="2">
        <v>3936</v>
      </c>
      <c r="B274" s="2" t="s">
        <v>1457</v>
      </c>
      <c r="C274" s="2" t="s">
        <v>1458</v>
      </c>
      <c r="D274" s="3">
        <v>44763</v>
      </c>
      <c r="E274" s="3">
        <v>45047</v>
      </c>
      <c r="F274" s="1" t="s">
        <v>1195</v>
      </c>
      <c r="G274" s="1" t="s">
        <v>1459</v>
      </c>
      <c r="H274" s="1" t="s">
        <v>1460</v>
      </c>
      <c r="I274" s="2" t="s">
        <v>79</v>
      </c>
      <c r="J274" s="2" t="s">
        <v>1461</v>
      </c>
      <c r="K274" s="2" t="s">
        <v>34</v>
      </c>
      <c r="L274" s="1" t="s">
        <v>35</v>
      </c>
      <c r="M274" s="2" t="s">
        <v>36</v>
      </c>
      <c r="N274" s="1" t="s">
        <v>37</v>
      </c>
      <c r="O274" s="1" t="s">
        <v>1462</v>
      </c>
      <c r="P274" s="1" t="s">
        <v>112</v>
      </c>
      <c r="Q274" s="1" t="s">
        <v>278</v>
      </c>
      <c r="R274" s="4">
        <v>35973</v>
      </c>
      <c r="S274" s="1" t="s">
        <v>1112</v>
      </c>
      <c r="T274" s="1" t="s">
        <v>131</v>
      </c>
      <c r="U274" s="1" t="s">
        <v>71</v>
      </c>
      <c r="V274" s="1">
        <v>6033</v>
      </c>
      <c r="W274" s="1" t="s">
        <v>96</v>
      </c>
      <c r="X274" s="1" t="s">
        <v>73</v>
      </c>
      <c r="Y274" s="2" t="s">
        <v>60</v>
      </c>
      <c r="Z274" s="2">
        <v>3</v>
      </c>
      <c r="AA274" s="1" t="s">
        <v>85</v>
      </c>
    </row>
    <row r="275" spans="1:27" x14ac:dyDescent="0.2">
      <c r="A275" s="2">
        <v>3942</v>
      </c>
      <c r="B275" s="2" t="s">
        <v>1463</v>
      </c>
      <c r="C275" s="2" t="s">
        <v>1464</v>
      </c>
      <c r="D275" s="3">
        <v>43408</v>
      </c>
      <c r="E275" s="3">
        <v>44552</v>
      </c>
      <c r="F275" s="1" t="s">
        <v>1226</v>
      </c>
      <c r="G275" s="1" t="s">
        <v>1465</v>
      </c>
      <c r="H275" s="1" t="s">
        <v>1466</v>
      </c>
      <c r="I275" s="2" t="s">
        <v>110</v>
      </c>
      <c r="J275" s="2" t="s">
        <v>461</v>
      </c>
      <c r="K275" s="2" t="s">
        <v>53</v>
      </c>
      <c r="L275" s="1" t="s">
        <v>35</v>
      </c>
      <c r="M275" s="2" t="s">
        <v>36</v>
      </c>
      <c r="N275" s="1" t="s">
        <v>68</v>
      </c>
      <c r="O275" s="1" t="s">
        <v>1467</v>
      </c>
      <c r="P275" s="1" t="s">
        <v>112</v>
      </c>
      <c r="Q275" s="1" t="s">
        <v>251</v>
      </c>
      <c r="R275" s="4">
        <v>18875</v>
      </c>
      <c r="S275" s="1" t="s">
        <v>114</v>
      </c>
      <c r="T275" s="1" t="s">
        <v>115</v>
      </c>
      <c r="U275" s="1" t="s">
        <v>43</v>
      </c>
      <c r="V275" s="1">
        <v>2703</v>
      </c>
      <c r="W275" s="1" t="s">
        <v>72</v>
      </c>
      <c r="X275" s="1" t="s">
        <v>84</v>
      </c>
      <c r="Y275" s="2" t="s">
        <v>795</v>
      </c>
      <c r="Z275" s="2">
        <v>3</v>
      </c>
      <c r="AA275" s="1" t="s">
        <v>85</v>
      </c>
    </row>
    <row r="276" spans="1:27" x14ac:dyDescent="0.2">
      <c r="A276" s="2">
        <v>3943</v>
      </c>
      <c r="B276" s="2" t="s">
        <v>1468</v>
      </c>
      <c r="C276" s="2" t="s">
        <v>1469</v>
      </c>
      <c r="D276" s="3">
        <v>43673</v>
      </c>
      <c r="E276" s="3">
        <v>44402</v>
      </c>
      <c r="F276" s="1" t="s">
        <v>1470</v>
      </c>
      <c r="G276" s="1" t="s">
        <v>1471</v>
      </c>
      <c r="H276" s="1" t="s">
        <v>1472</v>
      </c>
      <c r="I276" s="2" t="s">
        <v>129</v>
      </c>
      <c r="J276" s="2" t="s">
        <v>461</v>
      </c>
      <c r="K276" s="2" t="s">
        <v>67</v>
      </c>
      <c r="L276" s="1" t="s">
        <v>91</v>
      </c>
      <c r="M276" s="2" t="s">
        <v>67</v>
      </c>
      <c r="N276" s="1" t="s">
        <v>68</v>
      </c>
      <c r="O276" s="1" t="s">
        <v>1473</v>
      </c>
      <c r="P276" s="1" t="s">
        <v>112</v>
      </c>
      <c r="Q276" s="1" t="s">
        <v>40</v>
      </c>
      <c r="R276" s="4">
        <v>26149</v>
      </c>
      <c r="S276" s="1" t="s">
        <v>114</v>
      </c>
      <c r="T276" s="1" t="s">
        <v>536</v>
      </c>
      <c r="U276" s="1" t="s">
        <v>71</v>
      </c>
      <c r="V276" s="1">
        <v>2452</v>
      </c>
      <c r="W276" s="1" t="s">
        <v>116</v>
      </c>
      <c r="X276" s="1" t="s">
        <v>97</v>
      </c>
      <c r="Y276" s="2" t="s">
        <v>60</v>
      </c>
      <c r="Z276" s="2">
        <v>3</v>
      </c>
      <c r="AA276" s="1" t="s">
        <v>85</v>
      </c>
    </row>
    <row r="277" spans="1:27" x14ac:dyDescent="0.2">
      <c r="A277" s="2">
        <v>3947</v>
      </c>
      <c r="B277" s="2" t="s">
        <v>1474</v>
      </c>
      <c r="C277" s="2" t="s">
        <v>638</v>
      </c>
      <c r="D277" s="3">
        <v>43925</v>
      </c>
      <c r="E277" s="3">
        <v>44734</v>
      </c>
      <c r="F277" s="1" t="s">
        <v>1475</v>
      </c>
      <c r="G277" s="1" t="s">
        <v>1476</v>
      </c>
      <c r="H277" s="1" t="s">
        <v>1477</v>
      </c>
      <c r="I277" s="2" t="s">
        <v>90</v>
      </c>
      <c r="J277" s="2" t="s">
        <v>1461</v>
      </c>
      <c r="K277" s="2" t="s">
        <v>34</v>
      </c>
      <c r="L277" s="1" t="s">
        <v>35</v>
      </c>
      <c r="M277" s="2" t="s">
        <v>34</v>
      </c>
      <c r="N277" s="1" t="s">
        <v>68</v>
      </c>
      <c r="O277" s="1" t="s">
        <v>1478</v>
      </c>
      <c r="P277" s="1" t="s">
        <v>112</v>
      </c>
      <c r="Q277" s="1" t="s">
        <v>113</v>
      </c>
      <c r="R277" s="4">
        <v>35402</v>
      </c>
      <c r="S277" s="1" t="s">
        <v>114</v>
      </c>
      <c r="T277" s="1" t="s">
        <v>1479</v>
      </c>
      <c r="U277" s="1" t="s">
        <v>43</v>
      </c>
      <c r="V277" s="1">
        <v>2026</v>
      </c>
      <c r="W277" s="1" t="s">
        <v>44</v>
      </c>
      <c r="X277" s="1" t="s">
        <v>84</v>
      </c>
      <c r="Y277" s="2" t="s">
        <v>60</v>
      </c>
      <c r="Z277" s="2">
        <v>3</v>
      </c>
      <c r="AA277" s="1" t="s">
        <v>85</v>
      </c>
    </row>
    <row r="278" spans="1:27" x14ac:dyDescent="0.2">
      <c r="A278" s="2">
        <v>3948</v>
      </c>
      <c r="B278" s="2" t="s">
        <v>432</v>
      </c>
      <c r="C278" s="2" t="s">
        <v>932</v>
      </c>
      <c r="D278" s="3">
        <v>44960</v>
      </c>
      <c r="E278" s="3">
        <v>45075</v>
      </c>
      <c r="F278" s="1" t="s">
        <v>1480</v>
      </c>
      <c r="G278" s="1" t="s">
        <v>1481</v>
      </c>
      <c r="H278" s="1" t="s">
        <v>1482</v>
      </c>
      <c r="I278" s="2" t="s">
        <v>79</v>
      </c>
      <c r="J278" s="2" t="s">
        <v>461</v>
      </c>
      <c r="K278" s="2" t="s">
        <v>53</v>
      </c>
      <c r="L278" s="1" t="s">
        <v>54</v>
      </c>
      <c r="M278" s="2" t="s">
        <v>34</v>
      </c>
      <c r="N278" s="1" t="s">
        <v>37</v>
      </c>
      <c r="O278" s="1" t="s">
        <v>1483</v>
      </c>
      <c r="P278" s="1" t="s">
        <v>112</v>
      </c>
      <c r="Q278" s="1" t="s">
        <v>210</v>
      </c>
      <c r="R278" s="4">
        <v>16008</v>
      </c>
      <c r="S278" s="1" t="s">
        <v>114</v>
      </c>
      <c r="T278" s="1" t="s">
        <v>185</v>
      </c>
      <c r="U278" s="1" t="s">
        <v>71</v>
      </c>
      <c r="V278" s="1">
        <v>2747</v>
      </c>
      <c r="W278" s="1" t="s">
        <v>44</v>
      </c>
      <c r="X278" s="1" t="s">
        <v>84</v>
      </c>
      <c r="Y278" s="2" t="s">
        <v>60</v>
      </c>
      <c r="Z278" s="2">
        <v>3</v>
      </c>
      <c r="AA278" s="1" t="s">
        <v>85</v>
      </c>
    </row>
    <row r="279" spans="1:27" x14ac:dyDescent="0.2">
      <c r="A279" s="2">
        <v>3949</v>
      </c>
      <c r="B279" s="2" t="s">
        <v>1484</v>
      </c>
      <c r="C279" s="2" t="s">
        <v>407</v>
      </c>
      <c r="D279" s="3">
        <v>44824</v>
      </c>
      <c r="E279" s="3">
        <v>45111</v>
      </c>
      <c r="F279" s="1" t="s">
        <v>1161</v>
      </c>
      <c r="G279" s="1" t="s">
        <v>1485</v>
      </c>
      <c r="H279" s="1" t="s">
        <v>1486</v>
      </c>
      <c r="I279" s="2" t="s">
        <v>142</v>
      </c>
      <c r="J279" s="2" t="s">
        <v>136</v>
      </c>
      <c r="K279" s="2" t="s">
        <v>34</v>
      </c>
      <c r="L279" s="1" t="s">
        <v>91</v>
      </c>
      <c r="M279" s="2" t="s">
        <v>36</v>
      </c>
      <c r="N279" s="1" t="s">
        <v>121</v>
      </c>
      <c r="O279" s="1" t="s">
        <v>1487</v>
      </c>
      <c r="P279" s="1" t="s">
        <v>112</v>
      </c>
      <c r="Q279" s="1" t="s">
        <v>82</v>
      </c>
      <c r="R279" s="4">
        <v>33314</v>
      </c>
      <c r="S279" s="1" t="s">
        <v>114</v>
      </c>
      <c r="T279" s="1" t="s">
        <v>115</v>
      </c>
      <c r="U279" s="1" t="s">
        <v>43</v>
      </c>
      <c r="V279" s="1">
        <v>1886</v>
      </c>
      <c r="W279" s="1" t="s">
        <v>59</v>
      </c>
      <c r="X279" s="1" t="s">
        <v>97</v>
      </c>
      <c r="Y279" s="2" t="s">
        <v>60</v>
      </c>
      <c r="Z279" s="2">
        <v>3</v>
      </c>
      <c r="AA279" s="1" t="s">
        <v>85</v>
      </c>
    </row>
    <row r="280" spans="1:27" x14ac:dyDescent="0.2">
      <c r="A280" s="2">
        <v>3951</v>
      </c>
      <c r="B280" s="2" t="s">
        <v>1488</v>
      </c>
      <c r="C280" s="2" t="s">
        <v>1489</v>
      </c>
      <c r="D280" s="3">
        <v>44311</v>
      </c>
      <c r="E280" s="3">
        <v>44969</v>
      </c>
      <c r="F280" s="1" t="s">
        <v>1475</v>
      </c>
      <c r="G280" s="1" t="s">
        <v>1490</v>
      </c>
      <c r="H280" s="1" t="s">
        <v>1491</v>
      </c>
      <c r="I280" s="2" t="s">
        <v>79</v>
      </c>
      <c r="J280" s="2" t="s">
        <v>1461</v>
      </c>
      <c r="K280" s="2" t="s">
        <v>53</v>
      </c>
      <c r="L280" s="1" t="s">
        <v>91</v>
      </c>
      <c r="M280" s="2" t="s">
        <v>36</v>
      </c>
      <c r="N280" s="1" t="s">
        <v>68</v>
      </c>
      <c r="O280" s="1" t="s">
        <v>1492</v>
      </c>
      <c r="P280" s="1" t="s">
        <v>112</v>
      </c>
      <c r="Q280" s="1" t="s">
        <v>239</v>
      </c>
      <c r="R280" s="4">
        <v>22531</v>
      </c>
      <c r="S280" s="1" t="s">
        <v>114</v>
      </c>
      <c r="T280" s="1" t="s">
        <v>240</v>
      </c>
      <c r="U280" s="1" t="s">
        <v>43</v>
      </c>
      <c r="V280" s="1">
        <v>2127</v>
      </c>
      <c r="W280" s="1" t="s">
        <v>72</v>
      </c>
      <c r="X280" s="1" t="s">
        <v>45</v>
      </c>
      <c r="Y280" s="2" t="s">
        <v>60</v>
      </c>
      <c r="Z280" s="2">
        <v>3</v>
      </c>
      <c r="AA280" s="1" t="s">
        <v>85</v>
      </c>
    </row>
    <row r="281" spans="1:27" x14ac:dyDescent="0.2">
      <c r="A281" s="2">
        <v>3955</v>
      </c>
      <c r="B281" s="2" t="s">
        <v>1493</v>
      </c>
      <c r="C281" s="2" t="s">
        <v>1494</v>
      </c>
      <c r="D281" s="3">
        <v>43877</v>
      </c>
      <c r="E281" s="3">
        <v>45001</v>
      </c>
      <c r="F281" s="1" t="s">
        <v>1475</v>
      </c>
      <c r="G281" s="1" t="s">
        <v>1495</v>
      </c>
      <c r="H281" s="1" t="s">
        <v>1496</v>
      </c>
      <c r="I281" s="2" t="s">
        <v>142</v>
      </c>
      <c r="J281" s="2" t="s">
        <v>33</v>
      </c>
      <c r="K281" s="2" t="s">
        <v>53</v>
      </c>
      <c r="L281" s="1" t="s">
        <v>54</v>
      </c>
      <c r="M281" s="2" t="s">
        <v>34</v>
      </c>
      <c r="N281" s="1" t="s">
        <v>68</v>
      </c>
      <c r="O281" s="1" t="s">
        <v>1497</v>
      </c>
      <c r="P281" s="1" t="s">
        <v>112</v>
      </c>
      <c r="Q281" s="1" t="s">
        <v>123</v>
      </c>
      <c r="R281" s="4">
        <v>36096</v>
      </c>
      <c r="S281" s="1" t="s">
        <v>114</v>
      </c>
      <c r="T281" s="1" t="s">
        <v>124</v>
      </c>
      <c r="U281" s="1" t="s">
        <v>43</v>
      </c>
      <c r="V281" s="1">
        <v>31207</v>
      </c>
      <c r="W281" s="1" t="s">
        <v>44</v>
      </c>
      <c r="X281" s="1" t="s">
        <v>84</v>
      </c>
      <c r="Y281" s="2" t="s">
        <v>60</v>
      </c>
      <c r="Z281" s="2">
        <v>3</v>
      </c>
      <c r="AA281" s="1" t="s">
        <v>85</v>
      </c>
    </row>
    <row r="282" spans="1:27" x14ac:dyDescent="0.2">
      <c r="A282" s="2">
        <v>3956</v>
      </c>
      <c r="B282" s="2" t="s">
        <v>186</v>
      </c>
      <c r="C282" s="2" t="s">
        <v>1498</v>
      </c>
      <c r="D282" s="3">
        <v>43684</v>
      </c>
      <c r="E282" s="3">
        <v>44993</v>
      </c>
      <c r="F282" s="1" t="s">
        <v>1475</v>
      </c>
      <c r="G282" s="1" t="s">
        <v>1499</v>
      </c>
      <c r="H282" s="1" t="s">
        <v>1500</v>
      </c>
      <c r="I282" s="2" t="s">
        <v>90</v>
      </c>
      <c r="J282" s="2" t="s">
        <v>33</v>
      </c>
      <c r="K282" s="2" t="s">
        <v>53</v>
      </c>
      <c r="L282" s="1" t="s">
        <v>91</v>
      </c>
      <c r="M282" s="2" t="s">
        <v>36</v>
      </c>
      <c r="N282" s="1" t="s">
        <v>80</v>
      </c>
      <c r="O282" s="1" t="s">
        <v>1501</v>
      </c>
      <c r="P282" s="1" t="s">
        <v>112</v>
      </c>
      <c r="Q282" s="1" t="s">
        <v>278</v>
      </c>
      <c r="R282" s="4">
        <v>35432</v>
      </c>
      <c r="S282" s="1" t="s">
        <v>70</v>
      </c>
      <c r="T282" s="1" t="s">
        <v>185</v>
      </c>
      <c r="U282" s="1" t="s">
        <v>43</v>
      </c>
      <c r="V282" s="1">
        <v>6158</v>
      </c>
      <c r="W282" s="1" t="s">
        <v>116</v>
      </c>
      <c r="X282" s="1" t="s">
        <v>73</v>
      </c>
      <c r="Y282" s="2" t="s">
        <v>60</v>
      </c>
      <c r="Z282" s="2">
        <v>3</v>
      </c>
      <c r="AA282" s="1" t="s">
        <v>85</v>
      </c>
    </row>
    <row r="283" spans="1:27" x14ac:dyDescent="0.2">
      <c r="A283" s="2">
        <v>3959</v>
      </c>
      <c r="B283" s="2" t="s">
        <v>1502</v>
      </c>
      <c r="C283" s="2" t="s">
        <v>1503</v>
      </c>
      <c r="D283" s="3">
        <v>44876</v>
      </c>
      <c r="E283" s="3">
        <v>45121</v>
      </c>
      <c r="F283" s="1" t="s">
        <v>1504</v>
      </c>
      <c r="G283" s="1" t="s">
        <v>1505</v>
      </c>
      <c r="H283" s="1" t="s">
        <v>1506</v>
      </c>
      <c r="I283" s="2" t="s">
        <v>110</v>
      </c>
      <c r="J283" s="2" t="s">
        <v>1461</v>
      </c>
      <c r="K283" s="2" t="s">
        <v>67</v>
      </c>
      <c r="L283" s="1" t="s">
        <v>91</v>
      </c>
      <c r="M283" s="2" t="s">
        <v>34</v>
      </c>
      <c r="N283" s="1" t="s">
        <v>68</v>
      </c>
      <c r="O283" s="1" t="s">
        <v>1507</v>
      </c>
      <c r="P283" s="1" t="s">
        <v>112</v>
      </c>
      <c r="Q283" s="1" t="s">
        <v>82</v>
      </c>
      <c r="R283" s="4">
        <v>32375</v>
      </c>
      <c r="S283" s="1" t="s">
        <v>70</v>
      </c>
      <c r="T283" s="1" t="s">
        <v>185</v>
      </c>
      <c r="U283" s="1" t="s">
        <v>71</v>
      </c>
      <c r="V283" s="1">
        <v>42665</v>
      </c>
      <c r="W283" s="1" t="s">
        <v>44</v>
      </c>
      <c r="X283" s="1" t="s">
        <v>97</v>
      </c>
      <c r="Y283" s="2" t="s">
        <v>60</v>
      </c>
      <c r="Z283" s="2">
        <v>3</v>
      </c>
      <c r="AA283" s="1" t="s">
        <v>85</v>
      </c>
    </row>
    <row r="284" spans="1:27" x14ac:dyDescent="0.2">
      <c r="A284" s="2">
        <v>3964</v>
      </c>
      <c r="B284" s="2" t="s">
        <v>1508</v>
      </c>
      <c r="C284" s="2" t="s">
        <v>1509</v>
      </c>
      <c r="D284" s="3">
        <v>44354</v>
      </c>
      <c r="E284" s="3">
        <v>44951</v>
      </c>
      <c r="F284" s="1" t="s">
        <v>1510</v>
      </c>
      <c r="G284" s="1" t="s">
        <v>1511</v>
      </c>
      <c r="H284" s="1" t="s">
        <v>1512</v>
      </c>
      <c r="I284" s="2" t="s">
        <v>110</v>
      </c>
      <c r="J284" s="2" t="s">
        <v>136</v>
      </c>
      <c r="K284" s="2" t="s">
        <v>67</v>
      </c>
      <c r="L284" s="1" t="s">
        <v>91</v>
      </c>
      <c r="M284" s="2" t="s">
        <v>36</v>
      </c>
      <c r="N284" s="1" t="s">
        <v>37</v>
      </c>
      <c r="O284" s="1" t="s">
        <v>1513</v>
      </c>
      <c r="P284" s="1" t="s">
        <v>112</v>
      </c>
      <c r="Q284" s="1" t="s">
        <v>210</v>
      </c>
      <c r="R284" s="4">
        <v>36948</v>
      </c>
      <c r="S284" s="1" t="s">
        <v>114</v>
      </c>
      <c r="T284" s="1" t="s">
        <v>262</v>
      </c>
      <c r="U284" s="1" t="s">
        <v>71</v>
      </c>
      <c r="V284" s="1">
        <v>21007</v>
      </c>
      <c r="W284" s="1" t="s">
        <v>116</v>
      </c>
      <c r="X284" s="1" t="s">
        <v>97</v>
      </c>
      <c r="Y284" s="2" t="s">
        <v>46</v>
      </c>
      <c r="Z284" s="2">
        <v>3</v>
      </c>
      <c r="AA284" s="1" t="s">
        <v>85</v>
      </c>
    </row>
    <row r="285" spans="1:27" x14ac:dyDescent="0.2">
      <c r="A285" s="2">
        <v>3966</v>
      </c>
      <c r="B285" s="2" t="s">
        <v>1514</v>
      </c>
      <c r="C285" s="2" t="s">
        <v>946</v>
      </c>
      <c r="D285" s="3">
        <v>43392</v>
      </c>
      <c r="E285" s="3">
        <v>44443</v>
      </c>
      <c r="F285" s="1" t="s">
        <v>1515</v>
      </c>
      <c r="G285" s="1" t="s">
        <v>1516</v>
      </c>
      <c r="H285" s="1" t="s">
        <v>1517</v>
      </c>
      <c r="I285" s="2" t="s">
        <v>129</v>
      </c>
      <c r="J285" s="2" t="s">
        <v>136</v>
      </c>
      <c r="K285" s="2" t="s">
        <v>53</v>
      </c>
      <c r="L285" s="1" t="s">
        <v>91</v>
      </c>
      <c r="M285" s="2" t="s">
        <v>67</v>
      </c>
      <c r="N285" s="1" t="s">
        <v>121</v>
      </c>
      <c r="O285" s="1" t="s">
        <v>1518</v>
      </c>
      <c r="P285" s="1" t="s">
        <v>1519</v>
      </c>
      <c r="Q285" s="1" t="s">
        <v>113</v>
      </c>
      <c r="R285" s="4">
        <v>28608</v>
      </c>
      <c r="S285" s="1" t="s">
        <v>114</v>
      </c>
      <c r="T285" s="1" t="s">
        <v>115</v>
      </c>
      <c r="U285" s="1" t="s">
        <v>43</v>
      </c>
      <c r="V285" s="1">
        <v>5707</v>
      </c>
      <c r="W285" s="1" t="s">
        <v>116</v>
      </c>
      <c r="X285" s="1" t="s">
        <v>97</v>
      </c>
      <c r="Y285" s="2" t="s">
        <v>60</v>
      </c>
      <c r="Z285" s="2">
        <v>3</v>
      </c>
      <c r="AA285" s="1" t="s">
        <v>85</v>
      </c>
    </row>
    <row r="286" spans="1:27" x14ac:dyDescent="0.2">
      <c r="A286" s="2">
        <v>3967</v>
      </c>
      <c r="B286" s="2" t="s">
        <v>1520</v>
      </c>
      <c r="C286" s="2" t="s">
        <v>685</v>
      </c>
      <c r="D286" s="3">
        <v>43437</v>
      </c>
      <c r="E286" s="3">
        <v>44216</v>
      </c>
      <c r="F286" s="1" t="s">
        <v>1480</v>
      </c>
      <c r="G286" s="1" t="s">
        <v>1521</v>
      </c>
      <c r="H286" s="1" t="s">
        <v>1522</v>
      </c>
      <c r="I286" s="2" t="s">
        <v>79</v>
      </c>
      <c r="J286" s="2" t="s">
        <v>33</v>
      </c>
      <c r="K286" s="2" t="s">
        <v>34</v>
      </c>
      <c r="L286" s="1" t="s">
        <v>91</v>
      </c>
      <c r="M286" s="2" t="s">
        <v>36</v>
      </c>
      <c r="N286" s="1" t="s">
        <v>37</v>
      </c>
      <c r="O286" s="1" t="s">
        <v>1523</v>
      </c>
      <c r="P286" s="1" t="s">
        <v>112</v>
      </c>
      <c r="Q286" s="1" t="s">
        <v>103</v>
      </c>
      <c r="R286" s="4">
        <v>20289</v>
      </c>
      <c r="S286" s="1" t="s">
        <v>114</v>
      </c>
      <c r="T286" s="1" t="s">
        <v>760</v>
      </c>
      <c r="U286" s="1" t="s">
        <v>43</v>
      </c>
      <c r="V286" s="1">
        <v>10856</v>
      </c>
      <c r="W286" s="1" t="s">
        <v>116</v>
      </c>
      <c r="X286" s="1" t="s">
        <v>84</v>
      </c>
      <c r="Y286" s="2" t="s">
        <v>60</v>
      </c>
      <c r="Z286" s="2">
        <v>3</v>
      </c>
      <c r="AA286" s="1" t="s">
        <v>85</v>
      </c>
    </row>
    <row r="287" spans="1:27" x14ac:dyDescent="0.2">
      <c r="A287" s="2">
        <v>3970</v>
      </c>
      <c r="B287" s="2" t="s">
        <v>1524</v>
      </c>
      <c r="C287" s="2" t="s">
        <v>1525</v>
      </c>
      <c r="D287" s="3">
        <v>44108</v>
      </c>
      <c r="E287" s="3">
        <v>45043</v>
      </c>
      <c r="F287" s="1" t="s">
        <v>1475</v>
      </c>
      <c r="G287" s="1" t="s">
        <v>1526</v>
      </c>
      <c r="H287" s="1" t="s">
        <v>1527</v>
      </c>
      <c r="I287" s="2" t="s">
        <v>110</v>
      </c>
      <c r="J287" s="2" t="s">
        <v>33</v>
      </c>
      <c r="K287" s="2" t="s">
        <v>67</v>
      </c>
      <c r="L287" s="1" t="s">
        <v>35</v>
      </c>
      <c r="M287" s="2" t="s">
        <v>34</v>
      </c>
      <c r="N287" s="1" t="s">
        <v>121</v>
      </c>
      <c r="O287" s="1" t="s">
        <v>1528</v>
      </c>
      <c r="P287" s="1" t="s">
        <v>112</v>
      </c>
      <c r="Q287" s="1" t="s">
        <v>113</v>
      </c>
      <c r="R287" s="4">
        <v>18575</v>
      </c>
      <c r="S287" s="1" t="s">
        <v>114</v>
      </c>
      <c r="T287" s="1" t="s">
        <v>185</v>
      </c>
      <c r="U287" s="1" t="s">
        <v>43</v>
      </c>
      <c r="V287" s="1">
        <v>44077</v>
      </c>
      <c r="W287" s="1" t="s">
        <v>96</v>
      </c>
      <c r="X287" s="1" t="s">
        <v>84</v>
      </c>
      <c r="Y287" s="2" t="s">
        <v>46</v>
      </c>
      <c r="Z287" s="2">
        <v>3</v>
      </c>
      <c r="AA287" s="1" t="s">
        <v>85</v>
      </c>
    </row>
    <row r="288" spans="1:27" x14ac:dyDescent="0.2">
      <c r="A288" s="2">
        <v>3973</v>
      </c>
      <c r="B288" s="2" t="s">
        <v>1529</v>
      </c>
      <c r="C288" s="2" t="s">
        <v>1530</v>
      </c>
      <c r="D288" s="3">
        <v>43364</v>
      </c>
      <c r="E288" s="3">
        <v>45099</v>
      </c>
      <c r="F288" s="1" t="s">
        <v>1475</v>
      </c>
      <c r="G288" s="1" t="s">
        <v>1531</v>
      </c>
      <c r="H288" s="1" t="s">
        <v>1532</v>
      </c>
      <c r="I288" s="2" t="s">
        <v>32</v>
      </c>
      <c r="J288" s="2" t="s">
        <v>1461</v>
      </c>
      <c r="K288" s="2" t="s">
        <v>67</v>
      </c>
      <c r="L288" s="1" t="s">
        <v>54</v>
      </c>
      <c r="M288" s="2" t="s">
        <v>36</v>
      </c>
      <c r="N288" s="1" t="s">
        <v>68</v>
      </c>
      <c r="O288" s="1" t="s">
        <v>1533</v>
      </c>
      <c r="P288" s="1" t="s">
        <v>112</v>
      </c>
      <c r="Q288" s="1" t="s">
        <v>113</v>
      </c>
      <c r="R288" s="4">
        <v>26806</v>
      </c>
      <c r="S288" s="1" t="s">
        <v>70</v>
      </c>
      <c r="T288" s="1" t="s">
        <v>115</v>
      </c>
      <c r="U288" s="1" t="s">
        <v>43</v>
      </c>
      <c r="V288" s="1">
        <v>50856</v>
      </c>
      <c r="W288" s="1" t="s">
        <v>44</v>
      </c>
      <c r="X288" s="1" t="s">
        <v>97</v>
      </c>
      <c r="Y288" s="2" t="s">
        <v>46</v>
      </c>
      <c r="Z288" s="2">
        <v>3</v>
      </c>
      <c r="AA288" s="1" t="s">
        <v>85</v>
      </c>
    </row>
    <row r="289" spans="1:27" x14ac:dyDescent="0.2">
      <c r="A289" s="2">
        <v>3974</v>
      </c>
      <c r="B289" s="2" t="s">
        <v>1534</v>
      </c>
      <c r="C289" s="2" t="s">
        <v>1535</v>
      </c>
      <c r="D289" s="3">
        <v>43459</v>
      </c>
      <c r="E289" s="3">
        <v>43656</v>
      </c>
      <c r="F289" s="1" t="s">
        <v>1504</v>
      </c>
      <c r="G289" s="1" t="s">
        <v>1536</v>
      </c>
      <c r="H289" s="1" t="s">
        <v>1537</v>
      </c>
      <c r="I289" s="2" t="s">
        <v>66</v>
      </c>
      <c r="J289" s="2" t="s">
        <v>1461</v>
      </c>
      <c r="K289" s="2" t="s">
        <v>67</v>
      </c>
      <c r="L289" s="1" t="s">
        <v>54</v>
      </c>
      <c r="M289" s="2" t="s">
        <v>34</v>
      </c>
      <c r="N289" s="1" t="s">
        <v>37</v>
      </c>
      <c r="O289" s="1" t="s">
        <v>1538</v>
      </c>
      <c r="P289" s="1" t="s">
        <v>112</v>
      </c>
      <c r="Q289" s="1" t="s">
        <v>40</v>
      </c>
      <c r="R289" s="4">
        <v>31419</v>
      </c>
      <c r="S289" s="1" t="s">
        <v>70</v>
      </c>
      <c r="T289" s="1" t="s">
        <v>58</v>
      </c>
      <c r="U289" s="1" t="s">
        <v>71</v>
      </c>
      <c r="V289" s="1">
        <v>97255</v>
      </c>
      <c r="W289" s="1" t="s">
        <v>96</v>
      </c>
      <c r="X289" s="1" t="s">
        <v>84</v>
      </c>
      <c r="Y289" s="2" t="s">
        <v>46</v>
      </c>
      <c r="Z289" s="2">
        <v>3</v>
      </c>
      <c r="AA289" s="1" t="s">
        <v>85</v>
      </c>
    </row>
    <row r="290" spans="1:27" x14ac:dyDescent="0.2">
      <c r="A290" s="2">
        <v>3975</v>
      </c>
      <c r="B290" s="2" t="s">
        <v>1539</v>
      </c>
      <c r="C290" s="2" t="s">
        <v>1540</v>
      </c>
      <c r="D290" s="3">
        <v>44138</v>
      </c>
      <c r="E290" s="3">
        <v>44829</v>
      </c>
      <c r="F290" s="1" t="s">
        <v>1541</v>
      </c>
      <c r="G290" s="1" t="s">
        <v>1542</v>
      </c>
      <c r="H290" s="1" t="s">
        <v>1543</v>
      </c>
      <c r="I290" s="2" t="s">
        <v>52</v>
      </c>
      <c r="J290" s="2" t="s">
        <v>1461</v>
      </c>
      <c r="K290" s="2" t="s">
        <v>67</v>
      </c>
      <c r="L290" s="1" t="s">
        <v>35</v>
      </c>
      <c r="M290" s="2" t="s">
        <v>36</v>
      </c>
      <c r="N290" s="1" t="s">
        <v>121</v>
      </c>
      <c r="O290" s="1" t="s">
        <v>1544</v>
      </c>
      <c r="P290" s="1" t="s">
        <v>112</v>
      </c>
      <c r="Q290" s="1" t="s">
        <v>113</v>
      </c>
      <c r="R290" s="4">
        <v>36185</v>
      </c>
      <c r="S290" s="1" t="s">
        <v>70</v>
      </c>
      <c r="T290" s="1" t="s">
        <v>42</v>
      </c>
      <c r="U290" s="1" t="s">
        <v>71</v>
      </c>
      <c r="V290" s="1">
        <v>44793</v>
      </c>
      <c r="W290" s="1" t="s">
        <v>72</v>
      </c>
      <c r="X290" s="1" t="s">
        <v>97</v>
      </c>
      <c r="Y290" s="2" t="s">
        <v>60</v>
      </c>
      <c r="Z290" s="2">
        <v>3</v>
      </c>
      <c r="AA290" s="1" t="s">
        <v>85</v>
      </c>
    </row>
    <row r="291" spans="1:27" x14ac:dyDescent="0.2">
      <c r="A291" s="2">
        <v>3979</v>
      </c>
      <c r="B291" s="2" t="s">
        <v>1545</v>
      </c>
      <c r="C291" s="2" t="s">
        <v>1546</v>
      </c>
      <c r="D291" s="3">
        <v>44221</v>
      </c>
      <c r="E291" s="3">
        <v>44723</v>
      </c>
      <c r="F291" s="1" t="s">
        <v>1547</v>
      </c>
      <c r="G291" s="1" t="s">
        <v>1548</v>
      </c>
      <c r="H291" s="1" t="s">
        <v>1549</v>
      </c>
      <c r="I291" s="2" t="s">
        <v>32</v>
      </c>
      <c r="J291" s="2" t="s">
        <v>136</v>
      </c>
      <c r="K291" s="2" t="s">
        <v>53</v>
      </c>
      <c r="L291" s="1" t="s">
        <v>54</v>
      </c>
      <c r="M291" s="2" t="s">
        <v>36</v>
      </c>
      <c r="N291" s="1" t="s">
        <v>68</v>
      </c>
      <c r="O291" s="1" t="s">
        <v>1550</v>
      </c>
      <c r="P291" s="1" t="s">
        <v>112</v>
      </c>
      <c r="Q291" s="1" t="s">
        <v>945</v>
      </c>
      <c r="R291" s="4">
        <v>24775</v>
      </c>
      <c r="S291" s="1" t="s">
        <v>114</v>
      </c>
      <c r="T291" s="1" t="s">
        <v>105</v>
      </c>
      <c r="U291" s="1" t="s">
        <v>43</v>
      </c>
      <c r="V291" s="1">
        <v>5067</v>
      </c>
      <c r="W291" s="1" t="s">
        <v>116</v>
      </c>
      <c r="X291" s="1" t="s">
        <v>84</v>
      </c>
      <c r="Y291" s="2" t="s">
        <v>60</v>
      </c>
      <c r="Z291" s="2">
        <v>3</v>
      </c>
      <c r="AA291" s="1" t="s">
        <v>85</v>
      </c>
    </row>
    <row r="292" spans="1:27" x14ac:dyDescent="0.2">
      <c r="A292" s="2">
        <v>3981</v>
      </c>
      <c r="B292" s="2" t="s">
        <v>1551</v>
      </c>
      <c r="C292" s="2" t="s">
        <v>1552</v>
      </c>
      <c r="D292" s="3">
        <v>44036</v>
      </c>
      <c r="E292" s="3">
        <v>45025</v>
      </c>
      <c r="F292" s="1" t="s">
        <v>1480</v>
      </c>
      <c r="G292" s="1" t="s">
        <v>1553</v>
      </c>
      <c r="H292" s="1" t="s">
        <v>1554</v>
      </c>
      <c r="I292" s="2" t="s">
        <v>66</v>
      </c>
      <c r="J292" s="2" t="s">
        <v>33</v>
      </c>
      <c r="K292" s="2" t="s">
        <v>34</v>
      </c>
      <c r="L292" s="1" t="s">
        <v>91</v>
      </c>
      <c r="M292" s="2" t="s">
        <v>36</v>
      </c>
      <c r="N292" s="1" t="s">
        <v>68</v>
      </c>
      <c r="O292" s="1" t="s">
        <v>1555</v>
      </c>
      <c r="P292" s="1" t="s">
        <v>112</v>
      </c>
      <c r="Q292" s="1" t="s">
        <v>113</v>
      </c>
      <c r="R292" s="4">
        <v>21953</v>
      </c>
      <c r="S292" s="1" t="s">
        <v>114</v>
      </c>
      <c r="T292" s="1" t="s">
        <v>115</v>
      </c>
      <c r="U292" s="1" t="s">
        <v>43</v>
      </c>
      <c r="V292" s="1">
        <v>35765</v>
      </c>
      <c r="W292" s="1" t="s">
        <v>116</v>
      </c>
      <c r="X292" s="1" t="s">
        <v>45</v>
      </c>
      <c r="Y292" s="2" t="s">
        <v>60</v>
      </c>
      <c r="Z292" s="2">
        <v>3</v>
      </c>
      <c r="AA292" s="1" t="s">
        <v>85</v>
      </c>
    </row>
    <row r="293" spans="1:27" x14ac:dyDescent="0.2">
      <c r="A293" s="2">
        <v>3984</v>
      </c>
      <c r="B293" s="2" t="s">
        <v>1556</v>
      </c>
      <c r="C293" s="2" t="s">
        <v>1557</v>
      </c>
      <c r="D293" s="3">
        <v>44602</v>
      </c>
      <c r="E293" s="3">
        <v>44720</v>
      </c>
      <c r="F293" s="1" t="s">
        <v>1475</v>
      </c>
      <c r="G293" s="1" t="s">
        <v>1558</v>
      </c>
      <c r="H293" s="1" t="s">
        <v>1559</v>
      </c>
      <c r="I293" s="2" t="s">
        <v>90</v>
      </c>
      <c r="J293" s="2" t="s">
        <v>33</v>
      </c>
      <c r="K293" s="2" t="s">
        <v>53</v>
      </c>
      <c r="L293" s="1" t="s">
        <v>35</v>
      </c>
      <c r="M293" s="2" t="s">
        <v>34</v>
      </c>
      <c r="N293" s="1" t="s">
        <v>80</v>
      </c>
      <c r="O293" s="1" t="s">
        <v>1560</v>
      </c>
      <c r="P293" s="1" t="s">
        <v>112</v>
      </c>
      <c r="Q293" s="1" t="s">
        <v>239</v>
      </c>
      <c r="R293" s="4">
        <v>23215</v>
      </c>
      <c r="S293" s="1" t="s">
        <v>70</v>
      </c>
      <c r="T293" s="1" t="s">
        <v>115</v>
      </c>
      <c r="U293" s="1" t="s">
        <v>43</v>
      </c>
      <c r="V293" s="1">
        <v>67986</v>
      </c>
      <c r="W293" s="1" t="s">
        <v>44</v>
      </c>
      <c r="X293" s="1" t="s">
        <v>97</v>
      </c>
      <c r="Y293" s="2" t="s">
        <v>60</v>
      </c>
      <c r="Z293" s="2">
        <v>3</v>
      </c>
      <c r="AA293" s="1" t="s">
        <v>85</v>
      </c>
    </row>
    <row r="294" spans="1:27" x14ac:dyDescent="0.2">
      <c r="A294" s="2">
        <v>3985</v>
      </c>
      <c r="B294" s="2" t="s">
        <v>1561</v>
      </c>
      <c r="C294" s="2" t="s">
        <v>532</v>
      </c>
      <c r="D294" s="3">
        <v>44939</v>
      </c>
      <c r="E294" s="3">
        <v>45065</v>
      </c>
      <c r="F294" s="1" t="s">
        <v>1475</v>
      </c>
      <c r="G294" s="1" t="s">
        <v>1562</v>
      </c>
      <c r="H294" s="1" t="s">
        <v>1563</v>
      </c>
      <c r="I294" s="2" t="s">
        <v>79</v>
      </c>
      <c r="J294" s="2" t="s">
        <v>1461</v>
      </c>
      <c r="K294" s="2" t="s">
        <v>67</v>
      </c>
      <c r="L294" s="1" t="s">
        <v>91</v>
      </c>
      <c r="M294" s="2" t="s">
        <v>67</v>
      </c>
      <c r="N294" s="1" t="s">
        <v>68</v>
      </c>
      <c r="O294" s="1" t="s">
        <v>1564</v>
      </c>
      <c r="P294" s="1" t="s">
        <v>112</v>
      </c>
      <c r="Q294" s="1" t="s">
        <v>531</v>
      </c>
      <c r="R294" s="4">
        <v>33621</v>
      </c>
      <c r="S294" s="1" t="s">
        <v>70</v>
      </c>
      <c r="T294" s="1" t="s">
        <v>131</v>
      </c>
      <c r="U294" s="1" t="s">
        <v>71</v>
      </c>
      <c r="V294" s="1">
        <v>26193</v>
      </c>
      <c r="W294" s="1" t="s">
        <v>59</v>
      </c>
      <c r="X294" s="1" t="s">
        <v>73</v>
      </c>
      <c r="Y294" s="2" t="s">
        <v>60</v>
      </c>
      <c r="Z294" s="2">
        <v>3</v>
      </c>
      <c r="AA294" s="1" t="s">
        <v>85</v>
      </c>
    </row>
    <row r="295" spans="1:27" x14ac:dyDescent="0.2">
      <c r="A295" s="2">
        <v>3987</v>
      </c>
      <c r="B295" s="2" t="s">
        <v>1565</v>
      </c>
      <c r="C295" s="2" t="s">
        <v>1566</v>
      </c>
      <c r="D295" s="3">
        <v>44617</v>
      </c>
      <c r="E295" s="3">
        <v>44761</v>
      </c>
      <c r="F295" s="1" t="s">
        <v>1504</v>
      </c>
      <c r="G295" s="1" t="s">
        <v>1567</v>
      </c>
      <c r="H295" s="1" t="s">
        <v>1568</v>
      </c>
      <c r="I295" s="2" t="s">
        <v>110</v>
      </c>
      <c r="J295" s="2" t="s">
        <v>1461</v>
      </c>
      <c r="K295" s="2" t="s">
        <v>34</v>
      </c>
      <c r="L295" s="1" t="s">
        <v>91</v>
      </c>
      <c r="M295" s="2" t="s">
        <v>34</v>
      </c>
      <c r="N295" s="1" t="s">
        <v>80</v>
      </c>
      <c r="O295" s="1" t="s">
        <v>1569</v>
      </c>
      <c r="P295" s="1" t="s">
        <v>112</v>
      </c>
      <c r="Q295" s="1" t="s">
        <v>251</v>
      </c>
      <c r="R295" s="4">
        <v>30074</v>
      </c>
      <c r="S295" s="1" t="s">
        <v>70</v>
      </c>
      <c r="T295" s="1" t="s">
        <v>6</v>
      </c>
      <c r="U295" s="1" t="s">
        <v>71</v>
      </c>
      <c r="V295" s="1">
        <v>81376</v>
      </c>
      <c r="W295" s="1" t="s">
        <v>96</v>
      </c>
      <c r="X295" s="1" t="s">
        <v>73</v>
      </c>
      <c r="Y295" s="2" t="s">
        <v>46</v>
      </c>
      <c r="Z295" s="2">
        <v>3</v>
      </c>
      <c r="AA295" s="1" t="s">
        <v>85</v>
      </c>
    </row>
    <row r="296" spans="1:27" x14ac:dyDescent="0.2">
      <c r="A296" s="2">
        <v>3988</v>
      </c>
      <c r="B296" s="2" t="s">
        <v>1570</v>
      </c>
      <c r="C296" s="2" t="s">
        <v>1453</v>
      </c>
      <c r="D296" s="3">
        <v>44763</v>
      </c>
      <c r="E296" s="3">
        <v>44886</v>
      </c>
      <c r="F296" s="1" t="s">
        <v>1161</v>
      </c>
      <c r="G296" s="1" t="s">
        <v>1571</v>
      </c>
      <c r="H296" s="1" t="s">
        <v>1572</v>
      </c>
      <c r="I296" s="2" t="s">
        <v>142</v>
      </c>
      <c r="J296" s="2" t="s">
        <v>1122</v>
      </c>
      <c r="K296" s="2" t="s">
        <v>53</v>
      </c>
      <c r="L296" s="1" t="s">
        <v>91</v>
      </c>
      <c r="M296" s="2" t="s">
        <v>36</v>
      </c>
      <c r="N296" s="1" t="s">
        <v>121</v>
      </c>
      <c r="O296" s="1" t="s">
        <v>1573</v>
      </c>
      <c r="P296" s="1" t="s">
        <v>112</v>
      </c>
      <c r="Q296" s="1" t="s">
        <v>203</v>
      </c>
      <c r="R296" s="4">
        <v>29754</v>
      </c>
      <c r="S296" s="1" t="s">
        <v>114</v>
      </c>
      <c r="T296" s="1" t="s">
        <v>204</v>
      </c>
      <c r="U296" s="1" t="s">
        <v>43</v>
      </c>
      <c r="V296" s="1">
        <v>73583</v>
      </c>
      <c r="W296" s="1" t="s">
        <v>59</v>
      </c>
      <c r="X296" s="1" t="s">
        <v>73</v>
      </c>
      <c r="Y296" s="2" t="s">
        <v>60</v>
      </c>
      <c r="Z296" s="2">
        <v>3</v>
      </c>
      <c r="AA296" s="1" t="s">
        <v>85</v>
      </c>
    </row>
    <row r="297" spans="1:27" x14ac:dyDescent="0.2">
      <c r="A297" s="2">
        <v>3990</v>
      </c>
      <c r="B297" s="2" t="s">
        <v>1574</v>
      </c>
      <c r="C297" s="2" t="s">
        <v>1396</v>
      </c>
      <c r="D297" s="3">
        <v>43801</v>
      </c>
      <c r="E297" s="3">
        <v>43825</v>
      </c>
      <c r="F297" s="1" t="s">
        <v>1510</v>
      </c>
      <c r="G297" s="1" t="s">
        <v>1575</v>
      </c>
      <c r="H297" s="1" t="s">
        <v>1576</v>
      </c>
      <c r="I297" s="2" t="s">
        <v>32</v>
      </c>
      <c r="J297" s="2" t="s">
        <v>136</v>
      </c>
      <c r="K297" s="2" t="s">
        <v>53</v>
      </c>
      <c r="L297" s="1" t="s">
        <v>54</v>
      </c>
      <c r="M297" s="2" t="s">
        <v>36</v>
      </c>
      <c r="N297" s="1" t="s">
        <v>37</v>
      </c>
      <c r="O297" s="1" t="s">
        <v>1577</v>
      </c>
      <c r="P297" s="1" t="s">
        <v>112</v>
      </c>
      <c r="Q297" s="1" t="s">
        <v>1578</v>
      </c>
      <c r="R297" s="4">
        <v>20807</v>
      </c>
      <c r="S297" s="1" t="s">
        <v>114</v>
      </c>
      <c r="T297" s="1" t="s">
        <v>1578</v>
      </c>
      <c r="U297" s="1" t="s">
        <v>71</v>
      </c>
      <c r="V297" s="1">
        <v>73329</v>
      </c>
      <c r="W297" s="1" t="s">
        <v>59</v>
      </c>
      <c r="X297" s="1" t="s">
        <v>45</v>
      </c>
      <c r="Y297" s="2" t="s">
        <v>60</v>
      </c>
      <c r="Z297" s="2">
        <v>3</v>
      </c>
      <c r="AA297" s="1" t="s">
        <v>85</v>
      </c>
    </row>
    <row r="298" spans="1:27" x14ac:dyDescent="0.2">
      <c r="A298" s="2">
        <v>3992</v>
      </c>
      <c r="B298" s="2" t="s">
        <v>1579</v>
      </c>
      <c r="C298" s="2" t="s">
        <v>1580</v>
      </c>
      <c r="D298" s="3">
        <v>44903</v>
      </c>
      <c r="E298" s="3">
        <v>45053</v>
      </c>
      <c r="F298" s="1" t="s">
        <v>1480</v>
      </c>
      <c r="G298" s="1" t="s">
        <v>1581</v>
      </c>
      <c r="H298" s="1" t="s">
        <v>1582</v>
      </c>
      <c r="I298" s="2" t="s">
        <v>142</v>
      </c>
      <c r="J298" s="2" t="s">
        <v>33</v>
      </c>
      <c r="K298" s="2" t="s">
        <v>67</v>
      </c>
      <c r="L298" s="1" t="s">
        <v>91</v>
      </c>
      <c r="M298" s="2" t="s">
        <v>34</v>
      </c>
      <c r="N298" s="1" t="s">
        <v>121</v>
      </c>
      <c r="O298" s="1" t="s">
        <v>1583</v>
      </c>
      <c r="P298" s="1" t="s">
        <v>112</v>
      </c>
      <c r="Q298" s="1" t="s">
        <v>40</v>
      </c>
      <c r="R298" s="4">
        <v>22643</v>
      </c>
      <c r="S298" s="1" t="s">
        <v>114</v>
      </c>
      <c r="T298" s="1" t="s">
        <v>42</v>
      </c>
      <c r="U298" s="1" t="s">
        <v>71</v>
      </c>
      <c r="V298" s="1">
        <v>49077</v>
      </c>
      <c r="W298" s="1" t="s">
        <v>116</v>
      </c>
      <c r="X298" s="1" t="s">
        <v>84</v>
      </c>
      <c r="Y298" s="2" t="s">
        <v>60</v>
      </c>
      <c r="Z298" s="2">
        <v>3</v>
      </c>
      <c r="AA298" s="1" t="s">
        <v>85</v>
      </c>
    </row>
    <row r="299" spans="1:27" x14ac:dyDescent="0.2">
      <c r="A299" s="2">
        <v>3995</v>
      </c>
      <c r="B299" s="2" t="s">
        <v>1584</v>
      </c>
      <c r="C299" s="2" t="s">
        <v>1585</v>
      </c>
      <c r="D299" s="3">
        <v>43661</v>
      </c>
      <c r="E299" s="3">
        <v>44348</v>
      </c>
      <c r="F299" s="1" t="s">
        <v>1475</v>
      </c>
      <c r="G299" s="1" t="s">
        <v>1586</v>
      </c>
      <c r="H299" s="1" t="s">
        <v>1587</v>
      </c>
      <c r="I299" s="2" t="s">
        <v>129</v>
      </c>
      <c r="J299" s="2" t="s">
        <v>33</v>
      </c>
      <c r="K299" s="2" t="s">
        <v>34</v>
      </c>
      <c r="L299" s="1" t="s">
        <v>91</v>
      </c>
      <c r="M299" s="2" t="s">
        <v>36</v>
      </c>
      <c r="N299" s="1" t="s">
        <v>68</v>
      </c>
      <c r="O299" s="1" t="s">
        <v>1588</v>
      </c>
      <c r="P299" s="1" t="s">
        <v>112</v>
      </c>
      <c r="Q299" s="1" t="s">
        <v>239</v>
      </c>
      <c r="R299" s="4">
        <v>17144</v>
      </c>
      <c r="S299" s="1" t="s">
        <v>114</v>
      </c>
      <c r="T299" s="1" t="s">
        <v>509</v>
      </c>
      <c r="U299" s="1" t="s">
        <v>43</v>
      </c>
      <c r="V299" s="1">
        <v>95641</v>
      </c>
      <c r="W299" s="1" t="s">
        <v>116</v>
      </c>
      <c r="X299" s="1" t="s">
        <v>73</v>
      </c>
      <c r="Y299" s="2" t="s">
        <v>46</v>
      </c>
      <c r="Z299" s="2">
        <v>3</v>
      </c>
      <c r="AA299" s="1" t="s">
        <v>85</v>
      </c>
    </row>
    <row r="300" spans="1:27" x14ac:dyDescent="0.2">
      <c r="A300" s="2">
        <v>3998</v>
      </c>
      <c r="B300" s="2" t="s">
        <v>1589</v>
      </c>
      <c r="C300" s="2" t="s">
        <v>1590</v>
      </c>
      <c r="D300" s="3">
        <v>44554</v>
      </c>
      <c r="E300" s="3">
        <v>44769</v>
      </c>
      <c r="F300" s="1" t="s">
        <v>1475</v>
      </c>
      <c r="G300" s="1" t="s">
        <v>1591</v>
      </c>
      <c r="H300" s="1" t="s">
        <v>1592</v>
      </c>
      <c r="I300" s="2" t="s">
        <v>52</v>
      </c>
      <c r="J300" s="2" t="s">
        <v>1461</v>
      </c>
      <c r="K300" s="2" t="s">
        <v>34</v>
      </c>
      <c r="L300" s="1" t="s">
        <v>35</v>
      </c>
      <c r="M300" s="2" t="s">
        <v>34</v>
      </c>
      <c r="N300" s="1" t="s">
        <v>68</v>
      </c>
      <c r="O300" s="1" t="s">
        <v>1593</v>
      </c>
      <c r="P300" s="1" t="s">
        <v>112</v>
      </c>
      <c r="Q300" s="1" t="s">
        <v>314</v>
      </c>
      <c r="R300" s="4">
        <v>25955</v>
      </c>
      <c r="S300" s="1" t="s">
        <v>70</v>
      </c>
      <c r="T300" s="1" t="s">
        <v>536</v>
      </c>
      <c r="U300" s="1" t="s">
        <v>43</v>
      </c>
      <c r="V300" s="1">
        <v>82557</v>
      </c>
      <c r="W300" s="1" t="s">
        <v>96</v>
      </c>
      <c r="X300" s="1" t="s">
        <v>84</v>
      </c>
      <c r="Y300" s="2" t="s">
        <v>60</v>
      </c>
      <c r="Z300" s="2">
        <v>3</v>
      </c>
      <c r="AA300" s="1" t="s">
        <v>85</v>
      </c>
    </row>
    <row r="301" spans="1:27" x14ac:dyDescent="0.2">
      <c r="A301" s="2">
        <v>3999</v>
      </c>
      <c r="B301" s="2" t="s">
        <v>1594</v>
      </c>
      <c r="C301" s="2" t="s">
        <v>1595</v>
      </c>
      <c r="D301" s="3">
        <v>43572</v>
      </c>
      <c r="E301" s="3">
        <v>44425</v>
      </c>
      <c r="F301" s="1" t="s">
        <v>1475</v>
      </c>
      <c r="G301" s="1" t="s">
        <v>1596</v>
      </c>
      <c r="H301" s="1" t="s">
        <v>1597</v>
      </c>
      <c r="I301" s="2" t="s">
        <v>66</v>
      </c>
      <c r="J301" s="2" t="s">
        <v>1461</v>
      </c>
      <c r="K301" s="2" t="s">
        <v>34</v>
      </c>
      <c r="L301" s="1" t="s">
        <v>35</v>
      </c>
      <c r="M301" s="2" t="s">
        <v>34</v>
      </c>
      <c r="N301" s="1" t="s">
        <v>37</v>
      </c>
      <c r="O301" s="1" t="s">
        <v>1598</v>
      </c>
      <c r="P301" s="1" t="s">
        <v>112</v>
      </c>
      <c r="Q301" s="1" t="s">
        <v>56</v>
      </c>
      <c r="R301" s="4">
        <v>15738</v>
      </c>
      <c r="S301" s="1" t="s">
        <v>70</v>
      </c>
      <c r="T301" s="1" t="s">
        <v>58</v>
      </c>
      <c r="U301" s="1" t="s">
        <v>71</v>
      </c>
      <c r="V301" s="1">
        <v>13760</v>
      </c>
      <c r="W301" s="1" t="s">
        <v>72</v>
      </c>
      <c r="X301" s="1" t="s">
        <v>97</v>
      </c>
      <c r="Y301" s="2" t="s">
        <v>46</v>
      </c>
      <c r="Z301" s="2">
        <v>3</v>
      </c>
      <c r="AA301" s="1" t="s">
        <v>85</v>
      </c>
    </row>
    <row r="302" spans="1:27" x14ac:dyDescent="0.2">
      <c r="A302" s="2">
        <v>4000</v>
      </c>
      <c r="B302" s="2" t="s">
        <v>1599</v>
      </c>
      <c r="C302" s="2" t="s">
        <v>1600</v>
      </c>
      <c r="D302" s="3">
        <v>43764</v>
      </c>
      <c r="E302" s="3">
        <v>44355</v>
      </c>
      <c r="F302" s="1" t="s">
        <v>1504</v>
      </c>
      <c r="G302" s="1" t="s">
        <v>1601</v>
      </c>
      <c r="H302" s="1" t="s">
        <v>1602</v>
      </c>
      <c r="I302" s="2" t="s">
        <v>110</v>
      </c>
      <c r="J302" s="2" t="s">
        <v>1461</v>
      </c>
      <c r="K302" s="2" t="s">
        <v>53</v>
      </c>
      <c r="L302" s="1" t="s">
        <v>54</v>
      </c>
      <c r="M302" s="2" t="s">
        <v>34</v>
      </c>
      <c r="N302" s="1" t="s">
        <v>37</v>
      </c>
      <c r="O302" s="1" t="s">
        <v>1603</v>
      </c>
      <c r="P302" s="1" t="s">
        <v>112</v>
      </c>
      <c r="Q302" s="1" t="s">
        <v>113</v>
      </c>
      <c r="R302" s="4">
        <v>22006</v>
      </c>
      <c r="S302" s="1" t="s">
        <v>70</v>
      </c>
      <c r="T302" s="1" t="s">
        <v>42</v>
      </c>
      <c r="U302" s="1" t="s">
        <v>71</v>
      </c>
      <c r="V302" s="1">
        <v>18464</v>
      </c>
      <c r="W302" s="1" t="s">
        <v>116</v>
      </c>
      <c r="X302" s="1" t="s">
        <v>45</v>
      </c>
      <c r="Y302" s="2" t="s">
        <v>60</v>
      </c>
      <c r="Z302" s="2">
        <v>3</v>
      </c>
      <c r="AA302" s="1" t="s">
        <v>85</v>
      </c>
    </row>
    <row r="303" spans="1:27" x14ac:dyDescent="0.2">
      <c r="A303" s="2">
        <v>1002</v>
      </c>
      <c r="B303" s="2" t="s">
        <v>731</v>
      </c>
      <c r="C303" s="2" t="s">
        <v>604</v>
      </c>
      <c r="D303" s="3">
        <v>44907</v>
      </c>
      <c r="E303" s="3">
        <v>45074</v>
      </c>
      <c r="F303" s="1" t="s">
        <v>1515</v>
      </c>
      <c r="G303" s="1" t="s">
        <v>1604</v>
      </c>
      <c r="H303" s="1" t="s">
        <v>1605</v>
      </c>
      <c r="I303" s="2" t="s">
        <v>129</v>
      </c>
      <c r="J303" s="2" t="s">
        <v>33</v>
      </c>
      <c r="K303" s="2" t="s">
        <v>67</v>
      </c>
      <c r="L303" s="1" t="s">
        <v>91</v>
      </c>
      <c r="M303" s="2" t="s">
        <v>36</v>
      </c>
      <c r="N303" s="1" t="s">
        <v>37</v>
      </c>
      <c r="O303" s="1" t="s">
        <v>1606</v>
      </c>
      <c r="P303" s="1" t="s">
        <v>1519</v>
      </c>
      <c r="Q303" s="1" t="s">
        <v>251</v>
      </c>
      <c r="R303" s="4">
        <v>18452</v>
      </c>
      <c r="S303" s="1" t="s">
        <v>114</v>
      </c>
      <c r="T303" s="1" t="s">
        <v>185</v>
      </c>
      <c r="U303" s="1" t="s">
        <v>43</v>
      </c>
      <c r="V303" s="1">
        <v>2135</v>
      </c>
      <c r="W303" s="1" t="s">
        <v>72</v>
      </c>
      <c r="X303" s="1" t="s">
        <v>73</v>
      </c>
      <c r="Y303" s="2" t="s">
        <v>60</v>
      </c>
      <c r="Z303" s="2">
        <v>3</v>
      </c>
      <c r="AA303" s="1" t="s">
        <v>85</v>
      </c>
    </row>
    <row r="304" spans="1:27" x14ac:dyDescent="0.2">
      <c r="A304" s="2">
        <v>1003</v>
      </c>
      <c r="B304" s="2" t="s">
        <v>1607</v>
      </c>
      <c r="C304" s="2" t="s">
        <v>1608</v>
      </c>
      <c r="D304" s="3">
        <v>44993</v>
      </c>
      <c r="E304" s="3">
        <v>45000</v>
      </c>
      <c r="F304" s="1" t="s">
        <v>1515</v>
      </c>
      <c r="G304" s="1" t="s">
        <v>1609</v>
      </c>
      <c r="H304" s="1" t="s">
        <v>1610</v>
      </c>
      <c r="I304" s="2" t="s">
        <v>32</v>
      </c>
      <c r="J304" s="2" t="s">
        <v>33</v>
      </c>
      <c r="K304" s="2" t="s">
        <v>53</v>
      </c>
      <c r="L304" s="1" t="s">
        <v>91</v>
      </c>
      <c r="M304" s="2" t="s">
        <v>67</v>
      </c>
      <c r="N304" s="1" t="s">
        <v>121</v>
      </c>
      <c r="O304" s="1" t="s">
        <v>1611</v>
      </c>
      <c r="P304" s="1" t="s">
        <v>1519</v>
      </c>
      <c r="Q304" s="1" t="s">
        <v>113</v>
      </c>
      <c r="R304" s="4">
        <v>26991</v>
      </c>
      <c r="S304" s="1" t="s">
        <v>114</v>
      </c>
      <c r="T304" s="1" t="s">
        <v>185</v>
      </c>
      <c r="U304" s="1" t="s">
        <v>43</v>
      </c>
      <c r="V304" s="1">
        <v>2176</v>
      </c>
      <c r="W304" s="1" t="s">
        <v>59</v>
      </c>
      <c r="X304" s="1" t="s">
        <v>84</v>
      </c>
      <c r="Y304" s="2" t="s">
        <v>60</v>
      </c>
      <c r="Z304" s="2">
        <v>3</v>
      </c>
      <c r="AA304" s="1" t="s">
        <v>85</v>
      </c>
    </row>
    <row r="305" spans="1:27" x14ac:dyDescent="0.2">
      <c r="A305" s="2">
        <v>1004</v>
      </c>
      <c r="B305" s="2" t="s">
        <v>1612</v>
      </c>
      <c r="C305" s="2" t="s">
        <v>1613</v>
      </c>
      <c r="D305" s="3">
        <v>43980</v>
      </c>
      <c r="E305" s="3">
        <v>44260</v>
      </c>
      <c r="F305" s="1" t="s">
        <v>1515</v>
      </c>
      <c r="G305" s="1" t="s">
        <v>1614</v>
      </c>
      <c r="H305" s="1" t="s">
        <v>1615</v>
      </c>
      <c r="I305" s="2" t="s">
        <v>110</v>
      </c>
      <c r="J305" s="2" t="s">
        <v>33</v>
      </c>
      <c r="K305" s="2" t="s">
        <v>67</v>
      </c>
      <c r="L305" s="1" t="s">
        <v>54</v>
      </c>
      <c r="M305" s="2" t="s">
        <v>67</v>
      </c>
      <c r="N305" s="1" t="s">
        <v>37</v>
      </c>
      <c r="O305" s="1" t="s">
        <v>1616</v>
      </c>
      <c r="P305" s="1" t="s">
        <v>1519</v>
      </c>
      <c r="Q305" s="1" t="s">
        <v>123</v>
      </c>
      <c r="R305" s="4">
        <v>20847</v>
      </c>
      <c r="S305" s="1" t="s">
        <v>114</v>
      </c>
      <c r="T305" s="1" t="s">
        <v>124</v>
      </c>
      <c r="U305" s="1" t="s">
        <v>71</v>
      </c>
      <c r="V305" s="1">
        <v>2140</v>
      </c>
      <c r="W305" s="1" t="s">
        <v>116</v>
      </c>
      <c r="X305" s="1" t="s">
        <v>97</v>
      </c>
      <c r="Y305" s="2" t="s">
        <v>60</v>
      </c>
      <c r="Z305" s="2">
        <v>3</v>
      </c>
      <c r="AA305" s="1" t="s">
        <v>85</v>
      </c>
    </row>
    <row r="306" spans="1:27" x14ac:dyDescent="0.2">
      <c r="A306" s="2">
        <v>1006</v>
      </c>
      <c r="B306" s="2" t="s">
        <v>1617</v>
      </c>
      <c r="C306" s="2" t="s">
        <v>1618</v>
      </c>
      <c r="D306" s="3">
        <v>44423</v>
      </c>
      <c r="E306" s="3">
        <v>44520</v>
      </c>
      <c r="F306" s="1" t="s">
        <v>1515</v>
      </c>
      <c r="G306" s="1" t="s">
        <v>1619</v>
      </c>
      <c r="H306" s="1" t="s">
        <v>1620</v>
      </c>
      <c r="I306" s="2" t="s">
        <v>79</v>
      </c>
      <c r="J306" s="2" t="s">
        <v>33</v>
      </c>
      <c r="K306" s="2" t="s">
        <v>34</v>
      </c>
      <c r="L306" s="1" t="s">
        <v>54</v>
      </c>
      <c r="M306" s="2" t="s">
        <v>67</v>
      </c>
      <c r="N306" s="1" t="s">
        <v>68</v>
      </c>
      <c r="O306" s="1" t="s">
        <v>1621</v>
      </c>
      <c r="P306" s="1" t="s">
        <v>1519</v>
      </c>
      <c r="Q306" s="1" t="s">
        <v>56</v>
      </c>
      <c r="R306" s="4">
        <v>21600</v>
      </c>
      <c r="S306" s="1" t="s">
        <v>114</v>
      </c>
      <c r="T306" s="1" t="s">
        <v>536</v>
      </c>
      <c r="U306" s="1" t="s">
        <v>43</v>
      </c>
      <c r="V306" s="1">
        <v>2110</v>
      </c>
      <c r="W306" s="1" t="s">
        <v>59</v>
      </c>
      <c r="X306" s="1" t="s">
        <v>73</v>
      </c>
      <c r="Y306" s="2" t="s">
        <v>60</v>
      </c>
      <c r="Z306" s="2">
        <v>3</v>
      </c>
      <c r="AA306" s="1" t="s">
        <v>85</v>
      </c>
    </row>
    <row r="307" spans="1:27" x14ac:dyDescent="0.2">
      <c r="A307" s="2">
        <v>1007</v>
      </c>
      <c r="B307" s="2" t="s">
        <v>1622</v>
      </c>
      <c r="C307" s="2" t="b">
        <v>1</v>
      </c>
      <c r="D307" s="3">
        <v>44129</v>
      </c>
      <c r="E307" s="3">
        <v>44465</v>
      </c>
      <c r="F307" s="1" t="s">
        <v>1515</v>
      </c>
      <c r="G307" s="1" t="s">
        <v>1623</v>
      </c>
      <c r="H307" s="1" t="s">
        <v>1624</v>
      </c>
      <c r="I307" s="2" t="s">
        <v>142</v>
      </c>
      <c r="J307" s="2" t="s">
        <v>461</v>
      </c>
      <c r="K307" s="2" t="s">
        <v>67</v>
      </c>
      <c r="L307" s="1" t="s">
        <v>91</v>
      </c>
      <c r="M307" s="2" t="s">
        <v>67</v>
      </c>
      <c r="N307" s="1" t="s">
        <v>37</v>
      </c>
      <c r="O307" s="1" t="s">
        <v>1625</v>
      </c>
      <c r="P307" s="1" t="s">
        <v>1519</v>
      </c>
      <c r="Q307" s="1" t="s">
        <v>82</v>
      </c>
      <c r="R307" s="4">
        <v>36603</v>
      </c>
      <c r="S307" s="1" t="s">
        <v>114</v>
      </c>
      <c r="T307" s="1" t="s">
        <v>262</v>
      </c>
      <c r="U307" s="1" t="s">
        <v>71</v>
      </c>
      <c r="V307" s="1">
        <v>2451</v>
      </c>
      <c r="W307" s="1" t="s">
        <v>116</v>
      </c>
      <c r="X307" s="1" t="s">
        <v>73</v>
      </c>
      <c r="Y307" s="2" t="s">
        <v>60</v>
      </c>
      <c r="Z307" s="2">
        <v>3</v>
      </c>
      <c r="AA307" s="1" t="s">
        <v>85</v>
      </c>
    </row>
    <row r="308" spans="1:27" x14ac:dyDescent="0.2">
      <c r="A308" s="2">
        <v>1008</v>
      </c>
      <c r="B308" s="2" t="s">
        <v>1626</v>
      </c>
      <c r="C308" s="2" t="s">
        <v>1627</v>
      </c>
      <c r="D308" s="3">
        <v>43705</v>
      </c>
      <c r="E308" s="3">
        <v>43955</v>
      </c>
      <c r="F308" s="1" t="s">
        <v>1515</v>
      </c>
      <c r="G308" s="1" t="s">
        <v>1628</v>
      </c>
      <c r="H308" s="1" t="s">
        <v>1629</v>
      </c>
      <c r="I308" s="2" t="s">
        <v>66</v>
      </c>
      <c r="J308" s="2" t="s">
        <v>33</v>
      </c>
      <c r="K308" s="2" t="s">
        <v>53</v>
      </c>
      <c r="L308" s="1" t="s">
        <v>35</v>
      </c>
      <c r="M308" s="2" t="s">
        <v>36</v>
      </c>
      <c r="N308" s="1" t="s">
        <v>121</v>
      </c>
      <c r="O308" s="1" t="s">
        <v>1630</v>
      </c>
      <c r="P308" s="1" t="s">
        <v>1519</v>
      </c>
      <c r="Q308" s="1" t="s">
        <v>82</v>
      </c>
      <c r="R308" s="4">
        <v>29941</v>
      </c>
      <c r="S308" s="1" t="s">
        <v>114</v>
      </c>
      <c r="T308" s="1" t="s">
        <v>185</v>
      </c>
      <c r="U308" s="1" t="s">
        <v>43</v>
      </c>
      <c r="V308" s="1">
        <v>2132</v>
      </c>
      <c r="W308" s="1" t="s">
        <v>44</v>
      </c>
      <c r="X308" s="1" t="s">
        <v>84</v>
      </c>
      <c r="Y308" s="2" t="s">
        <v>60</v>
      </c>
      <c r="Z308" s="2">
        <v>3</v>
      </c>
      <c r="AA308" s="1" t="s">
        <v>85</v>
      </c>
    </row>
    <row r="309" spans="1:27" x14ac:dyDescent="0.2">
      <c r="A309" s="2">
        <v>1009</v>
      </c>
      <c r="B309" s="2" t="s">
        <v>1631</v>
      </c>
      <c r="C309" s="2" t="s">
        <v>1632</v>
      </c>
      <c r="D309" s="3">
        <v>43629</v>
      </c>
      <c r="E309" s="3">
        <v>44938</v>
      </c>
      <c r="F309" s="1" t="s">
        <v>1515</v>
      </c>
      <c r="G309" s="1" t="s">
        <v>1633</v>
      </c>
      <c r="H309" s="1" t="s">
        <v>1634</v>
      </c>
      <c r="I309" s="2" t="s">
        <v>129</v>
      </c>
      <c r="J309" s="2" t="s">
        <v>33</v>
      </c>
      <c r="K309" s="2" t="s">
        <v>67</v>
      </c>
      <c r="L309" s="1" t="s">
        <v>54</v>
      </c>
      <c r="M309" s="2" t="s">
        <v>36</v>
      </c>
      <c r="N309" s="1" t="s">
        <v>80</v>
      </c>
      <c r="O309" s="1" t="s">
        <v>1635</v>
      </c>
      <c r="P309" s="1" t="s">
        <v>1519</v>
      </c>
      <c r="Q309" s="1" t="s">
        <v>82</v>
      </c>
      <c r="R309" s="4">
        <v>31837</v>
      </c>
      <c r="S309" s="1" t="s">
        <v>114</v>
      </c>
      <c r="T309" s="1" t="s">
        <v>1636</v>
      </c>
      <c r="U309" s="1" t="s">
        <v>43</v>
      </c>
      <c r="V309" s="1">
        <v>2132</v>
      </c>
      <c r="W309" s="1" t="s">
        <v>96</v>
      </c>
      <c r="X309" s="1" t="s">
        <v>97</v>
      </c>
      <c r="Y309" s="2" t="s">
        <v>60</v>
      </c>
      <c r="Z309" s="2">
        <v>3</v>
      </c>
      <c r="AA309" s="1" t="s">
        <v>85</v>
      </c>
    </row>
    <row r="310" spans="1:27" x14ac:dyDescent="0.2">
      <c r="A310" s="2">
        <v>1010</v>
      </c>
      <c r="B310" s="2" t="s">
        <v>1637</v>
      </c>
      <c r="C310" s="2" t="s">
        <v>1439</v>
      </c>
      <c r="D310" s="3">
        <v>44208</v>
      </c>
      <c r="E310" s="3">
        <v>44638</v>
      </c>
      <c r="F310" s="1" t="s">
        <v>1515</v>
      </c>
      <c r="G310" s="1" t="s">
        <v>1638</v>
      </c>
      <c r="H310" s="1" t="s">
        <v>1639</v>
      </c>
      <c r="I310" s="2" t="s">
        <v>90</v>
      </c>
      <c r="J310" s="2" t="s">
        <v>461</v>
      </c>
      <c r="K310" s="2" t="s">
        <v>67</v>
      </c>
      <c r="L310" s="1" t="s">
        <v>54</v>
      </c>
      <c r="M310" s="2" t="s">
        <v>36</v>
      </c>
      <c r="N310" s="1" t="s">
        <v>121</v>
      </c>
      <c r="O310" s="1" t="s">
        <v>1640</v>
      </c>
      <c r="P310" s="1" t="s">
        <v>1519</v>
      </c>
      <c r="Q310" s="1" t="s">
        <v>113</v>
      </c>
      <c r="R310" s="4">
        <v>33898</v>
      </c>
      <c r="S310" s="1" t="s">
        <v>114</v>
      </c>
      <c r="T310" s="1" t="s">
        <v>6</v>
      </c>
      <c r="U310" s="1" t="s">
        <v>71</v>
      </c>
      <c r="V310" s="1">
        <v>12889</v>
      </c>
      <c r="W310" s="1" t="s">
        <v>44</v>
      </c>
      <c r="X310" s="1" t="s">
        <v>45</v>
      </c>
      <c r="Y310" s="2" t="s">
        <v>60</v>
      </c>
      <c r="Z310" s="2">
        <v>3</v>
      </c>
      <c r="AA310" s="1" t="s">
        <v>85</v>
      </c>
    </row>
    <row r="311" spans="1:27" x14ac:dyDescent="0.2">
      <c r="A311" s="2">
        <v>1011</v>
      </c>
      <c r="B311" s="2" t="s">
        <v>1113</v>
      </c>
      <c r="C311" s="2" t="s">
        <v>1641</v>
      </c>
      <c r="D311" s="3">
        <v>44599</v>
      </c>
      <c r="E311" s="3">
        <v>44969</v>
      </c>
      <c r="F311" s="1" t="s">
        <v>1515</v>
      </c>
      <c r="G311" s="1" t="s">
        <v>1642</v>
      </c>
      <c r="H311" s="1" t="s">
        <v>1643</v>
      </c>
      <c r="I311" s="2" t="s">
        <v>79</v>
      </c>
      <c r="J311" s="2" t="s">
        <v>461</v>
      </c>
      <c r="K311" s="2" t="s">
        <v>53</v>
      </c>
      <c r="L311" s="1" t="s">
        <v>91</v>
      </c>
      <c r="M311" s="2" t="s">
        <v>36</v>
      </c>
      <c r="N311" s="1" t="s">
        <v>68</v>
      </c>
      <c r="O311" s="1" t="s">
        <v>1644</v>
      </c>
      <c r="P311" s="1" t="s">
        <v>1519</v>
      </c>
      <c r="Q311" s="1" t="s">
        <v>82</v>
      </c>
      <c r="R311" s="4">
        <v>17585</v>
      </c>
      <c r="S311" s="1" t="s">
        <v>114</v>
      </c>
      <c r="T311" s="1" t="s">
        <v>185</v>
      </c>
      <c r="U311" s="1" t="s">
        <v>71</v>
      </c>
      <c r="V311" s="1">
        <v>21340</v>
      </c>
      <c r="W311" s="1" t="s">
        <v>44</v>
      </c>
      <c r="X311" s="1" t="s">
        <v>84</v>
      </c>
      <c r="Y311" s="2" t="s">
        <v>60</v>
      </c>
      <c r="Z311" s="2">
        <v>3</v>
      </c>
      <c r="AA311" s="1" t="s">
        <v>85</v>
      </c>
    </row>
    <row r="312" spans="1:27" x14ac:dyDescent="0.2">
      <c r="A312" s="2">
        <v>1012</v>
      </c>
      <c r="B312" s="2" t="s">
        <v>1645</v>
      </c>
      <c r="C312" s="2" t="s">
        <v>1646</v>
      </c>
      <c r="D312" s="3">
        <v>44144</v>
      </c>
      <c r="E312" s="3">
        <v>44353</v>
      </c>
      <c r="F312" s="1" t="s">
        <v>1515</v>
      </c>
      <c r="G312" s="1" t="s">
        <v>1647</v>
      </c>
      <c r="H312" s="1" t="s">
        <v>1648</v>
      </c>
      <c r="I312" s="2" t="s">
        <v>160</v>
      </c>
      <c r="J312" s="2" t="s">
        <v>461</v>
      </c>
      <c r="K312" s="2" t="s">
        <v>53</v>
      </c>
      <c r="L312" s="1" t="s">
        <v>91</v>
      </c>
      <c r="M312" s="2" t="s">
        <v>36</v>
      </c>
      <c r="N312" s="1" t="s">
        <v>37</v>
      </c>
      <c r="O312" s="1" t="s">
        <v>1649</v>
      </c>
      <c r="P312" s="1" t="s">
        <v>1519</v>
      </c>
      <c r="Q312" s="1" t="s">
        <v>40</v>
      </c>
      <c r="R312" s="4">
        <v>28766</v>
      </c>
      <c r="S312" s="1" t="s">
        <v>114</v>
      </c>
      <c r="T312" s="1" t="s">
        <v>536</v>
      </c>
      <c r="U312" s="1" t="s">
        <v>71</v>
      </c>
      <c r="V312" s="1">
        <v>67544</v>
      </c>
      <c r="W312" s="1" t="s">
        <v>59</v>
      </c>
      <c r="X312" s="1" t="s">
        <v>97</v>
      </c>
      <c r="Y312" s="2" t="s">
        <v>60</v>
      </c>
      <c r="Z312" s="2">
        <v>3</v>
      </c>
      <c r="AA312" s="1" t="s">
        <v>85</v>
      </c>
    </row>
    <row r="313" spans="1:27" x14ac:dyDescent="0.2">
      <c r="A313" s="2">
        <v>1014</v>
      </c>
      <c r="B313" s="2" t="s">
        <v>1650</v>
      </c>
      <c r="C313" s="2" t="s">
        <v>463</v>
      </c>
      <c r="D313" s="3">
        <v>44926</v>
      </c>
      <c r="E313" s="3">
        <v>45120</v>
      </c>
      <c r="F313" s="1" t="s">
        <v>1651</v>
      </c>
      <c r="G313" s="1" t="s">
        <v>1652</v>
      </c>
      <c r="H313" s="1" t="s">
        <v>1653</v>
      </c>
      <c r="I313" s="2" t="s">
        <v>32</v>
      </c>
      <c r="J313" s="2" t="s">
        <v>33</v>
      </c>
      <c r="K313" s="2" t="s">
        <v>67</v>
      </c>
      <c r="L313" s="1" t="s">
        <v>91</v>
      </c>
      <c r="M313" s="2" t="s">
        <v>34</v>
      </c>
      <c r="N313" s="1" t="s">
        <v>80</v>
      </c>
      <c r="O313" s="1" t="s">
        <v>1654</v>
      </c>
      <c r="P313" s="1" t="s">
        <v>1519</v>
      </c>
      <c r="Q313" s="1" t="s">
        <v>251</v>
      </c>
      <c r="R313" s="4">
        <v>19553</v>
      </c>
      <c r="S313" s="1" t="s">
        <v>114</v>
      </c>
      <c r="T313" s="1" t="s">
        <v>730</v>
      </c>
      <c r="U313" s="1" t="s">
        <v>71</v>
      </c>
      <c r="V313" s="1">
        <v>2562</v>
      </c>
      <c r="W313" s="1" t="s">
        <v>96</v>
      </c>
      <c r="X313" s="1" t="s">
        <v>97</v>
      </c>
      <c r="Y313" s="2" t="s">
        <v>60</v>
      </c>
      <c r="Z313" s="2">
        <v>3</v>
      </c>
      <c r="AA313" s="1" t="s">
        <v>85</v>
      </c>
    </row>
    <row r="314" spans="1:27" x14ac:dyDescent="0.2">
      <c r="A314" s="2">
        <v>1016</v>
      </c>
      <c r="B314" s="2" t="s">
        <v>1655</v>
      </c>
      <c r="C314" s="2" t="s">
        <v>1656</v>
      </c>
      <c r="D314" s="3">
        <v>43882</v>
      </c>
      <c r="E314" s="3">
        <v>44345</v>
      </c>
      <c r="F314" s="1" t="s">
        <v>1657</v>
      </c>
      <c r="G314" s="1" t="s">
        <v>1658</v>
      </c>
      <c r="H314" s="1" t="s">
        <v>1659</v>
      </c>
      <c r="I314" s="2" t="s">
        <v>215</v>
      </c>
      <c r="J314" s="2" t="s">
        <v>33</v>
      </c>
      <c r="K314" s="2" t="s">
        <v>67</v>
      </c>
      <c r="L314" s="1" t="s">
        <v>35</v>
      </c>
      <c r="M314" s="2" t="s">
        <v>67</v>
      </c>
      <c r="N314" s="1" t="s">
        <v>37</v>
      </c>
      <c r="O314" s="1" t="s">
        <v>1660</v>
      </c>
      <c r="P314" s="1" t="s">
        <v>1661</v>
      </c>
      <c r="Q314" s="1" t="s">
        <v>203</v>
      </c>
      <c r="R314" s="4">
        <v>20522</v>
      </c>
      <c r="S314" s="1" t="s">
        <v>114</v>
      </c>
      <c r="T314" s="1" t="s">
        <v>204</v>
      </c>
      <c r="U314" s="1" t="s">
        <v>43</v>
      </c>
      <c r="V314" s="1">
        <v>64065</v>
      </c>
      <c r="W314" s="1" t="s">
        <v>59</v>
      </c>
      <c r="X314" s="1" t="s">
        <v>97</v>
      </c>
      <c r="Y314" s="2" t="s">
        <v>60</v>
      </c>
      <c r="Z314" s="2">
        <v>3</v>
      </c>
      <c r="AA314" s="1" t="s">
        <v>85</v>
      </c>
    </row>
    <row r="315" spans="1:27" x14ac:dyDescent="0.2">
      <c r="A315" s="2">
        <v>1017</v>
      </c>
      <c r="B315" s="2" t="s">
        <v>807</v>
      </c>
      <c r="C315" s="2" t="s">
        <v>1662</v>
      </c>
      <c r="D315" s="3">
        <v>44081</v>
      </c>
      <c r="E315" s="3">
        <v>44545</v>
      </c>
      <c r="F315" s="1" t="s">
        <v>1657</v>
      </c>
      <c r="G315" s="1" t="s">
        <v>1663</v>
      </c>
      <c r="H315" s="1" t="s">
        <v>1664</v>
      </c>
      <c r="I315" s="2" t="s">
        <v>66</v>
      </c>
      <c r="J315" s="2" t="s">
        <v>33</v>
      </c>
      <c r="K315" s="2" t="s">
        <v>34</v>
      </c>
      <c r="L315" s="1" t="s">
        <v>35</v>
      </c>
      <c r="M315" s="2" t="s">
        <v>34</v>
      </c>
      <c r="N315" s="1" t="s">
        <v>37</v>
      </c>
      <c r="O315" s="1" t="s">
        <v>1665</v>
      </c>
      <c r="P315" s="1" t="s">
        <v>1661</v>
      </c>
      <c r="Q315" s="1" t="s">
        <v>113</v>
      </c>
      <c r="R315" s="4">
        <v>17353</v>
      </c>
      <c r="S315" s="1" t="s">
        <v>114</v>
      </c>
      <c r="T315" s="1" t="s">
        <v>115</v>
      </c>
      <c r="U315" s="1" t="s">
        <v>43</v>
      </c>
      <c r="V315" s="1">
        <v>97374</v>
      </c>
      <c r="W315" s="1" t="s">
        <v>116</v>
      </c>
      <c r="X315" s="1" t="s">
        <v>97</v>
      </c>
      <c r="Y315" s="2" t="s">
        <v>60</v>
      </c>
      <c r="Z315" s="2">
        <v>3</v>
      </c>
      <c r="AA315" s="1" t="s">
        <v>85</v>
      </c>
    </row>
    <row r="316" spans="1:27" x14ac:dyDescent="0.2">
      <c r="A316" s="2">
        <v>1018</v>
      </c>
      <c r="B316" s="2" t="s">
        <v>1343</v>
      </c>
      <c r="C316" s="2" t="s">
        <v>1666</v>
      </c>
      <c r="D316" s="3">
        <v>44001</v>
      </c>
      <c r="E316" s="3">
        <v>44538</v>
      </c>
      <c r="F316" s="1" t="s">
        <v>1657</v>
      </c>
      <c r="G316" s="1" t="s">
        <v>1667</v>
      </c>
      <c r="H316" s="1" t="s">
        <v>1668</v>
      </c>
      <c r="I316" s="2" t="s">
        <v>52</v>
      </c>
      <c r="J316" s="2" t="s">
        <v>33</v>
      </c>
      <c r="K316" s="2" t="s">
        <v>67</v>
      </c>
      <c r="L316" s="1" t="s">
        <v>91</v>
      </c>
      <c r="M316" s="2" t="s">
        <v>67</v>
      </c>
      <c r="N316" s="1" t="s">
        <v>37</v>
      </c>
      <c r="O316" s="1" t="s">
        <v>1669</v>
      </c>
      <c r="P316" s="1" t="s">
        <v>1661</v>
      </c>
      <c r="Q316" s="1" t="s">
        <v>82</v>
      </c>
      <c r="R316" s="4">
        <v>15396</v>
      </c>
      <c r="S316" s="1" t="s">
        <v>114</v>
      </c>
      <c r="T316" s="1" t="s">
        <v>115</v>
      </c>
      <c r="U316" s="1" t="s">
        <v>43</v>
      </c>
      <c r="V316" s="1">
        <v>87646</v>
      </c>
      <c r="W316" s="1" t="s">
        <v>59</v>
      </c>
      <c r="X316" s="1" t="s">
        <v>84</v>
      </c>
      <c r="Y316" s="2" t="s">
        <v>60</v>
      </c>
      <c r="Z316" s="2">
        <v>3</v>
      </c>
      <c r="AA316" s="1" t="s">
        <v>85</v>
      </c>
    </row>
    <row r="317" spans="1:27" x14ac:dyDescent="0.2">
      <c r="A317" s="2">
        <v>1019</v>
      </c>
      <c r="B317" s="2" t="s">
        <v>1670</v>
      </c>
      <c r="C317" s="2" t="s">
        <v>1671</v>
      </c>
      <c r="D317" s="3">
        <v>44848</v>
      </c>
      <c r="E317" s="3">
        <v>45135</v>
      </c>
      <c r="F317" s="1" t="s">
        <v>1515</v>
      </c>
      <c r="G317" s="1" t="s">
        <v>1672</v>
      </c>
      <c r="H317" s="1" t="s">
        <v>1673</v>
      </c>
      <c r="I317" s="2" t="s">
        <v>90</v>
      </c>
      <c r="J317" s="2" t="s">
        <v>461</v>
      </c>
      <c r="K317" s="2" t="s">
        <v>34</v>
      </c>
      <c r="L317" s="1" t="s">
        <v>91</v>
      </c>
      <c r="M317" s="2" t="s">
        <v>36</v>
      </c>
      <c r="N317" s="1" t="s">
        <v>80</v>
      </c>
      <c r="O317" s="1" t="s">
        <v>1674</v>
      </c>
      <c r="P317" s="1" t="s">
        <v>1519</v>
      </c>
      <c r="Q317" s="1" t="s">
        <v>233</v>
      </c>
      <c r="R317" s="4">
        <v>28822</v>
      </c>
      <c r="S317" s="1" t="s">
        <v>114</v>
      </c>
      <c r="T317" s="1" t="s">
        <v>58</v>
      </c>
      <c r="U317" s="1" t="s">
        <v>71</v>
      </c>
      <c r="V317" s="1">
        <v>77974</v>
      </c>
      <c r="W317" s="1" t="s">
        <v>44</v>
      </c>
      <c r="X317" s="1" t="s">
        <v>73</v>
      </c>
      <c r="Y317" s="2" t="s">
        <v>60</v>
      </c>
      <c r="Z317" s="2">
        <v>3</v>
      </c>
      <c r="AA317" s="1" t="s">
        <v>85</v>
      </c>
    </row>
    <row r="318" spans="1:27" x14ac:dyDescent="0.2">
      <c r="A318" s="2">
        <v>1020</v>
      </c>
      <c r="B318" s="2" t="s">
        <v>1675</v>
      </c>
      <c r="C318" s="2" t="s">
        <v>1448</v>
      </c>
      <c r="D318" s="3">
        <v>45097</v>
      </c>
      <c r="E318" s="3">
        <v>45125</v>
      </c>
      <c r="F318" s="1" t="s">
        <v>1515</v>
      </c>
      <c r="G318" s="1" t="s">
        <v>1676</v>
      </c>
      <c r="H318" s="1" t="s">
        <v>1677</v>
      </c>
      <c r="I318" s="2" t="s">
        <v>79</v>
      </c>
      <c r="J318" s="2" t="s">
        <v>461</v>
      </c>
      <c r="K318" s="2" t="s">
        <v>53</v>
      </c>
      <c r="L318" s="1" t="s">
        <v>54</v>
      </c>
      <c r="M318" s="2" t="s">
        <v>34</v>
      </c>
      <c r="N318" s="1" t="s">
        <v>68</v>
      </c>
      <c r="O318" s="1" t="s">
        <v>1678</v>
      </c>
      <c r="P318" s="1" t="s">
        <v>1519</v>
      </c>
      <c r="Q318" s="1" t="s">
        <v>113</v>
      </c>
      <c r="R318" s="4">
        <v>33227</v>
      </c>
      <c r="S318" s="1" t="s">
        <v>114</v>
      </c>
      <c r="T318" s="1" t="s">
        <v>6</v>
      </c>
      <c r="U318" s="1" t="s">
        <v>43</v>
      </c>
      <c r="V318" s="1">
        <v>42126</v>
      </c>
      <c r="W318" s="1" t="s">
        <v>116</v>
      </c>
      <c r="X318" s="1" t="s">
        <v>73</v>
      </c>
      <c r="Y318" s="2" t="s">
        <v>60</v>
      </c>
      <c r="Z318" s="2">
        <v>3</v>
      </c>
      <c r="AA318" s="1" t="s">
        <v>85</v>
      </c>
    </row>
    <row r="319" spans="1:27" x14ac:dyDescent="0.2">
      <c r="A319" s="2">
        <v>1021</v>
      </c>
      <c r="B319" s="2" t="s">
        <v>1106</v>
      </c>
      <c r="C319" s="2" t="s">
        <v>1679</v>
      </c>
      <c r="D319" s="3">
        <v>44144</v>
      </c>
      <c r="E319" s="3">
        <v>45124</v>
      </c>
      <c r="F319" s="1" t="s">
        <v>1515</v>
      </c>
      <c r="G319" s="1" t="s">
        <v>1680</v>
      </c>
      <c r="H319" s="1" t="s">
        <v>1681</v>
      </c>
      <c r="I319" s="2" t="s">
        <v>160</v>
      </c>
      <c r="J319" s="2" t="s">
        <v>461</v>
      </c>
      <c r="K319" s="2" t="s">
        <v>34</v>
      </c>
      <c r="L319" s="1" t="s">
        <v>54</v>
      </c>
      <c r="M319" s="2" t="s">
        <v>34</v>
      </c>
      <c r="N319" s="1" t="s">
        <v>68</v>
      </c>
      <c r="O319" s="1" t="s">
        <v>1682</v>
      </c>
      <c r="P319" s="1" t="s">
        <v>1519</v>
      </c>
      <c r="Q319" s="1" t="s">
        <v>40</v>
      </c>
      <c r="R319" s="4">
        <v>32533</v>
      </c>
      <c r="S319" s="1" t="s">
        <v>114</v>
      </c>
      <c r="T319" s="1" t="s">
        <v>425</v>
      </c>
      <c r="U319" s="1" t="s">
        <v>71</v>
      </c>
      <c r="V319" s="1">
        <v>51613</v>
      </c>
      <c r="W319" s="1" t="s">
        <v>44</v>
      </c>
      <c r="X319" s="1" t="s">
        <v>97</v>
      </c>
      <c r="Y319" s="2" t="s">
        <v>60</v>
      </c>
      <c r="Z319" s="2">
        <v>3</v>
      </c>
      <c r="AA319" s="1" t="s">
        <v>85</v>
      </c>
    </row>
    <row r="320" spans="1:27" x14ac:dyDescent="0.2">
      <c r="A320" s="2">
        <v>1023</v>
      </c>
      <c r="B320" s="2" t="s">
        <v>790</v>
      </c>
      <c r="C320" s="2" t="s">
        <v>1595</v>
      </c>
      <c r="D320" s="3">
        <v>43413</v>
      </c>
      <c r="E320" s="3">
        <v>44479</v>
      </c>
      <c r="F320" s="1" t="s">
        <v>1651</v>
      </c>
      <c r="G320" s="1" t="s">
        <v>1683</v>
      </c>
      <c r="H320" s="1" t="s">
        <v>1684</v>
      </c>
      <c r="I320" s="2" t="s">
        <v>32</v>
      </c>
      <c r="J320" s="2" t="s">
        <v>33</v>
      </c>
      <c r="K320" s="2" t="s">
        <v>53</v>
      </c>
      <c r="L320" s="1" t="s">
        <v>54</v>
      </c>
      <c r="M320" s="2" t="s">
        <v>67</v>
      </c>
      <c r="N320" s="1" t="s">
        <v>121</v>
      </c>
      <c r="O320" s="1" t="s">
        <v>1685</v>
      </c>
      <c r="P320" s="1" t="s">
        <v>1519</v>
      </c>
      <c r="Q320" s="1" t="s">
        <v>82</v>
      </c>
      <c r="R320" s="4">
        <v>33699</v>
      </c>
      <c r="S320" s="1" t="s">
        <v>114</v>
      </c>
      <c r="T320" s="1" t="s">
        <v>730</v>
      </c>
      <c r="U320" s="1" t="s">
        <v>71</v>
      </c>
      <c r="V320" s="1">
        <v>64122</v>
      </c>
      <c r="W320" s="1" t="s">
        <v>44</v>
      </c>
      <c r="X320" s="1" t="s">
        <v>45</v>
      </c>
      <c r="Y320" s="2" t="s">
        <v>60</v>
      </c>
      <c r="Z320" s="2">
        <v>3</v>
      </c>
      <c r="AA320" s="1" t="s">
        <v>85</v>
      </c>
    </row>
    <row r="321" spans="1:27" x14ac:dyDescent="0.2">
      <c r="A321" s="2">
        <v>1024</v>
      </c>
      <c r="B321" s="2" t="s">
        <v>1686</v>
      </c>
      <c r="C321" s="2" t="s">
        <v>1190</v>
      </c>
      <c r="D321" s="3">
        <v>43464</v>
      </c>
      <c r="E321" s="3">
        <v>44370</v>
      </c>
      <c r="F321" s="1" t="s">
        <v>1651</v>
      </c>
      <c r="G321" s="1" t="s">
        <v>1687</v>
      </c>
      <c r="H321" s="1" t="s">
        <v>1688</v>
      </c>
      <c r="I321" s="2" t="s">
        <v>129</v>
      </c>
      <c r="J321" s="2" t="s">
        <v>33</v>
      </c>
      <c r="K321" s="2" t="s">
        <v>53</v>
      </c>
      <c r="L321" s="1" t="s">
        <v>91</v>
      </c>
      <c r="M321" s="2" t="s">
        <v>67</v>
      </c>
      <c r="N321" s="1" t="s">
        <v>37</v>
      </c>
      <c r="O321" s="1" t="s">
        <v>1689</v>
      </c>
      <c r="P321" s="1" t="s">
        <v>1519</v>
      </c>
      <c r="Q321" s="1" t="s">
        <v>233</v>
      </c>
      <c r="R321" s="4">
        <v>31866</v>
      </c>
      <c r="S321" s="1" t="s">
        <v>114</v>
      </c>
      <c r="T321" s="1" t="s">
        <v>124</v>
      </c>
      <c r="U321" s="1" t="s">
        <v>43</v>
      </c>
      <c r="V321" s="1">
        <v>91332</v>
      </c>
      <c r="W321" s="1" t="s">
        <v>96</v>
      </c>
      <c r="X321" s="1" t="s">
        <v>45</v>
      </c>
      <c r="Y321" s="2" t="s">
        <v>60</v>
      </c>
      <c r="Z321" s="2">
        <v>3</v>
      </c>
      <c r="AA321" s="1" t="s">
        <v>85</v>
      </c>
    </row>
    <row r="322" spans="1:27" x14ac:dyDescent="0.2">
      <c r="A322" s="2">
        <v>1025</v>
      </c>
      <c r="B322" s="2" t="s">
        <v>1690</v>
      </c>
      <c r="C322" s="2" t="s">
        <v>1691</v>
      </c>
      <c r="D322" s="3">
        <v>45057</v>
      </c>
      <c r="E322" s="3">
        <v>45061</v>
      </c>
      <c r="F322" s="1" t="s">
        <v>1657</v>
      </c>
      <c r="G322" s="1" t="s">
        <v>1692</v>
      </c>
      <c r="H322" s="1" t="s">
        <v>1693</v>
      </c>
      <c r="I322" s="2" t="s">
        <v>215</v>
      </c>
      <c r="J322" s="2" t="s">
        <v>33</v>
      </c>
      <c r="K322" s="2" t="s">
        <v>34</v>
      </c>
      <c r="L322" s="1" t="s">
        <v>91</v>
      </c>
      <c r="M322" s="2" t="s">
        <v>36</v>
      </c>
      <c r="N322" s="1" t="s">
        <v>80</v>
      </c>
      <c r="O322" s="1" t="s">
        <v>1694</v>
      </c>
      <c r="P322" s="1" t="s">
        <v>1661</v>
      </c>
      <c r="Q322" s="1" t="s">
        <v>113</v>
      </c>
      <c r="R322" s="4">
        <v>22233</v>
      </c>
      <c r="S322" s="1" t="s">
        <v>114</v>
      </c>
      <c r="T322" s="1" t="s">
        <v>185</v>
      </c>
      <c r="U322" s="1" t="s">
        <v>43</v>
      </c>
      <c r="V322" s="1">
        <v>39827</v>
      </c>
      <c r="W322" s="1" t="s">
        <v>96</v>
      </c>
      <c r="X322" s="1" t="s">
        <v>45</v>
      </c>
      <c r="Y322" s="2" t="s">
        <v>60</v>
      </c>
      <c r="Z322" s="2">
        <v>3</v>
      </c>
      <c r="AA322" s="1" t="s">
        <v>85</v>
      </c>
    </row>
    <row r="323" spans="1:27" x14ac:dyDescent="0.2">
      <c r="A323" s="2">
        <v>1026</v>
      </c>
      <c r="B323" s="2" t="s">
        <v>1695</v>
      </c>
      <c r="C323" s="2" t="s">
        <v>1090</v>
      </c>
      <c r="D323" s="3">
        <v>44868</v>
      </c>
      <c r="E323" s="3">
        <v>44966</v>
      </c>
      <c r="F323" s="1" t="s">
        <v>1657</v>
      </c>
      <c r="G323" s="1" t="s">
        <v>1696</v>
      </c>
      <c r="H323" s="1" t="s">
        <v>1697</v>
      </c>
      <c r="I323" s="2" t="s">
        <v>66</v>
      </c>
      <c r="J323" s="2" t="s">
        <v>33</v>
      </c>
      <c r="K323" s="2" t="s">
        <v>53</v>
      </c>
      <c r="L323" s="1" t="s">
        <v>91</v>
      </c>
      <c r="M323" s="2" t="s">
        <v>67</v>
      </c>
      <c r="N323" s="1" t="s">
        <v>68</v>
      </c>
      <c r="O323" s="1" t="s">
        <v>1698</v>
      </c>
      <c r="P323" s="1" t="s">
        <v>1661</v>
      </c>
      <c r="Q323" s="1" t="s">
        <v>56</v>
      </c>
      <c r="R323" s="4">
        <v>18574</v>
      </c>
      <c r="S323" s="1" t="s">
        <v>114</v>
      </c>
      <c r="T323" s="1" t="s">
        <v>58</v>
      </c>
      <c r="U323" s="1" t="s">
        <v>43</v>
      </c>
      <c r="V323" s="1">
        <v>27418</v>
      </c>
      <c r="W323" s="1" t="s">
        <v>96</v>
      </c>
      <c r="X323" s="1" t="s">
        <v>73</v>
      </c>
      <c r="Y323" s="2" t="s">
        <v>60</v>
      </c>
      <c r="Z323" s="2">
        <v>3</v>
      </c>
      <c r="AA323" s="1" t="s">
        <v>85</v>
      </c>
    </row>
    <row r="324" spans="1:27" x14ac:dyDescent="0.2">
      <c r="A324" s="2">
        <v>1027</v>
      </c>
      <c r="B324" s="2" t="s">
        <v>1699</v>
      </c>
      <c r="C324" s="2" t="s">
        <v>1700</v>
      </c>
      <c r="D324" s="3">
        <v>43996</v>
      </c>
      <c r="E324" s="3">
        <v>44345</v>
      </c>
      <c r="F324" s="1" t="s">
        <v>1657</v>
      </c>
      <c r="G324" s="1" t="s">
        <v>1701</v>
      </c>
      <c r="H324" s="1" t="s">
        <v>1702</v>
      </c>
      <c r="I324" s="2" t="s">
        <v>52</v>
      </c>
      <c r="J324" s="2" t="s">
        <v>33</v>
      </c>
      <c r="K324" s="2" t="s">
        <v>67</v>
      </c>
      <c r="L324" s="1" t="s">
        <v>91</v>
      </c>
      <c r="M324" s="2" t="s">
        <v>34</v>
      </c>
      <c r="N324" s="1" t="s">
        <v>121</v>
      </c>
      <c r="O324" s="1" t="s">
        <v>1703</v>
      </c>
      <c r="P324" s="1" t="s">
        <v>1661</v>
      </c>
      <c r="Q324" s="1" t="s">
        <v>82</v>
      </c>
      <c r="R324" s="4">
        <v>23001</v>
      </c>
      <c r="S324" s="1" t="s">
        <v>114</v>
      </c>
      <c r="T324" s="1" t="s">
        <v>1334</v>
      </c>
      <c r="U324" s="1" t="s">
        <v>71</v>
      </c>
      <c r="V324" s="1">
        <v>24931</v>
      </c>
      <c r="W324" s="1" t="s">
        <v>96</v>
      </c>
      <c r="X324" s="1" t="s">
        <v>97</v>
      </c>
      <c r="Y324" s="2" t="s">
        <v>60</v>
      </c>
      <c r="Z324" s="2">
        <v>3</v>
      </c>
      <c r="AA324" s="1" t="s">
        <v>85</v>
      </c>
    </row>
    <row r="325" spans="1:27" x14ac:dyDescent="0.2">
      <c r="A325" s="2">
        <v>1028</v>
      </c>
      <c r="B325" s="2" t="s">
        <v>62</v>
      </c>
      <c r="C325" s="2" t="s">
        <v>1704</v>
      </c>
      <c r="D325" s="3">
        <v>43753</v>
      </c>
      <c r="E325" s="3">
        <v>44927</v>
      </c>
      <c r="F325" s="1" t="s">
        <v>1515</v>
      </c>
      <c r="G325" s="1" t="s">
        <v>1705</v>
      </c>
      <c r="H325" s="1" t="s">
        <v>1706</v>
      </c>
      <c r="I325" s="2" t="s">
        <v>110</v>
      </c>
      <c r="J325" s="2" t="s">
        <v>461</v>
      </c>
      <c r="K325" s="2" t="s">
        <v>34</v>
      </c>
      <c r="L325" s="1" t="s">
        <v>54</v>
      </c>
      <c r="M325" s="2" t="s">
        <v>67</v>
      </c>
      <c r="N325" s="1" t="s">
        <v>68</v>
      </c>
      <c r="O325" s="1" t="s">
        <v>1707</v>
      </c>
      <c r="P325" s="1" t="s">
        <v>1519</v>
      </c>
      <c r="Q325" s="1" t="s">
        <v>82</v>
      </c>
      <c r="R325" s="4">
        <v>36821</v>
      </c>
      <c r="S325" s="1" t="s">
        <v>114</v>
      </c>
      <c r="T325" s="1" t="s">
        <v>1636</v>
      </c>
      <c r="U325" s="1" t="s">
        <v>71</v>
      </c>
      <c r="V325" s="1">
        <v>2121</v>
      </c>
      <c r="W325" s="1" t="s">
        <v>72</v>
      </c>
      <c r="X325" s="1" t="s">
        <v>97</v>
      </c>
      <c r="Y325" s="2" t="s">
        <v>60</v>
      </c>
      <c r="Z325" s="2">
        <v>3</v>
      </c>
      <c r="AA325" s="1" t="s">
        <v>85</v>
      </c>
    </row>
    <row r="326" spans="1:27" x14ac:dyDescent="0.2">
      <c r="A326" s="2">
        <v>1032</v>
      </c>
      <c r="B326" s="2" t="s">
        <v>1708</v>
      </c>
      <c r="C326" s="2" t="s">
        <v>1666</v>
      </c>
      <c r="D326" s="3">
        <v>44670</v>
      </c>
      <c r="E326" s="3">
        <v>44799</v>
      </c>
      <c r="F326" s="1" t="s">
        <v>1515</v>
      </c>
      <c r="G326" s="1" t="s">
        <v>1709</v>
      </c>
      <c r="H326" s="1" t="s">
        <v>1710</v>
      </c>
      <c r="I326" s="2" t="s">
        <v>110</v>
      </c>
      <c r="J326" s="2" t="s">
        <v>33</v>
      </c>
      <c r="K326" s="2" t="s">
        <v>34</v>
      </c>
      <c r="L326" s="1" t="s">
        <v>54</v>
      </c>
      <c r="M326" s="2" t="s">
        <v>67</v>
      </c>
      <c r="N326" s="1" t="s">
        <v>121</v>
      </c>
      <c r="O326" s="1" t="s">
        <v>1711</v>
      </c>
      <c r="P326" s="1" t="s">
        <v>1519</v>
      </c>
      <c r="Q326" s="1" t="s">
        <v>210</v>
      </c>
      <c r="R326" s="4">
        <v>19906</v>
      </c>
      <c r="S326" s="1" t="s">
        <v>114</v>
      </c>
      <c r="T326" s="1" t="s">
        <v>115</v>
      </c>
      <c r="U326" s="1" t="s">
        <v>71</v>
      </c>
      <c r="V326" s="1">
        <v>50656</v>
      </c>
      <c r="W326" s="1" t="s">
        <v>72</v>
      </c>
      <c r="X326" s="1" t="s">
        <v>73</v>
      </c>
      <c r="Y326" s="2" t="s">
        <v>60</v>
      </c>
      <c r="Z326" s="2">
        <v>3</v>
      </c>
      <c r="AA326" s="1" t="s">
        <v>85</v>
      </c>
    </row>
    <row r="327" spans="1:27" x14ac:dyDescent="0.2">
      <c r="A327" s="2">
        <v>1036</v>
      </c>
      <c r="B327" s="2" t="s">
        <v>1712</v>
      </c>
      <c r="C327" s="2" t="s">
        <v>767</v>
      </c>
      <c r="D327" s="3">
        <v>44383</v>
      </c>
      <c r="E327" s="3">
        <v>44525</v>
      </c>
      <c r="F327" s="1" t="s">
        <v>1657</v>
      </c>
      <c r="G327" s="1" t="s">
        <v>1713</v>
      </c>
      <c r="H327" s="1" t="s">
        <v>1714</v>
      </c>
      <c r="I327" s="2" t="s">
        <v>66</v>
      </c>
      <c r="J327" s="2" t="s">
        <v>33</v>
      </c>
      <c r="K327" s="2" t="s">
        <v>67</v>
      </c>
      <c r="L327" s="1" t="s">
        <v>91</v>
      </c>
      <c r="M327" s="2" t="s">
        <v>67</v>
      </c>
      <c r="N327" s="1" t="s">
        <v>68</v>
      </c>
      <c r="O327" s="1" t="s">
        <v>1715</v>
      </c>
      <c r="P327" s="1" t="s">
        <v>1661</v>
      </c>
      <c r="Q327" s="1" t="s">
        <v>113</v>
      </c>
      <c r="R327" s="4">
        <v>34189</v>
      </c>
      <c r="S327" s="1" t="s">
        <v>114</v>
      </c>
      <c r="T327" s="1" t="s">
        <v>185</v>
      </c>
      <c r="U327" s="1" t="s">
        <v>71</v>
      </c>
      <c r="V327" s="1">
        <v>15346</v>
      </c>
      <c r="W327" s="1" t="s">
        <v>72</v>
      </c>
      <c r="X327" s="1" t="s">
        <v>97</v>
      </c>
      <c r="Y327" s="2" t="s">
        <v>60</v>
      </c>
      <c r="Z327" s="2">
        <v>3</v>
      </c>
      <c r="AA327" s="1" t="s">
        <v>85</v>
      </c>
    </row>
    <row r="328" spans="1:27" x14ac:dyDescent="0.2">
      <c r="A328" s="2">
        <v>1037</v>
      </c>
      <c r="B328" s="2" t="s">
        <v>1716</v>
      </c>
      <c r="C328" s="2" t="s">
        <v>1717</v>
      </c>
      <c r="D328" s="3">
        <v>44098</v>
      </c>
      <c r="E328" s="3">
        <v>44137</v>
      </c>
      <c r="F328" s="1" t="s">
        <v>1515</v>
      </c>
      <c r="G328" s="1" t="s">
        <v>1718</v>
      </c>
      <c r="H328" s="1" t="s">
        <v>1719</v>
      </c>
      <c r="I328" s="2" t="s">
        <v>52</v>
      </c>
      <c r="J328" s="2" t="s">
        <v>461</v>
      </c>
      <c r="K328" s="2" t="s">
        <v>67</v>
      </c>
      <c r="L328" s="1" t="s">
        <v>54</v>
      </c>
      <c r="M328" s="2" t="s">
        <v>34</v>
      </c>
      <c r="N328" s="1" t="s">
        <v>121</v>
      </c>
      <c r="O328" s="1" t="s">
        <v>1720</v>
      </c>
      <c r="P328" s="1" t="s">
        <v>1519</v>
      </c>
      <c r="Q328" s="1" t="s">
        <v>233</v>
      </c>
      <c r="R328" s="4">
        <v>34177</v>
      </c>
      <c r="S328" s="1" t="s">
        <v>114</v>
      </c>
      <c r="T328" s="1" t="s">
        <v>58</v>
      </c>
      <c r="U328" s="1" t="s">
        <v>71</v>
      </c>
      <c r="V328" s="1">
        <v>4876</v>
      </c>
      <c r="W328" s="1" t="s">
        <v>96</v>
      </c>
      <c r="X328" s="1" t="s">
        <v>73</v>
      </c>
      <c r="Y328" s="2" t="s">
        <v>60</v>
      </c>
      <c r="Z328" s="2">
        <v>3</v>
      </c>
      <c r="AA328" s="1" t="s">
        <v>85</v>
      </c>
    </row>
    <row r="329" spans="1:27" x14ac:dyDescent="0.2">
      <c r="A329" s="2">
        <v>1039</v>
      </c>
      <c r="B329" s="2" t="s">
        <v>187</v>
      </c>
      <c r="C329" s="2" t="s">
        <v>1721</v>
      </c>
      <c r="D329" s="3">
        <v>43699</v>
      </c>
      <c r="E329" s="3">
        <v>44645</v>
      </c>
      <c r="F329" s="1" t="s">
        <v>1515</v>
      </c>
      <c r="G329" s="1" t="s">
        <v>1722</v>
      </c>
      <c r="H329" s="1" t="s">
        <v>1723</v>
      </c>
      <c r="I329" s="2" t="s">
        <v>90</v>
      </c>
      <c r="J329" s="2" t="s">
        <v>461</v>
      </c>
      <c r="K329" s="2" t="s">
        <v>67</v>
      </c>
      <c r="L329" s="1" t="s">
        <v>35</v>
      </c>
      <c r="M329" s="2" t="s">
        <v>67</v>
      </c>
      <c r="N329" s="1" t="s">
        <v>37</v>
      </c>
      <c r="O329" s="1" t="s">
        <v>1724</v>
      </c>
      <c r="P329" s="1" t="s">
        <v>1519</v>
      </c>
      <c r="Q329" s="1" t="s">
        <v>103</v>
      </c>
      <c r="R329" s="4">
        <v>30272</v>
      </c>
      <c r="S329" s="1" t="s">
        <v>114</v>
      </c>
      <c r="T329" s="1" t="s">
        <v>536</v>
      </c>
      <c r="U329" s="1" t="s">
        <v>43</v>
      </c>
      <c r="V329" s="1">
        <v>46407</v>
      </c>
      <c r="W329" s="1" t="s">
        <v>96</v>
      </c>
      <c r="X329" s="1" t="s">
        <v>73</v>
      </c>
      <c r="Y329" s="2" t="s">
        <v>60</v>
      </c>
      <c r="Z329" s="2">
        <v>3</v>
      </c>
      <c r="AA329" s="1" t="s">
        <v>85</v>
      </c>
    </row>
    <row r="330" spans="1:27" x14ac:dyDescent="0.2">
      <c r="A330" s="2">
        <v>1040</v>
      </c>
      <c r="B330" s="2" t="s">
        <v>1139</v>
      </c>
      <c r="C330" s="2" t="s">
        <v>1725</v>
      </c>
      <c r="D330" s="3">
        <v>43671</v>
      </c>
      <c r="E330" s="3">
        <v>44912</v>
      </c>
      <c r="F330" s="1" t="s">
        <v>1515</v>
      </c>
      <c r="G330" s="1" t="s">
        <v>1726</v>
      </c>
      <c r="H330" s="1" t="s">
        <v>1727</v>
      </c>
      <c r="I330" s="2" t="s">
        <v>79</v>
      </c>
      <c r="J330" s="2" t="s">
        <v>461</v>
      </c>
      <c r="K330" s="2" t="s">
        <v>53</v>
      </c>
      <c r="L330" s="1" t="s">
        <v>91</v>
      </c>
      <c r="M330" s="2" t="s">
        <v>67</v>
      </c>
      <c r="N330" s="1" t="s">
        <v>80</v>
      </c>
      <c r="O330" s="1" t="s">
        <v>1728</v>
      </c>
      <c r="P330" s="1" t="s">
        <v>1519</v>
      </c>
      <c r="Q330" s="1" t="s">
        <v>113</v>
      </c>
      <c r="R330" s="4">
        <v>26414</v>
      </c>
      <c r="S330" s="1" t="s">
        <v>114</v>
      </c>
      <c r="T330" s="1" t="s">
        <v>42</v>
      </c>
      <c r="U330" s="1" t="s">
        <v>71</v>
      </c>
      <c r="V330" s="1">
        <v>74234</v>
      </c>
      <c r="W330" s="1" t="s">
        <v>59</v>
      </c>
      <c r="X330" s="1" t="s">
        <v>45</v>
      </c>
      <c r="Y330" s="2" t="s">
        <v>60</v>
      </c>
      <c r="Z330" s="2">
        <v>3</v>
      </c>
      <c r="AA330" s="1" t="s">
        <v>85</v>
      </c>
    </row>
    <row r="331" spans="1:27" x14ac:dyDescent="0.2">
      <c r="A331" s="2">
        <v>1041</v>
      </c>
      <c r="B331" s="2" t="s">
        <v>1729</v>
      </c>
      <c r="C331" s="2" t="s">
        <v>1730</v>
      </c>
      <c r="D331" s="3">
        <v>43780</v>
      </c>
      <c r="E331" s="3">
        <v>43840</v>
      </c>
      <c r="F331" s="1" t="s">
        <v>1515</v>
      </c>
      <c r="G331" s="1" t="s">
        <v>1731</v>
      </c>
      <c r="H331" s="1" t="s">
        <v>1732</v>
      </c>
      <c r="I331" s="2" t="s">
        <v>160</v>
      </c>
      <c r="J331" s="2" t="s">
        <v>461</v>
      </c>
      <c r="K331" s="2" t="s">
        <v>34</v>
      </c>
      <c r="L331" s="1" t="s">
        <v>91</v>
      </c>
      <c r="M331" s="2" t="s">
        <v>34</v>
      </c>
      <c r="N331" s="1" t="s">
        <v>80</v>
      </c>
      <c r="O331" s="1" t="s">
        <v>1733</v>
      </c>
      <c r="P331" s="1" t="s">
        <v>1519</v>
      </c>
      <c r="Q331" s="1" t="s">
        <v>56</v>
      </c>
      <c r="R331" s="4">
        <v>28068</v>
      </c>
      <c r="S331" s="1" t="s">
        <v>114</v>
      </c>
      <c r="T331" s="1" t="s">
        <v>536</v>
      </c>
      <c r="U331" s="1" t="s">
        <v>71</v>
      </c>
      <c r="V331" s="1">
        <v>45272</v>
      </c>
      <c r="W331" s="1" t="s">
        <v>59</v>
      </c>
      <c r="X331" s="1" t="s">
        <v>97</v>
      </c>
      <c r="Y331" s="2" t="s">
        <v>60</v>
      </c>
      <c r="Z331" s="2">
        <v>3</v>
      </c>
      <c r="AA331" s="1" t="s">
        <v>85</v>
      </c>
    </row>
    <row r="332" spans="1:27" x14ac:dyDescent="0.2">
      <c r="A332" s="2">
        <v>1043</v>
      </c>
      <c r="B332" s="2" t="s">
        <v>990</v>
      </c>
      <c r="C332" s="2" t="s">
        <v>1734</v>
      </c>
      <c r="D332" s="3">
        <v>44914</v>
      </c>
      <c r="E332" s="3">
        <v>45056</v>
      </c>
      <c r="F332" s="1" t="s">
        <v>1651</v>
      </c>
      <c r="G332" s="1" t="s">
        <v>1735</v>
      </c>
      <c r="H332" s="1" t="s">
        <v>1736</v>
      </c>
      <c r="I332" s="2" t="s">
        <v>32</v>
      </c>
      <c r="J332" s="2" t="s">
        <v>33</v>
      </c>
      <c r="K332" s="2" t="s">
        <v>34</v>
      </c>
      <c r="L332" s="1" t="s">
        <v>54</v>
      </c>
      <c r="M332" s="2" t="s">
        <v>67</v>
      </c>
      <c r="N332" s="1" t="s">
        <v>68</v>
      </c>
      <c r="O332" s="1" t="s">
        <v>1737</v>
      </c>
      <c r="P332" s="1" t="s">
        <v>1519</v>
      </c>
      <c r="Q332" s="1" t="s">
        <v>93</v>
      </c>
      <c r="R332" s="4">
        <v>20439</v>
      </c>
      <c r="S332" s="1" t="s">
        <v>114</v>
      </c>
      <c r="T332" s="1" t="s">
        <v>425</v>
      </c>
      <c r="U332" s="1" t="s">
        <v>43</v>
      </c>
      <c r="V332" s="1">
        <v>65963</v>
      </c>
      <c r="W332" s="1" t="s">
        <v>59</v>
      </c>
      <c r="X332" s="1" t="s">
        <v>84</v>
      </c>
      <c r="Y332" s="2" t="s">
        <v>60</v>
      </c>
      <c r="Z332" s="2">
        <v>3</v>
      </c>
      <c r="AA332" s="1" t="s">
        <v>85</v>
      </c>
    </row>
    <row r="333" spans="1:27" x14ac:dyDescent="0.2">
      <c r="A333" s="2">
        <v>1045</v>
      </c>
      <c r="B333" s="2" t="s">
        <v>1738</v>
      </c>
      <c r="C333" s="2" t="s">
        <v>1739</v>
      </c>
      <c r="D333" s="3">
        <v>44108</v>
      </c>
      <c r="E333" s="3">
        <v>44984</v>
      </c>
      <c r="F333" s="1" t="s">
        <v>1657</v>
      </c>
      <c r="G333" s="1" t="s">
        <v>1740</v>
      </c>
      <c r="H333" s="1" t="s">
        <v>1741</v>
      </c>
      <c r="I333" s="2" t="s">
        <v>215</v>
      </c>
      <c r="J333" s="2" t="s">
        <v>33</v>
      </c>
      <c r="K333" s="2" t="s">
        <v>34</v>
      </c>
      <c r="L333" s="1" t="s">
        <v>54</v>
      </c>
      <c r="M333" s="2" t="s">
        <v>36</v>
      </c>
      <c r="N333" s="1" t="s">
        <v>37</v>
      </c>
      <c r="O333" s="1" t="s">
        <v>1742</v>
      </c>
      <c r="P333" s="1" t="s">
        <v>1661</v>
      </c>
      <c r="Q333" s="1" t="s">
        <v>251</v>
      </c>
      <c r="R333" s="4">
        <v>23172</v>
      </c>
      <c r="S333" s="1" t="s">
        <v>114</v>
      </c>
      <c r="T333" s="1" t="s">
        <v>185</v>
      </c>
      <c r="U333" s="1" t="s">
        <v>43</v>
      </c>
      <c r="V333" s="1">
        <v>11164</v>
      </c>
      <c r="W333" s="1" t="s">
        <v>116</v>
      </c>
      <c r="X333" s="1" t="s">
        <v>97</v>
      </c>
      <c r="Y333" s="2" t="s">
        <v>60</v>
      </c>
      <c r="Z333" s="2">
        <v>3</v>
      </c>
      <c r="AA333" s="1" t="s">
        <v>85</v>
      </c>
    </row>
    <row r="334" spans="1:27" x14ac:dyDescent="0.2">
      <c r="A334" s="2">
        <v>1046</v>
      </c>
      <c r="B334" s="2" t="s">
        <v>1743</v>
      </c>
      <c r="C334" s="2" t="s">
        <v>1744</v>
      </c>
      <c r="D334" s="3">
        <v>44674</v>
      </c>
      <c r="E334" s="3">
        <v>44776</v>
      </c>
      <c r="F334" s="1" t="s">
        <v>1515</v>
      </c>
      <c r="G334" s="1" t="s">
        <v>1745</v>
      </c>
      <c r="H334" s="1" t="s">
        <v>1746</v>
      </c>
      <c r="I334" s="2" t="s">
        <v>52</v>
      </c>
      <c r="J334" s="2" t="s">
        <v>461</v>
      </c>
      <c r="K334" s="2" t="s">
        <v>34</v>
      </c>
      <c r="L334" s="1" t="s">
        <v>91</v>
      </c>
      <c r="M334" s="2" t="s">
        <v>36</v>
      </c>
      <c r="N334" s="1" t="s">
        <v>37</v>
      </c>
      <c r="O334" s="1" t="s">
        <v>1747</v>
      </c>
      <c r="P334" s="1" t="s">
        <v>1519</v>
      </c>
      <c r="Q334" s="1" t="s">
        <v>499</v>
      </c>
      <c r="R334" s="4">
        <v>22967</v>
      </c>
      <c r="S334" s="1" t="s">
        <v>114</v>
      </c>
      <c r="T334" s="1" t="s">
        <v>115</v>
      </c>
      <c r="U334" s="1" t="s">
        <v>71</v>
      </c>
      <c r="V334" s="1">
        <v>65978</v>
      </c>
      <c r="W334" s="1" t="s">
        <v>59</v>
      </c>
      <c r="X334" s="1" t="s">
        <v>97</v>
      </c>
      <c r="Y334" s="2" t="s">
        <v>60</v>
      </c>
      <c r="Z334" s="2">
        <v>3</v>
      </c>
      <c r="AA334" s="1" t="s">
        <v>85</v>
      </c>
    </row>
    <row r="335" spans="1:27" x14ac:dyDescent="0.2">
      <c r="A335" s="2">
        <v>1049</v>
      </c>
      <c r="B335" s="2" t="s">
        <v>1748</v>
      </c>
      <c r="C335" s="2" t="s">
        <v>1749</v>
      </c>
      <c r="D335" s="3">
        <v>43615</v>
      </c>
      <c r="E335" s="3">
        <v>44184</v>
      </c>
      <c r="F335" s="1" t="s">
        <v>1515</v>
      </c>
      <c r="G335" s="1" t="s">
        <v>1750</v>
      </c>
      <c r="H335" s="1" t="s">
        <v>1751</v>
      </c>
      <c r="I335" s="2" t="s">
        <v>79</v>
      </c>
      <c r="J335" s="2" t="s">
        <v>461</v>
      </c>
      <c r="K335" s="2" t="s">
        <v>67</v>
      </c>
      <c r="L335" s="1" t="s">
        <v>35</v>
      </c>
      <c r="M335" s="2" t="s">
        <v>67</v>
      </c>
      <c r="N335" s="1" t="s">
        <v>37</v>
      </c>
      <c r="O335" s="1" t="s">
        <v>1752</v>
      </c>
      <c r="P335" s="1" t="s">
        <v>1519</v>
      </c>
      <c r="Q335" s="1" t="s">
        <v>113</v>
      </c>
      <c r="R335" s="4">
        <v>19993</v>
      </c>
      <c r="S335" s="1" t="s">
        <v>114</v>
      </c>
      <c r="T335" s="1" t="s">
        <v>42</v>
      </c>
      <c r="U335" s="1" t="s">
        <v>71</v>
      </c>
      <c r="V335" s="1">
        <v>16259</v>
      </c>
      <c r="W335" s="1" t="s">
        <v>59</v>
      </c>
      <c r="X335" s="1" t="s">
        <v>84</v>
      </c>
      <c r="Y335" s="2" t="s">
        <v>60</v>
      </c>
      <c r="Z335" s="2">
        <v>3</v>
      </c>
      <c r="AA335" s="1" t="s">
        <v>85</v>
      </c>
    </row>
    <row r="336" spans="1:27" x14ac:dyDescent="0.2">
      <c r="A336" s="2">
        <v>1051</v>
      </c>
      <c r="B336" s="2" t="s">
        <v>1753</v>
      </c>
      <c r="C336" s="2" t="s">
        <v>1754</v>
      </c>
      <c r="D336" s="3">
        <v>44659</v>
      </c>
      <c r="E336" s="3">
        <v>44937</v>
      </c>
      <c r="F336" s="1" t="s">
        <v>1515</v>
      </c>
      <c r="G336" s="1" t="s">
        <v>1755</v>
      </c>
      <c r="H336" s="1" t="s">
        <v>1756</v>
      </c>
      <c r="I336" s="2" t="s">
        <v>110</v>
      </c>
      <c r="J336" s="2" t="s">
        <v>33</v>
      </c>
      <c r="K336" s="2" t="s">
        <v>34</v>
      </c>
      <c r="L336" s="1" t="s">
        <v>54</v>
      </c>
      <c r="M336" s="2" t="s">
        <v>67</v>
      </c>
      <c r="N336" s="1" t="s">
        <v>37</v>
      </c>
      <c r="O336" s="1" t="s">
        <v>1757</v>
      </c>
      <c r="P336" s="1" t="s">
        <v>1519</v>
      </c>
      <c r="Q336" s="1" t="s">
        <v>113</v>
      </c>
      <c r="R336" s="4">
        <v>29705</v>
      </c>
      <c r="S336" s="1" t="s">
        <v>114</v>
      </c>
      <c r="T336" s="1" t="s">
        <v>155</v>
      </c>
      <c r="U336" s="1" t="s">
        <v>71</v>
      </c>
      <c r="V336" s="1">
        <v>14669</v>
      </c>
      <c r="W336" s="1" t="s">
        <v>59</v>
      </c>
      <c r="X336" s="1" t="s">
        <v>45</v>
      </c>
      <c r="Y336" s="2" t="s">
        <v>60</v>
      </c>
      <c r="Z336" s="2">
        <v>3</v>
      </c>
      <c r="AA336" s="1" t="s">
        <v>85</v>
      </c>
    </row>
    <row r="337" spans="1:27" x14ac:dyDescent="0.2">
      <c r="A337" s="2">
        <v>1052</v>
      </c>
      <c r="B337" s="2" t="s">
        <v>1758</v>
      </c>
      <c r="C337" s="2" t="s">
        <v>1759</v>
      </c>
      <c r="D337" s="3">
        <v>44252</v>
      </c>
      <c r="E337" s="3">
        <v>44351</v>
      </c>
      <c r="F337" s="1" t="s">
        <v>1651</v>
      </c>
      <c r="G337" s="1" t="s">
        <v>1760</v>
      </c>
      <c r="H337" s="1" t="s">
        <v>1761</v>
      </c>
      <c r="I337" s="2" t="s">
        <v>32</v>
      </c>
      <c r="J337" s="2" t="s">
        <v>33</v>
      </c>
      <c r="K337" s="2" t="s">
        <v>53</v>
      </c>
      <c r="L337" s="1" t="s">
        <v>35</v>
      </c>
      <c r="M337" s="2" t="s">
        <v>67</v>
      </c>
      <c r="N337" s="1" t="s">
        <v>121</v>
      </c>
      <c r="O337" s="1" t="s">
        <v>1762</v>
      </c>
      <c r="P337" s="1" t="s">
        <v>1519</v>
      </c>
      <c r="Q337" s="1" t="s">
        <v>82</v>
      </c>
      <c r="R337" s="4">
        <v>29393</v>
      </c>
      <c r="S337" s="1" t="s">
        <v>114</v>
      </c>
      <c r="T337" s="1" t="s">
        <v>185</v>
      </c>
      <c r="U337" s="1" t="s">
        <v>43</v>
      </c>
      <c r="V337" s="1">
        <v>52448</v>
      </c>
      <c r="W337" s="1" t="s">
        <v>44</v>
      </c>
      <c r="X337" s="1" t="s">
        <v>97</v>
      </c>
      <c r="Y337" s="2" t="s">
        <v>60</v>
      </c>
      <c r="Z337" s="2">
        <v>3</v>
      </c>
      <c r="AA337" s="1" t="s">
        <v>85</v>
      </c>
    </row>
    <row r="338" spans="1:27" x14ac:dyDescent="0.2">
      <c r="A338" s="2">
        <v>1053</v>
      </c>
      <c r="B338" s="2" t="s">
        <v>1763</v>
      </c>
      <c r="C338" s="2" t="s">
        <v>386</v>
      </c>
      <c r="D338" s="3">
        <v>43537</v>
      </c>
      <c r="E338" s="3">
        <v>44293</v>
      </c>
      <c r="F338" s="1" t="s">
        <v>1651</v>
      </c>
      <c r="G338" s="1" t="s">
        <v>1764</v>
      </c>
      <c r="H338" s="1" t="s">
        <v>1765</v>
      </c>
      <c r="I338" s="2" t="s">
        <v>129</v>
      </c>
      <c r="J338" s="2" t="s">
        <v>33</v>
      </c>
      <c r="K338" s="2" t="s">
        <v>53</v>
      </c>
      <c r="L338" s="1" t="s">
        <v>54</v>
      </c>
      <c r="M338" s="2" t="s">
        <v>34</v>
      </c>
      <c r="N338" s="1" t="s">
        <v>68</v>
      </c>
      <c r="O338" s="1" t="s">
        <v>1766</v>
      </c>
      <c r="P338" s="1" t="s">
        <v>1519</v>
      </c>
      <c r="Q338" s="1" t="s">
        <v>123</v>
      </c>
      <c r="R338" s="4">
        <v>17373</v>
      </c>
      <c r="S338" s="1" t="s">
        <v>114</v>
      </c>
      <c r="T338" s="1" t="s">
        <v>509</v>
      </c>
      <c r="U338" s="1" t="s">
        <v>43</v>
      </c>
      <c r="V338" s="1">
        <v>43336</v>
      </c>
      <c r="W338" s="1" t="s">
        <v>44</v>
      </c>
      <c r="X338" s="1" t="s">
        <v>45</v>
      </c>
      <c r="Y338" s="2" t="s">
        <v>60</v>
      </c>
      <c r="Z338" s="2">
        <v>3</v>
      </c>
      <c r="AA338" s="1" t="s">
        <v>85</v>
      </c>
    </row>
    <row r="339" spans="1:27" x14ac:dyDescent="0.2">
      <c r="A339" s="2">
        <v>1060</v>
      </c>
      <c r="B339" s="2" t="s">
        <v>1767</v>
      </c>
      <c r="C339" s="2" t="s">
        <v>1768</v>
      </c>
      <c r="D339" s="3">
        <v>43383</v>
      </c>
      <c r="E339" s="3">
        <v>43459</v>
      </c>
      <c r="F339" s="1" t="s">
        <v>1651</v>
      </c>
      <c r="G339" s="1" t="s">
        <v>1769</v>
      </c>
      <c r="H339" s="1" t="s">
        <v>1770</v>
      </c>
      <c r="I339" s="2" t="s">
        <v>52</v>
      </c>
      <c r="J339" s="2" t="s">
        <v>33</v>
      </c>
      <c r="K339" s="2" t="s">
        <v>67</v>
      </c>
      <c r="L339" s="1" t="s">
        <v>35</v>
      </c>
      <c r="M339" s="2" t="s">
        <v>34</v>
      </c>
      <c r="N339" s="1" t="s">
        <v>121</v>
      </c>
      <c r="O339" s="1" t="s">
        <v>1771</v>
      </c>
      <c r="P339" s="1" t="s">
        <v>1519</v>
      </c>
      <c r="Q339" s="1" t="s">
        <v>82</v>
      </c>
      <c r="R339" s="4">
        <v>27795</v>
      </c>
      <c r="S339" s="1" t="s">
        <v>114</v>
      </c>
      <c r="T339" s="1" t="s">
        <v>509</v>
      </c>
      <c r="U339" s="1" t="s">
        <v>43</v>
      </c>
      <c r="V339" s="1">
        <v>20331</v>
      </c>
      <c r="W339" s="1" t="s">
        <v>116</v>
      </c>
      <c r="X339" s="1" t="s">
        <v>97</v>
      </c>
      <c r="Y339" s="2" t="s">
        <v>60</v>
      </c>
      <c r="Z339" s="2">
        <v>3</v>
      </c>
      <c r="AA339" s="1" t="s">
        <v>85</v>
      </c>
    </row>
    <row r="340" spans="1:27" x14ac:dyDescent="0.2">
      <c r="A340" s="2">
        <v>1062</v>
      </c>
      <c r="B340" s="2" t="s">
        <v>1772</v>
      </c>
      <c r="C340" s="2" t="s">
        <v>1773</v>
      </c>
      <c r="D340" s="3">
        <v>43603</v>
      </c>
      <c r="E340" s="3">
        <v>43844</v>
      </c>
      <c r="F340" s="1" t="s">
        <v>1515</v>
      </c>
      <c r="G340" s="1" t="s">
        <v>1774</v>
      </c>
      <c r="H340" s="1" t="s">
        <v>1775</v>
      </c>
      <c r="I340" s="2" t="s">
        <v>66</v>
      </c>
      <c r="J340" s="2" t="s">
        <v>461</v>
      </c>
      <c r="K340" s="2" t="s">
        <v>67</v>
      </c>
      <c r="L340" s="1" t="s">
        <v>91</v>
      </c>
      <c r="M340" s="2" t="s">
        <v>67</v>
      </c>
      <c r="N340" s="1" t="s">
        <v>37</v>
      </c>
      <c r="O340" s="1" t="s">
        <v>1776</v>
      </c>
      <c r="P340" s="1" t="s">
        <v>1519</v>
      </c>
      <c r="Q340" s="1" t="s">
        <v>56</v>
      </c>
      <c r="R340" s="4">
        <v>25510</v>
      </c>
      <c r="S340" s="1" t="s">
        <v>114</v>
      </c>
      <c r="T340" s="1" t="s">
        <v>1777</v>
      </c>
      <c r="U340" s="1" t="s">
        <v>71</v>
      </c>
      <c r="V340" s="1">
        <v>59717</v>
      </c>
      <c r="W340" s="1" t="s">
        <v>44</v>
      </c>
      <c r="X340" s="1" t="s">
        <v>84</v>
      </c>
      <c r="Y340" s="2" t="s">
        <v>60</v>
      </c>
      <c r="Z340" s="2">
        <v>3</v>
      </c>
      <c r="AA340" s="1" t="s">
        <v>85</v>
      </c>
    </row>
    <row r="341" spans="1:27" x14ac:dyDescent="0.2">
      <c r="A341" s="2">
        <v>1064</v>
      </c>
      <c r="B341" s="2" t="s">
        <v>1225</v>
      </c>
      <c r="C341" s="2" t="s">
        <v>1778</v>
      </c>
      <c r="D341" s="3">
        <v>44650</v>
      </c>
      <c r="E341" s="3">
        <v>44664</v>
      </c>
      <c r="F341" s="1" t="s">
        <v>1515</v>
      </c>
      <c r="G341" s="1" t="s">
        <v>1779</v>
      </c>
      <c r="H341" s="1" t="s">
        <v>1780</v>
      </c>
      <c r="I341" s="2" t="s">
        <v>142</v>
      </c>
      <c r="J341" s="2" t="s">
        <v>461</v>
      </c>
      <c r="K341" s="2" t="s">
        <v>67</v>
      </c>
      <c r="L341" s="1" t="s">
        <v>91</v>
      </c>
      <c r="M341" s="2" t="s">
        <v>67</v>
      </c>
      <c r="N341" s="1" t="s">
        <v>80</v>
      </c>
      <c r="O341" s="1" t="s">
        <v>1781</v>
      </c>
      <c r="P341" s="1" t="s">
        <v>1519</v>
      </c>
      <c r="Q341" s="1" t="s">
        <v>113</v>
      </c>
      <c r="R341" s="4">
        <v>31832</v>
      </c>
      <c r="S341" s="1" t="s">
        <v>114</v>
      </c>
      <c r="T341" s="1" t="s">
        <v>42</v>
      </c>
      <c r="U341" s="1" t="s">
        <v>71</v>
      </c>
      <c r="V341" s="1">
        <v>67106</v>
      </c>
      <c r="W341" s="1" t="s">
        <v>59</v>
      </c>
      <c r="X341" s="1" t="s">
        <v>45</v>
      </c>
      <c r="Y341" s="2" t="s">
        <v>60</v>
      </c>
      <c r="Z341" s="2">
        <v>3</v>
      </c>
      <c r="AA341" s="1" t="s">
        <v>85</v>
      </c>
    </row>
    <row r="342" spans="1:27" x14ac:dyDescent="0.2">
      <c r="A342" s="2">
        <v>1066</v>
      </c>
      <c r="B342" s="2" t="s">
        <v>1782</v>
      </c>
      <c r="C342" s="2" t="s">
        <v>1783</v>
      </c>
      <c r="D342" s="3">
        <v>44557</v>
      </c>
      <c r="E342" s="3">
        <v>44931</v>
      </c>
      <c r="F342" s="1" t="s">
        <v>1515</v>
      </c>
      <c r="G342" s="1" t="s">
        <v>1784</v>
      </c>
      <c r="H342" s="1" t="s">
        <v>1785</v>
      </c>
      <c r="I342" s="2" t="s">
        <v>79</v>
      </c>
      <c r="J342" s="2" t="s">
        <v>33</v>
      </c>
      <c r="K342" s="2" t="s">
        <v>34</v>
      </c>
      <c r="L342" s="1" t="s">
        <v>54</v>
      </c>
      <c r="M342" s="2" t="s">
        <v>36</v>
      </c>
      <c r="N342" s="1" t="s">
        <v>121</v>
      </c>
      <c r="O342" s="1" t="s">
        <v>1786</v>
      </c>
      <c r="P342" s="1" t="s">
        <v>1519</v>
      </c>
      <c r="Q342" s="1" t="s">
        <v>251</v>
      </c>
      <c r="R342" s="4">
        <v>29699</v>
      </c>
      <c r="S342" s="1" t="s">
        <v>114</v>
      </c>
      <c r="T342" s="1" t="s">
        <v>155</v>
      </c>
      <c r="U342" s="1" t="s">
        <v>71</v>
      </c>
      <c r="V342" s="1">
        <v>61106</v>
      </c>
      <c r="W342" s="1" t="s">
        <v>44</v>
      </c>
      <c r="X342" s="1" t="s">
        <v>97</v>
      </c>
      <c r="Y342" s="2" t="s">
        <v>60</v>
      </c>
      <c r="Z342" s="2">
        <v>3</v>
      </c>
      <c r="AA342" s="1" t="s">
        <v>85</v>
      </c>
    </row>
    <row r="343" spans="1:27" x14ac:dyDescent="0.2">
      <c r="A343" s="2">
        <v>1069</v>
      </c>
      <c r="B343" s="2" t="s">
        <v>1225</v>
      </c>
      <c r="C343" s="2" t="s">
        <v>1787</v>
      </c>
      <c r="D343" s="3">
        <v>43386</v>
      </c>
      <c r="E343" s="3">
        <v>45074</v>
      </c>
      <c r="F343" s="1" t="s">
        <v>1651</v>
      </c>
      <c r="G343" s="1" t="s">
        <v>1788</v>
      </c>
      <c r="H343" s="1" t="s">
        <v>1789</v>
      </c>
      <c r="I343" s="2" t="s">
        <v>32</v>
      </c>
      <c r="J343" s="2" t="s">
        <v>33</v>
      </c>
      <c r="K343" s="2" t="s">
        <v>34</v>
      </c>
      <c r="L343" s="1" t="s">
        <v>35</v>
      </c>
      <c r="M343" s="2" t="s">
        <v>67</v>
      </c>
      <c r="N343" s="1" t="s">
        <v>68</v>
      </c>
      <c r="O343" s="1" t="s">
        <v>1790</v>
      </c>
      <c r="P343" s="1" t="s">
        <v>1519</v>
      </c>
      <c r="Q343" s="1" t="s">
        <v>82</v>
      </c>
      <c r="R343" s="4">
        <v>27650</v>
      </c>
      <c r="S343" s="1" t="s">
        <v>114</v>
      </c>
      <c r="T343" s="1" t="s">
        <v>185</v>
      </c>
      <c r="U343" s="1" t="s">
        <v>43</v>
      </c>
      <c r="V343" s="1">
        <v>30264</v>
      </c>
      <c r="W343" s="1" t="s">
        <v>96</v>
      </c>
      <c r="X343" s="1" t="s">
        <v>73</v>
      </c>
      <c r="Y343" s="2" t="s">
        <v>60</v>
      </c>
      <c r="Z343" s="2">
        <v>3</v>
      </c>
      <c r="AA343" s="1" t="s">
        <v>85</v>
      </c>
    </row>
    <row r="344" spans="1:27" x14ac:dyDescent="0.2">
      <c r="A344" s="2">
        <v>1070</v>
      </c>
      <c r="B344" s="2" t="s">
        <v>1791</v>
      </c>
      <c r="C344" s="2" t="s">
        <v>1792</v>
      </c>
      <c r="D344" s="3">
        <v>43449</v>
      </c>
      <c r="E344" s="3">
        <v>44709</v>
      </c>
      <c r="F344" s="1" t="s">
        <v>1651</v>
      </c>
      <c r="G344" s="1" t="s">
        <v>1793</v>
      </c>
      <c r="H344" s="1" t="s">
        <v>1794</v>
      </c>
      <c r="I344" s="2" t="s">
        <v>129</v>
      </c>
      <c r="J344" s="2" t="s">
        <v>33</v>
      </c>
      <c r="K344" s="2" t="s">
        <v>34</v>
      </c>
      <c r="L344" s="1" t="s">
        <v>54</v>
      </c>
      <c r="M344" s="2" t="s">
        <v>36</v>
      </c>
      <c r="N344" s="1" t="s">
        <v>68</v>
      </c>
      <c r="O344" s="1" t="s">
        <v>1795</v>
      </c>
      <c r="P344" s="1" t="s">
        <v>1519</v>
      </c>
      <c r="Q344" s="1" t="s">
        <v>278</v>
      </c>
      <c r="R344" s="4">
        <v>36103</v>
      </c>
      <c r="S344" s="1" t="s">
        <v>114</v>
      </c>
      <c r="T344" s="1" t="s">
        <v>509</v>
      </c>
      <c r="U344" s="1" t="s">
        <v>71</v>
      </c>
      <c r="V344" s="1">
        <v>22326</v>
      </c>
      <c r="W344" s="1" t="s">
        <v>116</v>
      </c>
      <c r="X344" s="1" t="s">
        <v>84</v>
      </c>
      <c r="Y344" s="2" t="s">
        <v>60</v>
      </c>
      <c r="Z344" s="2">
        <v>3</v>
      </c>
      <c r="AA344" s="1" t="s">
        <v>85</v>
      </c>
    </row>
    <row r="345" spans="1:27" x14ac:dyDescent="0.2">
      <c r="A345" s="2">
        <v>1071</v>
      </c>
      <c r="B345" s="2" t="s">
        <v>1796</v>
      </c>
      <c r="C345" s="2" t="s">
        <v>274</v>
      </c>
      <c r="D345" s="3">
        <v>43552</v>
      </c>
      <c r="E345" s="3">
        <v>44121</v>
      </c>
      <c r="F345" s="1" t="s">
        <v>1515</v>
      </c>
      <c r="G345" s="1" t="s">
        <v>1797</v>
      </c>
      <c r="H345" s="1" t="s">
        <v>1798</v>
      </c>
      <c r="I345" s="2" t="s">
        <v>215</v>
      </c>
      <c r="J345" s="2" t="s">
        <v>461</v>
      </c>
      <c r="K345" s="2" t="s">
        <v>53</v>
      </c>
      <c r="L345" s="1" t="s">
        <v>91</v>
      </c>
      <c r="M345" s="2" t="s">
        <v>67</v>
      </c>
      <c r="N345" s="1" t="s">
        <v>37</v>
      </c>
      <c r="O345" s="1" t="s">
        <v>1799</v>
      </c>
      <c r="P345" s="1" t="s">
        <v>1519</v>
      </c>
      <c r="Q345" s="1" t="s">
        <v>113</v>
      </c>
      <c r="R345" s="4">
        <v>25012</v>
      </c>
      <c r="S345" s="1" t="s">
        <v>114</v>
      </c>
      <c r="T345" s="1" t="s">
        <v>115</v>
      </c>
      <c r="U345" s="1" t="s">
        <v>71</v>
      </c>
      <c r="V345" s="1">
        <v>30139</v>
      </c>
      <c r="W345" s="1" t="s">
        <v>116</v>
      </c>
      <c r="X345" s="1" t="s">
        <v>84</v>
      </c>
      <c r="Y345" s="2" t="s">
        <v>60</v>
      </c>
      <c r="Z345" s="2">
        <v>3</v>
      </c>
      <c r="AA345" s="1" t="s">
        <v>85</v>
      </c>
    </row>
    <row r="346" spans="1:27" x14ac:dyDescent="0.2">
      <c r="A346" s="2">
        <v>1074</v>
      </c>
      <c r="B346" s="2" t="s">
        <v>1800</v>
      </c>
      <c r="C346" s="2" t="s">
        <v>1801</v>
      </c>
      <c r="D346" s="3">
        <v>44246</v>
      </c>
      <c r="E346" s="3">
        <v>44981</v>
      </c>
      <c r="F346" s="1" t="s">
        <v>1515</v>
      </c>
      <c r="G346" s="1" t="s">
        <v>1802</v>
      </c>
      <c r="H346" s="1" t="s">
        <v>1803</v>
      </c>
      <c r="I346" s="2" t="s">
        <v>142</v>
      </c>
      <c r="J346" s="2" t="s">
        <v>461</v>
      </c>
      <c r="K346" s="2" t="s">
        <v>34</v>
      </c>
      <c r="L346" s="1" t="s">
        <v>91</v>
      </c>
      <c r="M346" s="2" t="s">
        <v>36</v>
      </c>
      <c r="N346" s="1" t="s">
        <v>121</v>
      </c>
      <c r="O346" s="1" t="s">
        <v>1804</v>
      </c>
      <c r="P346" s="1" t="s">
        <v>1519</v>
      </c>
      <c r="Q346" s="1" t="s">
        <v>82</v>
      </c>
      <c r="R346" s="4">
        <v>30505</v>
      </c>
      <c r="S346" s="1" t="s">
        <v>114</v>
      </c>
      <c r="T346" s="1" t="s">
        <v>115</v>
      </c>
      <c r="U346" s="1" t="s">
        <v>71</v>
      </c>
      <c r="V346" s="1">
        <v>86545</v>
      </c>
      <c r="W346" s="1" t="s">
        <v>72</v>
      </c>
      <c r="X346" s="1" t="s">
        <v>45</v>
      </c>
      <c r="Y346" s="2" t="s">
        <v>60</v>
      </c>
      <c r="Z346" s="2">
        <v>3</v>
      </c>
      <c r="AA346" s="1" t="s">
        <v>85</v>
      </c>
    </row>
    <row r="347" spans="1:27" x14ac:dyDescent="0.2">
      <c r="A347" s="2">
        <v>1075</v>
      </c>
      <c r="B347" s="2" t="s">
        <v>1805</v>
      </c>
      <c r="C347" s="2" t="s">
        <v>234</v>
      </c>
      <c r="D347" s="3">
        <v>44870</v>
      </c>
      <c r="E347" s="3">
        <v>45032</v>
      </c>
      <c r="F347" s="1" t="s">
        <v>1515</v>
      </c>
      <c r="G347" s="1" t="s">
        <v>1806</v>
      </c>
      <c r="H347" s="1" t="s">
        <v>1807</v>
      </c>
      <c r="I347" s="2" t="s">
        <v>90</v>
      </c>
      <c r="J347" s="2" t="s">
        <v>33</v>
      </c>
      <c r="K347" s="2" t="s">
        <v>67</v>
      </c>
      <c r="L347" s="1" t="s">
        <v>35</v>
      </c>
      <c r="M347" s="2" t="s">
        <v>34</v>
      </c>
      <c r="N347" s="1" t="s">
        <v>37</v>
      </c>
      <c r="O347" s="1" t="s">
        <v>1808</v>
      </c>
      <c r="P347" s="1" t="s">
        <v>1519</v>
      </c>
      <c r="Q347" s="1" t="s">
        <v>56</v>
      </c>
      <c r="R347" s="4">
        <v>24951</v>
      </c>
      <c r="S347" s="1" t="s">
        <v>114</v>
      </c>
      <c r="T347" s="1" t="s">
        <v>58</v>
      </c>
      <c r="U347" s="1" t="s">
        <v>71</v>
      </c>
      <c r="V347" s="1">
        <v>76670</v>
      </c>
      <c r="W347" s="1" t="s">
        <v>72</v>
      </c>
      <c r="X347" s="1" t="s">
        <v>84</v>
      </c>
      <c r="Y347" s="2" t="s">
        <v>60</v>
      </c>
      <c r="Z347" s="2">
        <v>3</v>
      </c>
      <c r="AA347" s="1" t="s">
        <v>85</v>
      </c>
    </row>
    <row r="348" spans="1:27" x14ac:dyDescent="0.2">
      <c r="A348" s="2">
        <v>1076</v>
      </c>
      <c r="B348" s="2" t="s">
        <v>1809</v>
      </c>
      <c r="C348" s="2" t="s">
        <v>1810</v>
      </c>
      <c r="D348" s="3">
        <v>43912</v>
      </c>
      <c r="E348" s="3">
        <v>44102</v>
      </c>
      <c r="F348" s="1" t="s">
        <v>1515</v>
      </c>
      <c r="G348" s="1" t="s">
        <v>1811</v>
      </c>
      <c r="H348" s="1" t="s">
        <v>1812</v>
      </c>
      <c r="I348" s="2" t="s">
        <v>79</v>
      </c>
      <c r="J348" s="2" t="s">
        <v>33</v>
      </c>
      <c r="K348" s="2" t="s">
        <v>53</v>
      </c>
      <c r="L348" s="1" t="s">
        <v>54</v>
      </c>
      <c r="M348" s="2" t="s">
        <v>67</v>
      </c>
      <c r="N348" s="1" t="s">
        <v>80</v>
      </c>
      <c r="O348" s="1" t="s">
        <v>1813</v>
      </c>
      <c r="P348" s="1" t="s">
        <v>1519</v>
      </c>
      <c r="Q348" s="1" t="s">
        <v>40</v>
      </c>
      <c r="R348" s="4">
        <v>15734</v>
      </c>
      <c r="S348" s="1" t="s">
        <v>114</v>
      </c>
      <c r="T348" s="1" t="s">
        <v>536</v>
      </c>
      <c r="U348" s="1" t="s">
        <v>43</v>
      </c>
      <c r="V348" s="1">
        <v>29368</v>
      </c>
      <c r="W348" s="1" t="s">
        <v>59</v>
      </c>
      <c r="X348" s="1" t="s">
        <v>73</v>
      </c>
      <c r="Y348" s="2" t="s">
        <v>60</v>
      </c>
      <c r="Z348" s="2">
        <v>3</v>
      </c>
      <c r="AA348" s="1" t="s">
        <v>85</v>
      </c>
    </row>
    <row r="349" spans="1:27" x14ac:dyDescent="0.2">
      <c r="A349" s="2">
        <v>1078</v>
      </c>
      <c r="B349" s="2" t="s">
        <v>1814</v>
      </c>
      <c r="C349" s="2" t="s">
        <v>1815</v>
      </c>
      <c r="D349" s="3">
        <v>43885</v>
      </c>
      <c r="E349" s="3">
        <v>44363</v>
      </c>
      <c r="F349" s="1" t="s">
        <v>1515</v>
      </c>
      <c r="G349" s="1" t="s">
        <v>1816</v>
      </c>
      <c r="H349" s="1" t="s">
        <v>1817</v>
      </c>
      <c r="I349" s="2" t="s">
        <v>110</v>
      </c>
      <c r="J349" s="2" t="s">
        <v>33</v>
      </c>
      <c r="K349" s="2" t="s">
        <v>53</v>
      </c>
      <c r="L349" s="1" t="s">
        <v>54</v>
      </c>
      <c r="M349" s="2" t="s">
        <v>36</v>
      </c>
      <c r="N349" s="1" t="s">
        <v>121</v>
      </c>
      <c r="O349" s="1" t="s">
        <v>1818</v>
      </c>
      <c r="P349" s="1" t="s">
        <v>1519</v>
      </c>
      <c r="Q349" s="1" t="s">
        <v>210</v>
      </c>
      <c r="R349" s="4">
        <v>35508</v>
      </c>
      <c r="S349" s="1" t="s">
        <v>114</v>
      </c>
      <c r="T349" s="1" t="s">
        <v>185</v>
      </c>
      <c r="U349" s="1" t="s">
        <v>43</v>
      </c>
      <c r="V349" s="1">
        <v>42710</v>
      </c>
      <c r="W349" s="1" t="s">
        <v>72</v>
      </c>
      <c r="X349" s="1" t="s">
        <v>45</v>
      </c>
      <c r="Y349" s="2" t="s">
        <v>60</v>
      </c>
      <c r="Z349" s="2">
        <v>3</v>
      </c>
      <c r="AA349" s="1" t="s">
        <v>85</v>
      </c>
    </row>
    <row r="350" spans="1:27" x14ac:dyDescent="0.2">
      <c r="A350" s="2">
        <v>1079</v>
      </c>
      <c r="B350" s="2" t="s">
        <v>1699</v>
      </c>
      <c r="C350" s="2" t="s">
        <v>1819</v>
      </c>
      <c r="D350" s="3">
        <v>44293</v>
      </c>
      <c r="E350" s="3">
        <v>44682</v>
      </c>
      <c r="F350" s="1" t="s">
        <v>1651</v>
      </c>
      <c r="G350" s="1" t="s">
        <v>1820</v>
      </c>
      <c r="H350" s="1" t="s">
        <v>1821</v>
      </c>
      <c r="I350" s="2" t="s">
        <v>32</v>
      </c>
      <c r="J350" s="2" t="s">
        <v>33</v>
      </c>
      <c r="K350" s="2" t="s">
        <v>67</v>
      </c>
      <c r="L350" s="1" t="s">
        <v>35</v>
      </c>
      <c r="M350" s="2" t="s">
        <v>34</v>
      </c>
      <c r="N350" s="1" t="s">
        <v>68</v>
      </c>
      <c r="O350" s="1" t="s">
        <v>1822</v>
      </c>
      <c r="P350" s="1" t="s">
        <v>1519</v>
      </c>
      <c r="Q350" s="1" t="s">
        <v>167</v>
      </c>
      <c r="R350" s="4">
        <v>36627</v>
      </c>
      <c r="S350" s="1" t="s">
        <v>114</v>
      </c>
      <c r="T350" s="1" t="s">
        <v>168</v>
      </c>
      <c r="U350" s="1" t="s">
        <v>43</v>
      </c>
      <c r="V350" s="1">
        <v>21279</v>
      </c>
      <c r="W350" s="1" t="s">
        <v>44</v>
      </c>
      <c r="X350" s="1" t="s">
        <v>45</v>
      </c>
      <c r="Y350" s="2" t="s">
        <v>60</v>
      </c>
      <c r="Z350" s="2">
        <v>3</v>
      </c>
      <c r="AA350" s="1" t="s">
        <v>85</v>
      </c>
    </row>
    <row r="351" spans="1:27" x14ac:dyDescent="0.2">
      <c r="A351" s="2">
        <v>1081</v>
      </c>
      <c r="B351" s="2" t="s">
        <v>1823</v>
      </c>
      <c r="C351" s="2" t="s">
        <v>1824</v>
      </c>
      <c r="D351" s="3">
        <v>44578</v>
      </c>
      <c r="E351" s="3">
        <v>44783</v>
      </c>
      <c r="F351" s="1" t="s">
        <v>1515</v>
      </c>
      <c r="G351" s="1" t="s">
        <v>1825</v>
      </c>
      <c r="H351" s="1" t="s">
        <v>1826</v>
      </c>
      <c r="I351" s="2" t="s">
        <v>90</v>
      </c>
      <c r="J351" s="2" t="s">
        <v>461</v>
      </c>
      <c r="K351" s="2" t="s">
        <v>53</v>
      </c>
      <c r="L351" s="1" t="s">
        <v>35</v>
      </c>
      <c r="M351" s="2" t="s">
        <v>67</v>
      </c>
      <c r="N351" s="1" t="s">
        <v>37</v>
      </c>
      <c r="O351" s="1" t="s">
        <v>1827</v>
      </c>
      <c r="P351" s="1" t="s">
        <v>1519</v>
      </c>
      <c r="Q351" s="1" t="s">
        <v>82</v>
      </c>
      <c r="R351" s="4">
        <v>23978</v>
      </c>
      <c r="S351" s="1" t="s">
        <v>114</v>
      </c>
      <c r="T351" s="1" t="s">
        <v>115</v>
      </c>
      <c r="U351" s="1" t="s">
        <v>71</v>
      </c>
      <c r="V351" s="1">
        <v>53628</v>
      </c>
      <c r="W351" s="1" t="s">
        <v>72</v>
      </c>
      <c r="X351" s="1" t="s">
        <v>45</v>
      </c>
      <c r="Y351" s="2" t="s">
        <v>60</v>
      </c>
      <c r="Z351" s="2">
        <v>3</v>
      </c>
      <c r="AA351" s="1" t="s">
        <v>85</v>
      </c>
    </row>
    <row r="352" spans="1:27" x14ac:dyDescent="0.2">
      <c r="A352" s="2">
        <v>1082</v>
      </c>
      <c r="B352" s="2" t="s">
        <v>1828</v>
      </c>
      <c r="C352" s="2" t="s">
        <v>1829</v>
      </c>
      <c r="D352" s="3">
        <v>44441</v>
      </c>
      <c r="E352" s="3">
        <v>45104</v>
      </c>
      <c r="F352" s="1" t="s">
        <v>1515</v>
      </c>
      <c r="G352" s="1" t="s">
        <v>1830</v>
      </c>
      <c r="H352" s="1" t="s">
        <v>1831</v>
      </c>
      <c r="I352" s="2" t="s">
        <v>79</v>
      </c>
      <c r="J352" s="2" t="s">
        <v>33</v>
      </c>
      <c r="K352" s="2" t="s">
        <v>67</v>
      </c>
      <c r="L352" s="1" t="s">
        <v>35</v>
      </c>
      <c r="M352" s="2" t="s">
        <v>67</v>
      </c>
      <c r="N352" s="1" t="s">
        <v>80</v>
      </c>
      <c r="O352" s="1" t="s">
        <v>1832</v>
      </c>
      <c r="P352" s="1" t="s">
        <v>1519</v>
      </c>
      <c r="Q352" s="1" t="s">
        <v>82</v>
      </c>
      <c r="R352" s="4">
        <v>27822</v>
      </c>
      <c r="S352" s="1" t="s">
        <v>114</v>
      </c>
      <c r="T352" s="1" t="s">
        <v>42</v>
      </c>
      <c r="U352" s="1" t="s">
        <v>71</v>
      </c>
      <c r="V352" s="1">
        <v>84761</v>
      </c>
      <c r="W352" s="1" t="s">
        <v>96</v>
      </c>
      <c r="X352" s="1" t="s">
        <v>84</v>
      </c>
      <c r="Y352" s="2" t="s">
        <v>60</v>
      </c>
      <c r="Z352" s="2">
        <v>3</v>
      </c>
      <c r="AA352" s="1" t="s">
        <v>85</v>
      </c>
    </row>
    <row r="353" spans="1:27" x14ac:dyDescent="0.2">
      <c r="A353" s="2">
        <v>1086</v>
      </c>
      <c r="B353" s="2" t="s">
        <v>1833</v>
      </c>
      <c r="C353" s="2" t="s">
        <v>1834</v>
      </c>
      <c r="D353" s="3">
        <v>44785</v>
      </c>
      <c r="E353" s="3">
        <v>44854</v>
      </c>
      <c r="F353" s="1" t="s">
        <v>1515</v>
      </c>
      <c r="G353" s="1" t="s">
        <v>1835</v>
      </c>
      <c r="H353" s="1" t="s">
        <v>1836</v>
      </c>
      <c r="I353" s="2" t="s">
        <v>142</v>
      </c>
      <c r="J353" s="2" t="s">
        <v>33</v>
      </c>
      <c r="K353" s="2" t="s">
        <v>53</v>
      </c>
      <c r="L353" s="1" t="s">
        <v>91</v>
      </c>
      <c r="M353" s="2" t="s">
        <v>36</v>
      </c>
      <c r="N353" s="1" t="s">
        <v>121</v>
      </c>
      <c r="O353" s="1" t="s">
        <v>1837</v>
      </c>
      <c r="P353" s="1" t="s">
        <v>1519</v>
      </c>
      <c r="Q353" s="1" t="s">
        <v>113</v>
      </c>
      <c r="R353" s="4">
        <v>26875</v>
      </c>
      <c r="S353" s="1" t="s">
        <v>114</v>
      </c>
      <c r="T353" s="1" t="s">
        <v>6</v>
      </c>
      <c r="U353" s="1" t="s">
        <v>43</v>
      </c>
      <c r="V353" s="1">
        <v>23203</v>
      </c>
      <c r="W353" s="1" t="s">
        <v>116</v>
      </c>
      <c r="X353" s="1" t="s">
        <v>97</v>
      </c>
      <c r="Y353" s="2" t="s">
        <v>60</v>
      </c>
      <c r="Z353" s="2">
        <v>3</v>
      </c>
      <c r="AA353" s="1" t="s">
        <v>85</v>
      </c>
    </row>
    <row r="354" spans="1:27" x14ac:dyDescent="0.2">
      <c r="A354" s="2">
        <v>1087</v>
      </c>
      <c r="B354" s="2" t="s">
        <v>1838</v>
      </c>
      <c r="C354" s="2" t="s">
        <v>1839</v>
      </c>
      <c r="D354" s="3">
        <v>44750</v>
      </c>
      <c r="E354" s="3">
        <v>45142</v>
      </c>
      <c r="F354" s="1" t="s">
        <v>1515</v>
      </c>
      <c r="G354" s="1" t="s">
        <v>1840</v>
      </c>
      <c r="H354" s="1" t="s">
        <v>1841</v>
      </c>
      <c r="I354" s="2" t="s">
        <v>160</v>
      </c>
      <c r="J354" s="2" t="s">
        <v>33</v>
      </c>
      <c r="K354" s="2" t="s">
        <v>67</v>
      </c>
      <c r="L354" s="1" t="s">
        <v>91</v>
      </c>
      <c r="M354" s="2" t="s">
        <v>67</v>
      </c>
      <c r="N354" s="1" t="s">
        <v>121</v>
      </c>
      <c r="O354" s="1" t="s">
        <v>1842</v>
      </c>
      <c r="P354" s="1" t="s">
        <v>1519</v>
      </c>
      <c r="Q354" s="1" t="s">
        <v>113</v>
      </c>
      <c r="R354" s="4">
        <v>27246</v>
      </c>
      <c r="S354" s="1" t="s">
        <v>114</v>
      </c>
      <c r="T354" s="1" t="s">
        <v>197</v>
      </c>
      <c r="U354" s="1" t="s">
        <v>43</v>
      </c>
      <c r="V354" s="1">
        <v>18844</v>
      </c>
      <c r="W354" s="1" t="s">
        <v>96</v>
      </c>
      <c r="X354" s="1" t="s">
        <v>84</v>
      </c>
      <c r="Y354" s="2" t="s">
        <v>60</v>
      </c>
      <c r="Z354" s="2">
        <v>3</v>
      </c>
      <c r="AA354" s="1" t="s">
        <v>85</v>
      </c>
    </row>
    <row r="355" spans="1:27" x14ac:dyDescent="0.2">
      <c r="A355" s="2">
        <v>1088</v>
      </c>
      <c r="B355" s="2" t="s">
        <v>1809</v>
      </c>
      <c r="C355" s="2" t="s">
        <v>1843</v>
      </c>
      <c r="D355" s="3">
        <v>44058</v>
      </c>
      <c r="E355" s="3">
        <v>44219</v>
      </c>
      <c r="F355" s="1" t="s">
        <v>1515</v>
      </c>
      <c r="G355" s="1" t="s">
        <v>1844</v>
      </c>
      <c r="H355" s="1" t="s">
        <v>1845</v>
      </c>
      <c r="I355" s="2" t="s">
        <v>32</v>
      </c>
      <c r="J355" s="2" t="s">
        <v>33</v>
      </c>
      <c r="K355" s="2" t="s">
        <v>53</v>
      </c>
      <c r="L355" s="1" t="s">
        <v>35</v>
      </c>
      <c r="M355" s="2" t="s">
        <v>67</v>
      </c>
      <c r="N355" s="1" t="s">
        <v>68</v>
      </c>
      <c r="O355" s="1" t="s">
        <v>1846</v>
      </c>
      <c r="P355" s="1" t="s">
        <v>1519</v>
      </c>
      <c r="Q355" s="1" t="s">
        <v>82</v>
      </c>
      <c r="R355" s="4">
        <v>33336</v>
      </c>
      <c r="S355" s="1" t="s">
        <v>114</v>
      </c>
      <c r="T355" s="1" t="s">
        <v>185</v>
      </c>
      <c r="U355" s="1" t="s">
        <v>43</v>
      </c>
      <c r="V355" s="1">
        <v>64815</v>
      </c>
      <c r="W355" s="1" t="s">
        <v>59</v>
      </c>
      <c r="X355" s="1" t="s">
        <v>73</v>
      </c>
      <c r="Y355" s="2" t="s">
        <v>60</v>
      </c>
      <c r="Z355" s="2">
        <v>3</v>
      </c>
      <c r="AA355" s="1" t="s">
        <v>85</v>
      </c>
    </row>
    <row r="356" spans="1:27" x14ac:dyDescent="0.2">
      <c r="A356" s="2">
        <v>1089</v>
      </c>
      <c r="B356" s="2" t="s">
        <v>1847</v>
      </c>
      <c r="C356" s="2" t="s">
        <v>1725</v>
      </c>
      <c r="D356" s="3">
        <v>45073</v>
      </c>
      <c r="E356" s="3">
        <v>45091</v>
      </c>
      <c r="F356" s="1" t="s">
        <v>1515</v>
      </c>
      <c r="G356" s="1" t="s">
        <v>1848</v>
      </c>
      <c r="H356" s="1" t="s">
        <v>1849</v>
      </c>
      <c r="I356" s="2" t="s">
        <v>66</v>
      </c>
      <c r="J356" s="2" t="s">
        <v>33</v>
      </c>
      <c r="K356" s="2" t="s">
        <v>34</v>
      </c>
      <c r="L356" s="1" t="s">
        <v>91</v>
      </c>
      <c r="M356" s="2" t="s">
        <v>36</v>
      </c>
      <c r="N356" s="1" t="s">
        <v>37</v>
      </c>
      <c r="O356" s="1" t="s">
        <v>1850</v>
      </c>
      <c r="P356" s="1" t="s">
        <v>1519</v>
      </c>
      <c r="Q356" s="1" t="s">
        <v>239</v>
      </c>
      <c r="R356" s="4">
        <v>19478</v>
      </c>
      <c r="S356" s="1" t="s">
        <v>114</v>
      </c>
      <c r="T356" s="1" t="s">
        <v>240</v>
      </c>
      <c r="U356" s="1" t="s">
        <v>43</v>
      </c>
      <c r="V356" s="1">
        <v>69860</v>
      </c>
      <c r="W356" s="1" t="s">
        <v>116</v>
      </c>
      <c r="X356" s="1" t="s">
        <v>84</v>
      </c>
      <c r="Y356" s="2" t="s">
        <v>60</v>
      </c>
      <c r="Z356" s="2">
        <v>3</v>
      </c>
      <c r="AA356" s="1" t="s">
        <v>85</v>
      </c>
    </row>
    <row r="357" spans="1:27" x14ac:dyDescent="0.2">
      <c r="A357" s="2">
        <v>1091</v>
      </c>
      <c r="B357" s="2" t="s">
        <v>1851</v>
      </c>
      <c r="C357" s="2" t="s">
        <v>1852</v>
      </c>
      <c r="D357" s="3">
        <v>43420</v>
      </c>
      <c r="E357" s="3">
        <v>44289</v>
      </c>
      <c r="F357" s="1" t="s">
        <v>445</v>
      </c>
      <c r="G357" s="1" t="s">
        <v>1853</v>
      </c>
      <c r="H357" s="1" t="s">
        <v>1854</v>
      </c>
      <c r="I357" s="2" t="s">
        <v>110</v>
      </c>
      <c r="J357" s="2" t="s">
        <v>33</v>
      </c>
      <c r="K357" s="2" t="s">
        <v>53</v>
      </c>
      <c r="L357" s="1" t="s">
        <v>35</v>
      </c>
      <c r="M357" s="2" t="s">
        <v>36</v>
      </c>
      <c r="N357" s="1" t="s">
        <v>37</v>
      </c>
      <c r="O357" s="1" t="s">
        <v>1855</v>
      </c>
      <c r="P357" s="1" t="s">
        <v>449</v>
      </c>
      <c r="Q357" s="1" t="s">
        <v>278</v>
      </c>
      <c r="R357" s="4">
        <v>31650</v>
      </c>
      <c r="S357" s="1" t="s">
        <v>114</v>
      </c>
      <c r="T357" s="1" t="s">
        <v>6</v>
      </c>
      <c r="U357" s="1" t="s">
        <v>71</v>
      </c>
      <c r="V357" s="1">
        <v>2061</v>
      </c>
      <c r="W357" s="1" t="s">
        <v>72</v>
      </c>
      <c r="X357" s="1" t="s">
        <v>97</v>
      </c>
      <c r="Y357" s="2" t="s">
        <v>60</v>
      </c>
      <c r="Z357" s="2">
        <v>3</v>
      </c>
      <c r="AA357" s="1" t="s">
        <v>85</v>
      </c>
    </row>
    <row r="358" spans="1:27" x14ac:dyDescent="0.2">
      <c r="A358" s="2">
        <v>1096</v>
      </c>
      <c r="B358" s="2" t="s">
        <v>1124</v>
      </c>
      <c r="C358" s="2" t="s">
        <v>701</v>
      </c>
      <c r="D358" s="3">
        <v>44607</v>
      </c>
      <c r="E358" s="3">
        <v>44853</v>
      </c>
      <c r="F358" s="1" t="s">
        <v>445</v>
      </c>
      <c r="G358" s="1" t="s">
        <v>1856</v>
      </c>
      <c r="H358" s="1" t="s">
        <v>1857</v>
      </c>
      <c r="I358" s="2" t="s">
        <v>110</v>
      </c>
      <c r="J358" s="2" t="s">
        <v>33</v>
      </c>
      <c r="K358" s="2" t="s">
        <v>67</v>
      </c>
      <c r="L358" s="1" t="s">
        <v>54</v>
      </c>
      <c r="M358" s="2" t="s">
        <v>67</v>
      </c>
      <c r="N358" s="1" t="s">
        <v>121</v>
      </c>
      <c r="O358" s="1" t="s">
        <v>1858</v>
      </c>
      <c r="P358" s="1" t="s">
        <v>449</v>
      </c>
      <c r="Q358" s="1" t="s">
        <v>203</v>
      </c>
      <c r="R358" s="4">
        <v>26675</v>
      </c>
      <c r="S358" s="1" t="s">
        <v>114</v>
      </c>
      <c r="T358" s="1" t="s">
        <v>204</v>
      </c>
      <c r="U358" s="1" t="s">
        <v>43</v>
      </c>
      <c r="V358" s="1">
        <v>1844</v>
      </c>
      <c r="W358" s="1" t="s">
        <v>72</v>
      </c>
      <c r="X358" s="1" t="s">
        <v>84</v>
      </c>
      <c r="Y358" s="2" t="s">
        <v>60</v>
      </c>
      <c r="Z358" s="2">
        <v>3</v>
      </c>
      <c r="AA358" s="1" t="s">
        <v>85</v>
      </c>
    </row>
    <row r="359" spans="1:27" x14ac:dyDescent="0.2">
      <c r="A359" s="2">
        <v>1097</v>
      </c>
      <c r="B359" s="2" t="s">
        <v>1859</v>
      </c>
      <c r="C359" s="2" t="s">
        <v>1860</v>
      </c>
      <c r="D359" s="3">
        <v>45124</v>
      </c>
      <c r="E359" s="3">
        <v>45141</v>
      </c>
      <c r="F359" s="1" t="s">
        <v>445</v>
      </c>
      <c r="G359" s="1" t="s">
        <v>1861</v>
      </c>
      <c r="H359" s="1" t="s">
        <v>1862</v>
      </c>
      <c r="I359" s="2" t="s">
        <v>142</v>
      </c>
      <c r="J359" s="2" t="s">
        <v>33</v>
      </c>
      <c r="K359" s="2" t="s">
        <v>53</v>
      </c>
      <c r="L359" s="1" t="s">
        <v>35</v>
      </c>
      <c r="M359" s="2" t="s">
        <v>67</v>
      </c>
      <c r="N359" s="1" t="s">
        <v>37</v>
      </c>
      <c r="O359" s="1" t="s">
        <v>1863</v>
      </c>
      <c r="P359" s="1" t="s">
        <v>449</v>
      </c>
      <c r="Q359" s="1" t="s">
        <v>113</v>
      </c>
      <c r="R359" s="4">
        <v>36374</v>
      </c>
      <c r="S359" s="1" t="s">
        <v>114</v>
      </c>
      <c r="T359" s="1" t="s">
        <v>42</v>
      </c>
      <c r="U359" s="1" t="s">
        <v>71</v>
      </c>
      <c r="V359" s="1">
        <v>2132</v>
      </c>
      <c r="W359" s="1" t="s">
        <v>44</v>
      </c>
      <c r="X359" s="1" t="s">
        <v>45</v>
      </c>
      <c r="Y359" s="2" t="s">
        <v>60</v>
      </c>
      <c r="Z359" s="2">
        <v>3</v>
      </c>
      <c r="AA359" s="1" t="s">
        <v>85</v>
      </c>
    </row>
    <row r="360" spans="1:27" x14ac:dyDescent="0.2">
      <c r="A360" s="2">
        <v>1098</v>
      </c>
      <c r="B360" s="2" t="s">
        <v>1864</v>
      </c>
      <c r="C360" s="2" t="s">
        <v>170</v>
      </c>
      <c r="D360" s="3">
        <v>43588</v>
      </c>
      <c r="E360" s="3">
        <v>45079</v>
      </c>
      <c r="F360" s="1" t="s">
        <v>445</v>
      </c>
      <c r="G360" s="1" t="s">
        <v>1865</v>
      </c>
      <c r="H360" s="1" t="s">
        <v>1866</v>
      </c>
      <c r="I360" s="2" t="s">
        <v>215</v>
      </c>
      <c r="J360" s="2" t="s">
        <v>461</v>
      </c>
      <c r="K360" s="2" t="s">
        <v>67</v>
      </c>
      <c r="L360" s="1" t="s">
        <v>91</v>
      </c>
      <c r="M360" s="2" t="s">
        <v>36</v>
      </c>
      <c r="N360" s="1" t="s">
        <v>37</v>
      </c>
      <c r="O360" s="1" t="s">
        <v>1867</v>
      </c>
      <c r="P360" s="1" t="s">
        <v>449</v>
      </c>
      <c r="Q360" s="1" t="s">
        <v>40</v>
      </c>
      <c r="R360" s="4">
        <v>33979</v>
      </c>
      <c r="S360" s="1" t="s">
        <v>114</v>
      </c>
      <c r="T360" s="1" t="s">
        <v>58</v>
      </c>
      <c r="U360" s="1" t="s">
        <v>71</v>
      </c>
      <c r="V360" s="1">
        <v>1420</v>
      </c>
      <c r="W360" s="1" t="s">
        <v>72</v>
      </c>
      <c r="X360" s="1" t="s">
        <v>73</v>
      </c>
      <c r="Y360" s="2" t="s">
        <v>60</v>
      </c>
      <c r="Z360" s="2">
        <v>3</v>
      </c>
      <c r="AA360" s="1" t="s">
        <v>85</v>
      </c>
    </row>
    <row r="361" spans="1:27" x14ac:dyDescent="0.2">
      <c r="A361" s="2">
        <v>1099</v>
      </c>
      <c r="B361" s="2" t="s">
        <v>1868</v>
      </c>
      <c r="C361" s="2" t="s">
        <v>746</v>
      </c>
      <c r="D361" s="3">
        <v>44645</v>
      </c>
      <c r="E361" s="3">
        <v>44673</v>
      </c>
      <c r="F361" s="1" t="s">
        <v>445</v>
      </c>
      <c r="G361" s="1" t="s">
        <v>1869</v>
      </c>
      <c r="H361" s="1" t="s">
        <v>1870</v>
      </c>
      <c r="I361" s="2" t="s">
        <v>142</v>
      </c>
      <c r="J361" s="2" t="s">
        <v>33</v>
      </c>
      <c r="K361" s="2" t="s">
        <v>67</v>
      </c>
      <c r="L361" s="1" t="s">
        <v>91</v>
      </c>
      <c r="M361" s="2" t="s">
        <v>67</v>
      </c>
      <c r="N361" s="1" t="s">
        <v>80</v>
      </c>
      <c r="O361" s="1" t="s">
        <v>1871</v>
      </c>
      <c r="P361" s="1" t="s">
        <v>449</v>
      </c>
      <c r="Q361" s="1" t="s">
        <v>113</v>
      </c>
      <c r="R361" s="4">
        <v>26291</v>
      </c>
      <c r="S361" s="1" t="s">
        <v>114</v>
      </c>
      <c r="T361" s="1" t="s">
        <v>115</v>
      </c>
      <c r="U361" s="1" t="s">
        <v>43</v>
      </c>
      <c r="V361" s="1">
        <v>2149</v>
      </c>
      <c r="W361" s="1" t="s">
        <v>96</v>
      </c>
      <c r="X361" s="1" t="s">
        <v>97</v>
      </c>
      <c r="Y361" s="2" t="s">
        <v>60</v>
      </c>
      <c r="Z361" s="2">
        <v>3</v>
      </c>
      <c r="AA361" s="1" t="s">
        <v>85</v>
      </c>
    </row>
    <row r="362" spans="1:27" x14ac:dyDescent="0.2">
      <c r="A362" s="2">
        <v>1103</v>
      </c>
      <c r="B362" s="2" t="s">
        <v>1872</v>
      </c>
      <c r="C362" s="2" t="s">
        <v>1873</v>
      </c>
      <c r="D362" s="3">
        <v>44297</v>
      </c>
      <c r="E362" s="3">
        <v>45073</v>
      </c>
      <c r="F362" s="1" t="s">
        <v>445</v>
      </c>
      <c r="G362" s="1" t="s">
        <v>1874</v>
      </c>
      <c r="H362" s="1" t="s">
        <v>1875</v>
      </c>
      <c r="I362" s="2" t="s">
        <v>66</v>
      </c>
      <c r="J362" s="2" t="s">
        <v>461</v>
      </c>
      <c r="K362" s="2" t="s">
        <v>34</v>
      </c>
      <c r="L362" s="1" t="s">
        <v>54</v>
      </c>
      <c r="M362" s="2" t="s">
        <v>36</v>
      </c>
      <c r="N362" s="1" t="s">
        <v>37</v>
      </c>
      <c r="O362" s="1" t="s">
        <v>1876</v>
      </c>
      <c r="P362" s="1" t="s">
        <v>449</v>
      </c>
      <c r="Q362" s="1" t="s">
        <v>93</v>
      </c>
      <c r="R362" s="4">
        <v>20912</v>
      </c>
      <c r="S362" s="1" t="s">
        <v>114</v>
      </c>
      <c r="T362" s="1" t="s">
        <v>95</v>
      </c>
      <c r="U362" s="1" t="s">
        <v>71</v>
      </c>
      <c r="V362" s="1">
        <v>1938</v>
      </c>
      <c r="W362" s="1" t="s">
        <v>72</v>
      </c>
      <c r="X362" s="1" t="s">
        <v>73</v>
      </c>
      <c r="Y362" s="2" t="s">
        <v>60</v>
      </c>
      <c r="Z362" s="2">
        <v>3</v>
      </c>
      <c r="AA362" s="1" t="s">
        <v>85</v>
      </c>
    </row>
    <row r="363" spans="1:27" x14ac:dyDescent="0.2">
      <c r="A363" s="2">
        <v>1105</v>
      </c>
      <c r="B363" s="2" t="s">
        <v>1877</v>
      </c>
      <c r="C363" s="2" t="s">
        <v>1878</v>
      </c>
      <c r="D363" s="3">
        <v>44112</v>
      </c>
      <c r="E363" s="3">
        <v>44899</v>
      </c>
      <c r="F363" s="1" t="s">
        <v>445</v>
      </c>
      <c r="G363" s="1" t="s">
        <v>1879</v>
      </c>
      <c r="H363" s="1" t="s">
        <v>1880</v>
      </c>
      <c r="I363" s="2" t="s">
        <v>215</v>
      </c>
      <c r="J363" s="2" t="s">
        <v>461</v>
      </c>
      <c r="K363" s="2" t="s">
        <v>53</v>
      </c>
      <c r="L363" s="1" t="s">
        <v>91</v>
      </c>
      <c r="M363" s="2" t="s">
        <v>34</v>
      </c>
      <c r="N363" s="1" t="s">
        <v>121</v>
      </c>
      <c r="O363" s="1" t="s">
        <v>1881</v>
      </c>
      <c r="P363" s="1" t="s">
        <v>449</v>
      </c>
      <c r="Q363" s="1" t="s">
        <v>82</v>
      </c>
      <c r="R363" s="4">
        <v>17817</v>
      </c>
      <c r="S363" s="1" t="s">
        <v>114</v>
      </c>
      <c r="T363" s="1" t="s">
        <v>42</v>
      </c>
      <c r="U363" s="1" t="s">
        <v>43</v>
      </c>
      <c r="V363" s="1">
        <v>2176</v>
      </c>
      <c r="W363" s="1" t="s">
        <v>44</v>
      </c>
      <c r="X363" s="1" t="s">
        <v>97</v>
      </c>
      <c r="Y363" s="2" t="s">
        <v>60</v>
      </c>
      <c r="Z363" s="2">
        <v>3</v>
      </c>
      <c r="AA363" s="1" t="s">
        <v>85</v>
      </c>
    </row>
    <row r="364" spans="1:27" x14ac:dyDescent="0.2">
      <c r="A364" s="2">
        <v>1109</v>
      </c>
      <c r="B364" s="2" t="s">
        <v>1882</v>
      </c>
      <c r="C364" s="2" t="s">
        <v>1883</v>
      </c>
      <c r="D364" s="3">
        <v>44723</v>
      </c>
      <c r="E364" s="3">
        <v>44829</v>
      </c>
      <c r="F364" s="1" t="s">
        <v>445</v>
      </c>
      <c r="G364" s="1" t="s">
        <v>1884</v>
      </c>
      <c r="H364" s="1" t="s">
        <v>1885</v>
      </c>
      <c r="I364" s="2" t="s">
        <v>90</v>
      </c>
      <c r="J364" s="2" t="s">
        <v>461</v>
      </c>
      <c r="K364" s="2" t="s">
        <v>34</v>
      </c>
      <c r="L364" s="1" t="s">
        <v>54</v>
      </c>
      <c r="M364" s="2" t="s">
        <v>67</v>
      </c>
      <c r="N364" s="1" t="s">
        <v>80</v>
      </c>
      <c r="O364" s="1" t="s">
        <v>1886</v>
      </c>
      <c r="P364" s="1" t="s">
        <v>449</v>
      </c>
      <c r="Q364" s="1" t="s">
        <v>113</v>
      </c>
      <c r="R364" s="4">
        <v>29860</v>
      </c>
      <c r="S364" s="1" t="s">
        <v>114</v>
      </c>
      <c r="T364" s="1" t="s">
        <v>115</v>
      </c>
      <c r="U364" s="1" t="s">
        <v>43</v>
      </c>
      <c r="V364" s="1">
        <v>1775</v>
      </c>
      <c r="W364" s="1" t="s">
        <v>59</v>
      </c>
      <c r="X364" s="1" t="s">
        <v>45</v>
      </c>
      <c r="Y364" s="2" t="s">
        <v>60</v>
      </c>
      <c r="Z364" s="2">
        <v>3</v>
      </c>
      <c r="AA364" s="1" t="s">
        <v>85</v>
      </c>
    </row>
    <row r="365" spans="1:27" x14ac:dyDescent="0.2">
      <c r="A365" s="2">
        <v>1111</v>
      </c>
      <c r="B365" s="2" t="s">
        <v>1887</v>
      </c>
      <c r="C365" s="2" t="s">
        <v>1888</v>
      </c>
      <c r="D365" s="3">
        <v>43716</v>
      </c>
      <c r="E365" s="3">
        <v>44072</v>
      </c>
      <c r="F365" s="1" t="s">
        <v>445</v>
      </c>
      <c r="G365" s="1" t="s">
        <v>1889</v>
      </c>
      <c r="H365" s="1" t="s">
        <v>1890</v>
      </c>
      <c r="I365" s="2" t="s">
        <v>66</v>
      </c>
      <c r="J365" s="2" t="s">
        <v>461</v>
      </c>
      <c r="K365" s="2" t="s">
        <v>34</v>
      </c>
      <c r="L365" s="1" t="s">
        <v>91</v>
      </c>
      <c r="M365" s="2" t="s">
        <v>67</v>
      </c>
      <c r="N365" s="1" t="s">
        <v>80</v>
      </c>
      <c r="O365" s="1" t="s">
        <v>1891</v>
      </c>
      <c r="P365" s="1" t="s">
        <v>449</v>
      </c>
      <c r="Q365" s="1" t="s">
        <v>93</v>
      </c>
      <c r="R365" s="4">
        <v>19145</v>
      </c>
      <c r="S365" s="1" t="s">
        <v>114</v>
      </c>
      <c r="T365" s="1" t="s">
        <v>95</v>
      </c>
      <c r="U365" s="1" t="s">
        <v>43</v>
      </c>
      <c r="V365" s="1">
        <v>2127</v>
      </c>
      <c r="W365" s="1" t="s">
        <v>59</v>
      </c>
      <c r="X365" s="1" t="s">
        <v>73</v>
      </c>
      <c r="Y365" s="2" t="s">
        <v>60</v>
      </c>
      <c r="Z365" s="2">
        <v>3</v>
      </c>
      <c r="AA365" s="1" t="s">
        <v>85</v>
      </c>
    </row>
    <row r="366" spans="1:27" x14ac:dyDescent="0.2">
      <c r="A366" s="2">
        <v>1116</v>
      </c>
      <c r="B366" s="2" t="s">
        <v>881</v>
      </c>
      <c r="C366" s="2" t="s">
        <v>1892</v>
      </c>
      <c r="D366" s="3">
        <v>43533</v>
      </c>
      <c r="E366" s="3">
        <v>45119</v>
      </c>
      <c r="F366" s="1" t="s">
        <v>445</v>
      </c>
      <c r="G366" s="1" t="s">
        <v>1893</v>
      </c>
      <c r="H366" s="1" t="s">
        <v>1894</v>
      </c>
      <c r="I366" s="2" t="s">
        <v>142</v>
      </c>
      <c r="J366" s="2" t="s">
        <v>461</v>
      </c>
      <c r="K366" s="2" t="s">
        <v>34</v>
      </c>
      <c r="L366" s="1" t="s">
        <v>91</v>
      </c>
      <c r="M366" s="2" t="s">
        <v>34</v>
      </c>
      <c r="N366" s="1" t="s">
        <v>121</v>
      </c>
      <c r="O366" s="1" t="s">
        <v>1895</v>
      </c>
      <c r="P366" s="1" t="s">
        <v>449</v>
      </c>
      <c r="Q366" s="1" t="s">
        <v>113</v>
      </c>
      <c r="R366" s="4">
        <v>30904</v>
      </c>
      <c r="S366" s="1" t="s">
        <v>114</v>
      </c>
      <c r="T366" s="1" t="s">
        <v>730</v>
      </c>
      <c r="U366" s="1" t="s">
        <v>71</v>
      </c>
      <c r="V366" s="1">
        <v>50055</v>
      </c>
      <c r="W366" s="1" t="s">
        <v>59</v>
      </c>
      <c r="X366" s="1" t="s">
        <v>45</v>
      </c>
      <c r="Y366" s="2" t="s">
        <v>60</v>
      </c>
      <c r="Z366" s="2">
        <v>3</v>
      </c>
      <c r="AA366" s="1" t="s">
        <v>85</v>
      </c>
    </row>
    <row r="367" spans="1:27" x14ac:dyDescent="0.2">
      <c r="A367" s="2">
        <v>1117</v>
      </c>
      <c r="B367" s="2" t="s">
        <v>1896</v>
      </c>
      <c r="C367" s="2" t="s">
        <v>1897</v>
      </c>
      <c r="D367" s="3">
        <v>43517</v>
      </c>
      <c r="E367" s="3">
        <v>43530</v>
      </c>
      <c r="F367" s="1" t="s">
        <v>445</v>
      </c>
      <c r="G367" s="1" t="s">
        <v>1898</v>
      </c>
      <c r="H367" s="1" t="s">
        <v>1899</v>
      </c>
      <c r="I367" s="2" t="s">
        <v>160</v>
      </c>
      <c r="J367" s="2" t="s">
        <v>461</v>
      </c>
      <c r="K367" s="2" t="s">
        <v>34</v>
      </c>
      <c r="L367" s="1" t="s">
        <v>54</v>
      </c>
      <c r="M367" s="2" t="s">
        <v>36</v>
      </c>
      <c r="N367" s="1" t="s">
        <v>68</v>
      </c>
      <c r="O367" s="1" t="s">
        <v>1900</v>
      </c>
      <c r="P367" s="1" t="s">
        <v>449</v>
      </c>
      <c r="Q367" s="1" t="s">
        <v>82</v>
      </c>
      <c r="R367" s="4">
        <v>35665</v>
      </c>
      <c r="S367" s="1" t="s">
        <v>114</v>
      </c>
      <c r="T367" s="1" t="s">
        <v>42</v>
      </c>
      <c r="U367" s="1" t="s">
        <v>71</v>
      </c>
      <c r="V367" s="1">
        <v>6139</v>
      </c>
      <c r="W367" s="1" t="s">
        <v>96</v>
      </c>
      <c r="X367" s="1" t="s">
        <v>45</v>
      </c>
      <c r="Y367" s="2" t="s">
        <v>60</v>
      </c>
      <c r="Z367" s="2">
        <v>3</v>
      </c>
      <c r="AA367" s="1" t="s">
        <v>85</v>
      </c>
    </row>
    <row r="368" spans="1:27" x14ac:dyDescent="0.2">
      <c r="A368" s="2">
        <v>1118</v>
      </c>
      <c r="B368" s="2" t="s">
        <v>1250</v>
      </c>
      <c r="C368" s="2" t="s">
        <v>1901</v>
      </c>
      <c r="D368" s="3">
        <v>43742</v>
      </c>
      <c r="E368" s="3">
        <v>44891</v>
      </c>
      <c r="F368" s="1" t="s">
        <v>445</v>
      </c>
      <c r="G368" s="1" t="s">
        <v>1902</v>
      </c>
      <c r="H368" s="1" t="s">
        <v>1903</v>
      </c>
      <c r="I368" s="2" t="s">
        <v>32</v>
      </c>
      <c r="J368" s="2" t="s">
        <v>33</v>
      </c>
      <c r="K368" s="2" t="s">
        <v>34</v>
      </c>
      <c r="L368" s="1" t="s">
        <v>35</v>
      </c>
      <c r="M368" s="2" t="s">
        <v>36</v>
      </c>
      <c r="N368" s="1" t="s">
        <v>80</v>
      </c>
      <c r="O368" s="1" t="s">
        <v>1904</v>
      </c>
      <c r="P368" s="1" t="s">
        <v>449</v>
      </c>
      <c r="Q368" s="1" t="s">
        <v>56</v>
      </c>
      <c r="R368" s="4">
        <v>27819</v>
      </c>
      <c r="S368" s="1" t="s">
        <v>114</v>
      </c>
      <c r="T368" s="1" t="s">
        <v>509</v>
      </c>
      <c r="U368" s="1" t="s">
        <v>71</v>
      </c>
      <c r="V368" s="1">
        <v>44761</v>
      </c>
      <c r="W368" s="1" t="s">
        <v>72</v>
      </c>
      <c r="X368" s="1" t="s">
        <v>45</v>
      </c>
      <c r="Y368" s="2" t="s">
        <v>60</v>
      </c>
      <c r="Z368" s="2">
        <v>3</v>
      </c>
      <c r="AA368" s="1" t="s">
        <v>85</v>
      </c>
    </row>
    <row r="369" spans="1:27" x14ac:dyDescent="0.2">
      <c r="A369" s="2">
        <v>1119</v>
      </c>
      <c r="B369" s="2" t="s">
        <v>1905</v>
      </c>
      <c r="C369" s="2" t="s">
        <v>1906</v>
      </c>
      <c r="D369" s="3">
        <v>43793</v>
      </c>
      <c r="E369" s="3">
        <v>44185</v>
      </c>
      <c r="F369" s="1" t="s">
        <v>445</v>
      </c>
      <c r="G369" s="1" t="s">
        <v>1907</v>
      </c>
      <c r="H369" s="1" t="s">
        <v>1908</v>
      </c>
      <c r="I369" s="2" t="s">
        <v>66</v>
      </c>
      <c r="J369" s="2" t="s">
        <v>33</v>
      </c>
      <c r="K369" s="2" t="s">
        <v>67</v>
      </c>
      <c r="L369" s="1" t="s">
        <v>54</v>
      </c>
      <c r="M369" s="2" t="s">
        <v>67</v>
      </c>
      <c r="N369" s="1" t="s">
        <v>37</v>
      </c>
      <c r="O369" s="1" t="s">
        <v>1909</v>
      </c>
      <c r="P369" s="1" t="s">
        <v>449</v>
      </c>
      <c r="Q369" s="1" t="s">
        <v>113</v>
      </c>
      <c r="R369" s="4">
        <v>34699</v>
      </c>
      <c r="S369" s="1" t="s">
        <v>114</v>
      </c>
      <c r="T369" s="1" t="s">
        <v>115</v>
      </c>
      <c r="U369" s="1" t="s">
        <v>43</v>
      </c>
      <c r="V369" s="1">
        <v>49105</v>
      </c>
      <c r="W369" s="1" t="s">
        <v>59</v>
      </c>
      <c r="X369" s="1" t="s">
        <v>97</v>
      </c>
      <c r="Y369" s="2" t="s">
        <v>60</v>
      </c>
      <c r="Z369" s="2">
        <v>3</v>
      </c>
      <c r="AA369" s="1" t="s">
        <v>85</v>
      </c>
    </row>
    <row r="370" spans="1:27" x14ac:dyDescent="0.2">
      <c r="A370" s="2">
        <v>1122</v>
      </c>
      <c r="B370" s="2" t="s">
        <v>1910</v>
      </c>
      <c r="C370" s="2" t="s">
        <v>1911</v>
      </c>
      <c r="D370" s="3">
        <v>44516</v>
      </c>
      <c r="E370" s="3">
        <v>44799</v>
      </c>
      <c r="F370" s="1" t="s">
        <v>1912</v>
      </c>
      <c r="G370" s="1" t="s">
        <v>1913</v>
      </c>
      <c r="H370" s="1" t="s">
        <v>1914</v>
      </c>
      <c r="I370" s="2" t="s">
        <v>79</v>
      </c>
      <c r="J370" s="2" t="s">
        <v>33</v>
      </c>
      <c r="K370" s="2" t="s">
        <v>53</v>
      </c>
      <c r="L370" s="1" t="s">
        <v>54</v>
      </c>
      <c r="M370" s="2" t="s">
        <v>67</v>
      </c>
      <c r="N370" s="1" t="s">
        <v>80</v>
      </c>
      <c r="O370" s="1" t="s">
        <v>1915</v>
      </c>
      <c r="P370" s="1" t="s">
        <v>449</v>
      </c>
      <c r="Q370" s="1" t="s">
        <v>82</v>
      </c>
      <c r="R370" s="4">
        <v>27711</v>
      </c>
      <c r="S370" s="1" t="s">
        <v>114</v>
      </c>
      <c r="T370" s="1" t="s">
        <v>42</v>
      </c>
      <c r="U370" s="1" t="s">
        <v>43</v>
      </c>
      <c r="V370" s="1">
        <v>35632</v>
      </c>
      <c r="W370" s="1" t="s">
        <v>59</v>
      </c>
      <c r="X370" s="1" t="s">
        <v>84</v>
      </c>
      <c r="Y370" s="2" t="s">
        <v>60</v>
      </c>
      <c r="Z370" s="2">
        <v>3</v>
      </c>
      <c r="AA370" s="1" t="s">
        <v>85</v>
      </c>
    </row>
    <row r="371" spans="1:27" x14ac:dyDescent="0.2">
      <c r="A371" s="2">
        <v>1124</v>
      </c>
      <c r="B371" s="2" t="s">
        <v>1170</v>
      </c>
      <c r="C371" s="2" t="s">
        <v>1916</v>
      </c>
      <c r="D371" s="3">
        <v>43823</v>
      </c>
      <c r="E371" s="3">
        <v>44876</v>
      </c>
      <c r="F371" s="1" t="s">
        <v>1912</v>
      </c>
      <c r="G371" s="1" t="s">
        <v>1917</v>
      </c>
      <c r="H371" s="1" t="s">
        <v>1918</v>
      </c>
      <c r="I371" s="2" t="s">
        <v>215</v>
      </c>
      <c r="J371" s="2" t="s">
        <v>33</v>
      </c>
      <c r="K371" s="2" t="s">
        <v>34</v>
      </c>
      <c r="L371" s="1" t="s">
        <v>91</v>
      </c>
      <c r="M371" s="2" t="s">
        <v>34</v>
      </c>
      <c r="N371" s="1" t="s">
        <v>37</v>
      </c>
      <c r="O371" s="1" t="s">
        <v>1919</v>
      </c>
      <c r="P371" s="1" t="s">
        <v>449</v>
      </c>
      <c r="Q371" s="1" t="s">
        <v>56</v>
      </c>
      <c r="R371" s="4">
        <v>31580</v>
      </c>
      <c r="S371" s="1" t="s">
        <v>114</v>
      </c>
      <c r="T371" s="1" t="s">
        <v>42</v>
      </c>
      <c r="U371" s="1" t="s">
        <v>43</v>
      </c>
      <c r="V371" s="1">
        <v>80817</v>
      </c>
      <c r="W371" s="1" t="s">
        <v>96</v>
      </c>
      <c r="X371" s="1" t="s">
        <v>84</v>
      </c>
      <c r="Y371" s="2" t="s">
        <v>60</v>
      </c>
      <c r="Z371" s="2">
        <v>3</v>
      </c>
      <c r="AA371" s="1" t="s">
        <v>85</v>
      </c>
    </row>
    <row r="372" spans="1:27" x14ac:dyDescent="0.2">
      <c r="A372" s="2">
        <v>1126</v>
      </c>
      <c r="B372" s="2" t="s">
        <v>1920</v>
      </c>
      <c r="C372" s="2" t="s">
        <v>1921</v>
      </c>
      <c r="D372" s="3">
        <v>43351</v>
      </c>
      <c r="E372" s="3">
        <v>43896</v>
      </c>
      <c r="F372" s="1" t="s">
        <v>458</v>
      </c>
      <c r="G372" s="1" t="s">
        <v>1922</v>
      </c>
      <c r="H372" s="1" t="s">
        <v>1923</v>
      </c>
      <c r="I372" s="2" t="s">
        <v>129</v>
      </c>
      <c r="J372" s="2" t="s">
        <v>461</v>
      </c>
      <c r="K372" s="2" t="s">
        <v>67</v>
      </c>
      <c r="L372" s="1" t="s">
        <v>54</v>
      </c>
      <c r="M372" s="2" t="s">
        <v>36</v>
      </c>
      <c r="N372" s="1" t="s">
        <v>80</v>
      </c>
      <c r="O372" s="1" t="s">
        <v>1924</v>
      </c>
      <c r="P372" s="1" t="s">
        <v>449</v>
      </c>
      <c r="Q372" s="1" t="s">
        <v>56</v>
      </c>
      <c r="R372" s="4">
        <v>21850</v>
      </c>
      <c r="S372" s="1" t="s">
        <v>114</v>
      </c>
      <c r="T372" s="1" t="s">
        <v>58</v>
      </c>
      <c r="U372" s="1" t="s">
        <v>71</v>
      </c>
      <c r="V372" s="1">
        <v>6305</v>
      </c>
      <c r="W372" s="1" t="s">
        <v>59</v>
      </c>
      <c r="X372" s="1" t="s">
        <v>45</v>
      </c>
      <c r="Y372" s="2" t="s">
        <v>60</v>
      </c>
      <c r="Z372" s="2">
        <v>3</v>
      </c>
      <c r="AA372" s="1" t="s">
        <v>85</v>
      </c>
    </row>
    <row r="373" spans="1:27" x14ac:dyDescent="0.2">
      <c r="A373" s="2">
        <v>1129</v>
      </c>
      <c r="B373" s="2" t="s">
        <v>1925</v>
      </c>
      <c r="C373" s="2" t="s">
        <v>1926</v>
      </c>
      <c r="D373" s="3">
        <v>43727</v>
      </c>
      <c r="E373" s="3">
        <v>44492</v>
      </c>
      <c r="F373" s="1" t="s">
        <v>458</v>
      </c>
      <c r="G373" s="1" t="s">
        <v>1927</v>
      </c>
      <c r="H373" s="1" t="s">
        <v>1928</v>
      </c>
      <c r="I373" s="2" t="s">
        <v>52</v>
      </c>
      <c r="J373" s="2" t="s">
        <v>461</v>
      </c>
      <c r="K373" s="2" t="s">
        <v>34</v>
      </c>
      <c r="L373" s="1" t="s">
        <v>35</v>
      </c>
      <c r="M373" s="2" t="s">
        <v>67</v>
      </c>
      <c r="N373" s="1" t="s">
        <v>68</v>
      </c>
      <c r="O373" s="1" t="s">
        <v>1929</v>
      </c>
      <c r="P373" s="1" t="s">
        <v>449</v>
      </c>
      <c r="Q373" s="1" t="s">
        <v>113</v>
      </c>
      <c r="R373" s="4">
        <v>20592</v>
      </c>
      <c r="S373" s="1" t="s">
        <v>114</v>
      </c>
      <c r="T373" s="1" t="s">
        <v>197</v>
      </c>
      <c r="U373" s="1" t="s">
        <v>43</v>
      </c>
      <c r="V373" s="1">
        <v>73131</v>
      </c>
      <c r="W373" s="1" t="s">
        <v>96</v>
      </c>
      <c r="X373" s="1" t="s">
        <v>84</v>
      </c>
      <c r="Y373" s="2" t="s">
        <v>60</v>
      </c>
      <c r="Z373" s="2">
        <v>3</v>
      </c>
      <c r="AA373" s="1" t="s">
        <v>85</v>
      </c>
    </row>
    <row r="374" spans="1:27" x14ac:dyDescent="0.2">
      <c r="A374" s="2">
        <v>1132</v>
      </c>
      <c r="B374" s="2" t="s">
        <v>1930</v>
      </c>
      <c r="C374" s="2" t="s">
        <v>1931</v>
      </c>
      <c r="D374" s="3">
        <v>44331</v>
      </c>
      <c r="E374" s="3">
        <v>45049</v>
      </c>
      <c r="F374" s="1" t="s">
        <v>445</v>
      </c>
      <c r="G374" s="1" t="s">
        <v>1932</v>
      </c>
      <c r="H374" s="1" t="s">
        <v>1933</v>
      </c>
      <c r="I374" s="2" t="s">
        <v>129</v>
      </c>
      <c r="J374" s="2" t="s">
        <v>461</v>
      </c>
      <c r="K374" s="2" t="s">
        <v>53</v>
      </c>
      <c r="L374" s="1" t="s">
        <v>35</v>
      </c>
      <c r="M374" s="2" t="s">
        <v>34</v>
      </c>
      <c r="N374" s="1" t="s">
        <v>37</v>
      </c>
      <c r="O374" s="1" t="s">
        <v>1934</v>
      </c>
      <c r="P374" s="1" t="s">
        <v>449</v>
      </c>
      <c r="Q374" s="1" t="s">
        <v>210</v>
      </c>
      <c r="R374" s="4">
        <v>23319</v>
      </c>
      <c r="S374" s="1" t="s">
        <v>114</v>
      </c>
      <c r="T374" s="1" t="s">
        <v>115</v>
      </c>
      <c r="U374" s="1" t="s">
        <v>43</v>
      </c>
      <c r="V374" s="1">
        <v>88428</v>
      </c>
      <c r="W374" s="1" t="s">
        <v>44</v>
      </c>
      <c r="X374" s="1" t="s">
        <v>73</v>
      </c>
      <c r="Y374" s="2" t="s">
        <v>60</v>
      </c>
      <c r="Z374" s="2">
        <v>3</v>
      </c>
      <c r="AA374" s="1" t="s">
        <v>85</v>
      </c>
    </row>
    <row r="375" spans="1:27" x14ac:dyDescent="0.2">
      <c r="A375" s="2">
        <v>1133</v>
      </c>
      <c r="B375" s="2" t="s">
        <v>976</v>
      </c>
      <c r="C375" s="2" t="s">
        <v>1225</v>
      </c>
      <c r="D375" s="3">
        <v>44634</v>
      </c>
      <c r="E375" s="3">
        <v>44836</v>
      </c>
      <c r="F375" s="1" t="s">
        <v>445</v>
      </c>
      <c r="G375" s="1" t="s">
        <v>1935</v>
      </c>
      <c r="H375" s="1" t="s">
        <v>1936</v>
      </c>
      <c r="I375" s="2" t="s">
        <v>215</v>
      </c>
      <c r="J375" s="2" t="s">
        <v>461</v>
      </c>
      <c r="K375" s="2" t="s">
        <v>34</v>
      </c>
      <c r="L375" s="1" t="s">
        <v>35</v>
      </c>
      <c r="M375" s="2" t="s">
        <v>67</v>
      </c>
      <c r="N375" s="1" t="s">
        <v>121</v>
      </c>
      <c r="O375" s="1" t="s">
        <v>1937</v>
      </c>
      <c r="P375" s="1" t="s">
        <v>449</v>
      </c>
      <c r="Q375" s="1" t="s">
        <v>210</v>
      </c>
      <c r="R375" s="4">
        <v>18222</v>
      </c>
      <c r="S375" s="1" t="s">
        <v>114</v>
      </c>
      <c r="T375" s="1" t="s">
        <v>58</v>
      </c>
      <c r="U375" s="1" t="s">
        <v>43</v>
      </c>
      <c r="V375" s="1">
        <v>95347</v>
      </c>
      <c r="W375" s="1" t="s">
        <v>44</v>
      </c>
      <c r="X375" s="1" t="s">
        <v>84</v>
      </c>
      <c r="Y375" s="2" t="s">
        <v>60</v>
      </c>
      <c r="Z375" s="2">
        <v>3</v>
      </c>
      <c r="AA375" s="1" t="s">
        <v>85</v>
      </c>
    </row>
    <row r="376" spans="1:27" x14ac:dyDescent="0.2">
      <c r="A376" s="2">
        <v>1134</v>
      </c>
      <c r="B376" s="2" t="s">
        <v>1938</v>
      </c>
      <c r="C376" s="2" t="s">
        <v>672</v>
      </c>
      <c r="D376" s="3">
        <v>44536</v>
      </c>
      <c r="E376" s="3">
        <v>44569</v>
      </c>
      <c r="F376" s="1" t="s">
        <v>445</v>
      </c>
      <c r="G376" s="1" t="s">
        <v>1939</v>
      </c>
      <c r="H376" s="1" t="s">
        <v>1940</v>
      </c>
      <c r="I376" s="2" t="s">
        <v>66</v>
      </c>
      <c r="J376" s="2" t="s">
        <v>461</v>
      </c>
      <c r="K376" s="2" t="s">
        <v>67</v>
      </c>
      <c r="L376" s="1" t="s">
        <v>54</v>
      </c>
      <c r="M376" s="2" t="s">
        <v>36</v>
      </c>
      <c r="N376" s="1" t="s">
        <v>80</v>
      </c>
      <c r="O376" s="1" t="s">
        <v>1941</v>
      </c>
      <c r="P376" s="1" t="s">
        <v>449</v>
      </c>
      <c r="Q376" s="1" t="s">
        <v>82</v>
      </c>
      <c r="R376" s="4">
        <v>35315</v>
      </c>
      <c r="S376" s="1" t="s">
        <v>114</v>
      </c>
      <c r="T376" s="1" t="s">
        <v>42</v>
      </c>
      <c r="U376" s="1" t="s">
        <v>43</v>
      </c>
      <c r="V376" s="1">
        <v>80920</v>
      </c>
      <c r="W376" s="1" t="s">
        <v>72</v>
      </c>
      <c r="X376" s="1" t="s">
        <v>97</v>
      </c>
      <c r="Y376" s="2" t="s">
        <v>60</v>
      </c>
      <c r="Z376" s="2">
        <v>3</v>
      </c>
      <c r="AA376" s="1" t="s">
        <v>85</v>
      </c>
    </row>
    <row r="377" spans="1:27" x14ac:dyDescent="0.2">
      <c r="A377" s="2">
        <v>1138</v>
      </c>
      <c r="B377" s="2" t="s">
        <v>1942</v>
      </c>
      <c r="C377" s="2" t="s">
        <v>1943</v>
      </c>
      <c r="D377" s="3">
        <v>43658</v>
      </c>
      <c r="E377" s="3">
        <v>44754</v>
      </c>
      <c r="F377" s="1" t="s">
        <v>445</v>
      </c>
      <c r="G377" s="1" t="s">
        <v>1944</v>
      </c>
      <c r="H377" s="1" t="s">
        <v>1945</v>
      </c>
      <c r="I377" s="2" t="s">
        <v>79</v>
      </c>
      <c r="J377" s="2" t="s">
        <v>33</v>
      </c>
      <c r="K377" s="2" t="s">
        <v>34</v>
      </c>
      <c r="L377" s="1" t="s">
        <v>35</v>
      </c>
      <c r="M377" s="2" t="s">
        <v>36</v>
      </c>
      <c r="N377" s="1" t="s">
        <v>37</v>
      </c>
      <c r="O377" s="1" t="s">
        <v>1946</v>
      </c>
      <c r="P377" s="1" t="s">
        <v>449</v>
      </c>
      <c r="Q377" s="1" t="s">
        <v>40</v>
      </c>
      <c r="R377" s="4">
        <v>30530</v>
      </c>
      <c r="S377" s="1" t="s">
        <v>114</v>
      </c>
      <c r="T377" s="1" t="s">
        <v>124</v>
      </c>
      <c r="U377" s="1" t="s">
        <v>71</v>
      </c>
      <c r="V377" s="1">
        <v>2766</v>
      </c>
      <c r="W377" s="1" t="s">
        <v>116</v>
      </c>
      <c r="X377" s="1" t="s">
        <v>45</v>
      </c>
      <c r="Y377" s="2" t="s">
        <v>60</v>
      </c>
      <c r="Z377" s="2">
        <v>3</v>
      </c>
      <c r="AA377" s="1" t="s">
        <v>85</v>
      </c>
    </row>
    <row r="378" spans="1:27" x14ac:dyDescent="0.2">
      <c r="A378" s="2">
        <v>1139</v>
      </c>
      <c r="B378" s="2" t="s">
        <v>1947</v>
      </c>
      <c r="C378" s="2" t="s">
        <v>1948</v>
      </c>
      <c r="D378" s="3">
        <v>43322</v>
      </c>
      <c r="E378" s="3">
        <v>44613</v>
      </c>
      <c r="F378" s="1" t="s">
        <v>445</v>
      </c>
      <c r="G378" s="1" t="s">
        <v>1949</v>
      </c>
      <c r="H378" s="1" t="s">
        <v>1950</v>
      </c>
      <c r="I378" s="2" t="s">
        <v>160</v>
      </c>
      <c r="J378" s="2" t="s">
        <v>33</v>
      </c>
      <c r="K378" s="2" t="s">
        <v>53</v>
      </c>
      <c r="L378" s="1" t="s">
        <v>91</v>
      </c>
      <c r="M378" s="2" t="s">
        <v>36</v>
      </c>
      <c r="N378" s="1" t="s">
        <v>37</v>
      </c>
      <c r="O378" s="1" t="s">
        <v>1951</v>
      </c>
      <c r="P378" s="1" t="s">
        <v>449</v>
      </c>
      <c r="Q378" s="1" t="s">
        <v>93</v>
      </c>
      <c r="R378" s="4">
        <v>19460</v>
      </c>
      <c r="S378" s="1" t="s">
        <v>114</v>
      </c>
      <c r="T378" s="1" t="s">
        <v>42</v>
      </c>
      <c r="U378" s="1" t="s">
        <v>71</v>
      </c>
      <c r="V378" s="1">
        <v>75014</v>
      </c>
      <c r="W378" s="1" t="s">
        <v>44</v>
      </c>
      <c r="X378" s="1" t="s">
        <v>84</v>
      </c>
      <c r="Y378" s="2" t="s">
        <v>60</v>
      </c>
      <c r="Z378" s="2">
        <v>3</v>
      </c>
      <c r="AA378" s="1" t="s">
        <v>85</v>
      </c>
    </row>
    <row r="379" spans="1:27" x14ac:dyDescent="0.2">
      <c r="A379" s="2">
        <v>1143</v>
      </c>
      <c r="B379" s="2" t="s">
        <v>1952</v>
      </c>
      <c r="C379" s="2" t="s">
        <v>1953</v>
      </c>
      <c r="D379" s="3">
        <v>43345</v>
      </c>
      <c r="E379" s="3">
        <v>44405</v>
      </c>
      <c r="F379" s="1" t="s">
        <v>1912</v>
      </c>
      <c r="G379" s="1" t="s">
        <v>1954</v>
      </c>
      <c r="H379" s="1" t="s">
        <v>1955</v>
      </c>
      <c r="I379" s="2" t="s">
        <v>215</v>
      </c>
      <c r="J379" s="2" t="s">
        <v>33</v>
      </c>
      <c r="K379" s="2" t="s">
        <v>53</v>
      </c>
      <c r="L379" s="1" t="s">
        <v>91</v>
      </c>
      <c r="M379" s="2" t="s">
        <v>34</v>
      </c>
      <c r="N379" s="1" t="s">
        <v>68</v>
      </c>
      <c r="O379" s="1" t="s">
        <v>1956</v>
      </c>
      <c r="P379" s="1" t="s">
        <v>449</v>
      </c>
      <c r="Q379" s="1" t="s">
        <v>113</v>
      </c>
      <c r="R379" s="4">
        <v>15512</v>
      </c>
      <c r="S379" s="1" t="s">
        <v>114</v>
      </c>
      <c r="T379" s="1" t="s">
        <v>262</v>
      </c>
      <c r="U379" s="1" t="s">
        <v>43</v>
      </c>
      <c r="V379" s="1">
        <v>46695</v>
      </c>
      <c r="W379" s="1" t="s">
        <v>44</v>
      </c>
      <c r="X379" s="1" t="s">
        <v>73</v>
      </c>
      <c r="Y379" s="2" t="s">
        <v>60</v>
      </c>
      <c r="Z379" s="2">
        <v>3</v>
      </c>
      <c r="AA379" s="1" t="s">
        <v>85</v>
      </c>
    </row>
    <row r="380" spans="1:27" x14ac:dyDescent="0.2">
      <c r="A380" s="2">
        <v>1147</v>
      </c>
      <c r="B380" s="2" t="s">
        <v>1957</v>
      </c>
      <c r="C380" s="2" t="s">
        <v>1958</v>
      </c>
      <c r="D380" s="3">
        <v>43627</v>
      </c>
      <c r="E380" s="3">
        <v>44619</v>
      </c>
      <c r="F380" s="1" t="s">
        <v>458</v>
      </c>
      <c r="G380" s="1" t="s">
        <v>1959</v>
      </c>
      <c r="H380" s="1" t="s">
        <v>1960</v>
      </c>
      <c r="I380" s="2" t="s">
        <v>110</v>
      </c>
      <c r="J380" s="2" t="s">
        <v>461</v>
      </c>
      <c r="K380" s="2" t="s">
        <v>34</v>
      </c>
      <c r="L380" s="1" t="s">
        <v>35</v>
      </c>
      <c r="M380" s="2" t="s">
        <v>34</v>
      </c>
      <c r="N380" s="1" t="s">
        <v>37</v>
      </c>
      <c r="O380" s="1" t="s">
        <v>1961</v>
      </c>
      <c r="P380" s="1" t="s">
        <v>449</v>
      </c>
      <c r="Q380" s="1" t="s">
        <v>82</v>
      </c>
      <c r="R380" s="4">
        <v>15979</v>
      </c>
      <c r="S380" s="1" t="s">
        <v>114</v>
      </c>
      <c r="T380" s="1" t="s">
        <v>262</v>
      </c>
      <c r="U380" s="1" t="s">
        <v>43</v>
      </c>
      <c r="V380" s="1">
        <v>50894</v>
      </c>
      <c r="W380" s="1" t="s">
        <v>116</v>
      </c>
      <c r="X380" s="1" t="s">
        <v>97</v>
      </c>
      <c r="Y380" s="2" t="s">
        <v>60</v>
      </c>
      <c r="Z380" s="2">
        <v>3</v>
      </c>
      <c r="AA380" s="1" t="s">
        <v>85</v>
      </c>
    </row>
    <row r="381" spans="1:27" x14ac:dyDescent="0.2">
      <c r="A381" s="2">
        <v>1153</v>
      </c>
      <c r="B381" s="2" t="s">
        <v>937</v>
      </c>
      <c r="C381" s="2" t="s">
        <v>1962</v>
      </c>
      <c r="D381" s="3">
        <v>43935</v>
      </c>
      <c r="E381" s="3">
        <v>44449</v>
      </c>
      <c r="F381" s="1" t="s">
        <v>445</v>
      </c>
      <c r="G381" s="1" t="s">
        <v>1963</v>
      </c>
      <c r="H381" s="1" t="s">
        <v>1964</v>
      </c>
      <c r="I381" s="2" t="s">
        <v>90</v>
      </c>
      <c r="J381" s="2" t="s">
        <v>461</v>
      </c>
      <c r="K381" s="2" t="s">
        <v>67</v>
      </c>
      <c r="L381" s="1" t="s">
        <v>91</v>
      </c>
      <c r="M381" s="2" t="s">
        <v>36</v>
      </c>
      <c r="N381" s="1" t="s">
        <v>68</v>
      </c>
      <c r="O381" s="1" t="s">
        <v>1965</v>
      </c>
      <c r="P381" s="1" t="s">
        <v>449</v>
      </c>
      <c r="Q381" s="1" t="s">
        <v>113</v>
      </c>
      <c r="R381" s="4">
        <v>15269</v>
      </c>
      <c r="S381" s="1" t="s">
        <v>114</v>
      </c>
      <c r="T381" s="1" t="s">
        <v>115</v>
      </c>
      <c r="U381" s="1" t="s">
        <v>43</v>
      </c>
      <c r="V381" s="1">
        <v>87428</v>
      </c>
      <c r="W381" s="1" t="s">
        <v>72</v>
      </c>
      <c r="X381" s="1" t="s">
        <v>45</v>
      </c>
      <c r="Y381" s="2" t="s">
        <v>60</v>
      </c>
      <c r="Z381" s="2">
        <v>3</v>
      </c>
      <c r="AA381" s="1" t="s">
        <v>85</v>
      </c>
    </row>
    <row r="382" spans="1:27" x14ac:dyDescent="0.2">
      <c r="A382" s="2">
        <v>1154</v>
      </c>
      <c r="B382" s="2" t="s">
        <v>1189</v>
      </c>
      <c r="C382" s="2" t="s">
        <v>1966</v>
      </c>
      <c r="D382" s="3">
        <v>44466</v>
      </c>
      <c r="E382" s="3">
        <v>44962</v>
      </c>
      <c r="F382" s="1" t="s">
        <v>445</v>
      </c>
      <c r="G382" s="1" t="s">
        <v>1967</v>
      </c>
      <c r="H382" s="1" t="s">
        <v>1968</v>
      </c>
      <c r="I382" s="2" t="s">
        <v>79</v>
      </c>
      <c r="J382" s="2" t="s">
        <v>461</v>
      </c>
      <c r="K382" s="2" t="s">
        <v>34</v>
      </c>
      <c r="L382" s="1" t="s">
        <v>54</v>
      </c>
      <c r="M382" s="2" t="s">
        <v>67</v>
      </c>
      <c r="N382" s="1" t="s">
        <v>80</v>
      </c>
      <c r="O382" s="1" t="s">
        <v>1969</v>
      </c>
      <c r="P382" s="1" t="s">
        <v>449</v>
      </c>
      <c r="Q382" s="1" t="s">
        <v>113</v>
      </c>
      <c r="R382" s="4">
        <v>32082</v>
      </c>
      <c r="S382" s="1" t="s">
        <v>114</v>
      </c>
      <c r="T382" s="1" t="s">
        <v>115</v>
      </c>
      <c r="U382" s="1" t="s">
        <v>43</v>
      </c>
      <c r="V382" s="1">
        <v>76772</v>
      </c>
      <c r="W382" s="1" t="s">
        <v>59</v>
      </c>
      <c r="X382" s="1" t="s">
        <v>84</v>
      </c>
      <c r="Y382" s="2" t="s">
        <v>60</v>
      </c>
      <c r="Z382" s="2">
        <v>3</v>
      </c>
      <c r="AA382" s="1" t="s">
        <v>85</v>
      </c>
    </row>
    <row r="383" spans="1:27" x14ac:dyDescent="0.2">
      <c r="A383" s="2">
        <v>1155</v>
      </c>
      <c r="B383" s="2" t="s">
        <v>1970</v>
      </c>
      <c r="C383" s="2" t="s">
        <v>583</v>
      </c>
      <c r="D383" s="3">
        <v>43421</v>
      </c>
      <c r="E383" s="3">
        <v>43902</v>
      </c>
      <c r="F383" s="1" t="s">
        <v>445</v>
      </c>
      <c r="G383" s="1" t="s">
        <v>1971</v>
      </c>
      <c r="H383" s="1" t="s">
        <v>1972</v>
      </c>
      <c r="I383" s="2" t="s">
        <v>129</v>
      </c>
      <c r="J383" s="2" t="s">
        <v>461</v>
      </c>
      <c r="K383" s="2" t="s">
        <v>53</v>
      </c>
      <c r="L383" s="1" t="s">
        <v>91</v>
      </c>
      <c r="M383" s="2" t="s">
        <v>36</v>
      </c>
      <c r="N383" s="1" t="s">
        <v>68</v>
      </c>
      <c r="O383" s="1" t="s">
        <v>1973</v>
      </c>
      <c r="P383" s="1" t="s">
        <v>449</v>
      </c>
      <c r="Q383" s="1" t="s">
        <v>103</v>
      </c>
      <c r="R383" s="4">
        <v>18938</v>
      </c>
      <c r="S383" s="1" t="s">
        <v>114</v>
      </c>
      <c r="T383" s="1" t="s">
        <v>730</v>
      </c>
      <c r="U383" s="1" t="s">
        <v>43</v>
      </c>
      <c r="V383" s="1">
        <v>21218</v>
      </c>
      <c r="W383" s="1" t="s">
        <v>96</v>
      </c>
      <c r="X383" s="1" t="s">
        <v>84</v>
      </c>
      <c r="Y383" s="2" t="s">
        <v>60</v>
      </c>
      <c r="Z383" s="2">
        <v>3</v>
      </c>
      <c r="AA383" s="1" t="s">
        <v>85</v>
      </c>
    </row>
    <row r="384" spans="1:27" x14ac:dyDescent="0.2">
      <c r="A384" s="2">
        <v>1156</v>
      </c>
      <c r="B384" s="2" t="s">
        <v>1974</v>
      </c>
      <c r="C384" s="2" t="s">
        <v>1975</v>
      </c>
      <c r="D384" s="3">
        <v>43668</v>
      </c>
      <c r="E384" s="3">
        <v>44985</v>
      </c>
      <c r="F384" s="1" t="s">
        <v>445</v>
      </c>
      <c r="G384" s="1" t="s">
        <v>1976</v>
      </c>
      <c r="H384" s="1" t="s">
        <v>1977</v>
      </c>
      <c r="I384" s="2" t="s">
        <v>215</v>
      </c>
      <c r="J384" s="2" t="s">
        <v>461</v>
      </c>
      <c r="K384" s="2" t="s">
        <v>53</v>
      </c>
      <c r="L384" s="1" t="s">
        <v>91</v>
      </c>
      <c r="M384" s="2" t="s">
        <v>34</v>
      </c>
      <c r="N384" s="1" t="s">
        <v>121</v>
      </c>
      <c r="O384" s="1" t="s">
        <v>1978</v>
      </c>
      <c r="P384" s="1" t="s">
        <v>449</v>
      </c>
      <c r="Q384" s="1" t="s">
        <v>592</v>
      </c>
      <c r="R384" s="4">
        <v>29331</v>
      </c>
      <c r="S384" s="1" t="s">
        <v>114</v>
      </c>
      <c r="T384" s="1" t="s">
        <v>509</v>
      </c>
      <c r="U384" s="1" t="s">
        <v>71</v>
      </c>
      <c r="V384" s="1">
        <v>94316</v>
      </c>
      <c r="W384" s="1" t="s">
        <v>44</v>
      </c>
      <c r="X384" s="1" t="s">
        <v>84</v>
      </c>
      <c r="Y384" s="2" t="s">
        <v>60</v>
      </c>
      <c r="Z384" s="2">
        <v>3</v>
      </c>
      <c r="AA384" s="1" t="s">
        <v>85</v>
      </c>
    </row>
    <row r="385" spans="1:27" x14ac:dyDescent="0.2">
      <c r="A385" s="2">
        <v>1158</v>
      </c>
      <c r="B385" s="2" t="s">
        <v>1979</v>
      </c>
      <c r="C385" s="2" t="s">
        <v>902</v>
      </c>
      <c r="D385" s="3">
        <v>43426</v>
      </c>
      <c r="E385" s="3">
        <v>44031</v>
      </c>
      <c r="F385" s="1" t="s">
        <v>445</v>
      </c>
      <c r="G385" s="1" t="s">
        <v>1980</v>
      </c>
      <c r="H385" s="1" t="s">
        <v>1981</v>
      </c>
      <c r="I385" s="2" t="s">
        <v>142</v>
      </c>
      <c r="J385" s="2" t="s">
        <v>461</v>
      </c>
      <c r="K385" s="2" t="s">
        <v>34</v>
      </c>
      <c r="L385" s="1" t="s">
        <v>91</v>
      </c>
      <c r="M385" s="2" t="s">
        <v>34</v>
      </c>
      <c r="N385" s="1" t="s">
        <v>68</v>
      </c>
      <c r="O385" s="1" t="s">
        <v>1982</v>
      </c>
      <c r="P385" s="1" t="s">
        <v>449</v>
      </c>
      <c r="Q385" s="1" t="s">
        <v>113</v>
      </c>
      <c r="R385" s="4">
        <v>21370</v>
      </c>
      <c r="S385" s="1" t="s">
        <v>114</v>
      </c>
      <c r="T385" s="1" t="s">
        <v>42</v>
      </c>
      <c r="U385" s="1" t="s">
        <v>71</v>
      </c>
      <c r="V385" s="1">
        <v>96001</v>
      </c>
      <c r="W385" s="1" t="s">
        <v>72</v>
      </c>
      <c r="X385" s="1" t="s">
        <v>73</v>
      </c>
      <c r="Y385" s="2" t="s">
        <v>60</v>
      </c>
      <c r="Z385" s="2">
        <v>3</v>
      </c>
      <c r="AA385" s="1" t="s">
        <v>85</v>
      </c>
    </row>
    <row r="386" spans="1:27" x14ac:dyDescent="0.2">
      <c r="A386" s="2">
        <v>1160</v>
      </c>
      <c r="B386" s="2" t="s">
        <v>1225</v>
      </c>
      <c r="C386" s="2" t="s">
        <v>1983</v>
      </c>
      <c r="D386" s="3">
        <v>44921</v>
      </c>
      <c r="E386" s="3">
        <v>45069</v>
      </c>
      <c r="F386" s="1" t="s">
        <v>445</v>
      </c>
      <c r="G386" s="1" t="s">
        <v>1984</v>
      </c>
      <c r="H386" s="1" t="s">
        <v>1985</v>
      </c>
      <c r="I386" s="2" t="s">
        <v>32</v>
      </c>
      <c r="J386" s="2" t="s">
        <v>33</v>
      </c>
      <c r="K386" s="2" t="s">
        <v>67</v>
      </c>
      <c r="L386" s="1" t="s">
        <v>35</v>
      </c>
      <c r="M386" s="2" t="s">
        <v>34</v>
      </c>
      <c r="N386" s="1" t="s">
        <v>80</v>
      </c>
      <c r="O386" s="1" t="s">
        <v>1986</v>
      </c>
      <c r="P386" s="1" t="s">
        <v>449</v>
      </c>
      <c r="Q386" s="1" t="s">
        <v>82</v>
      </c>
      <c r="R386" s="4">
        <v>28013</v>
      </c>
      <c r="S386" s="1" t="s">
        <v>114</v>
      </c>
      <c r="T386" s="1" t="s">
        <v>1334</v>
      </c>
      <c r="U386" s="1" t="s">
        <v>43</v>
      </c>
      <c r="V386" s="1">
        <v>66418</v>
      </c>
      <c r="W386" s="1" t="s">
        <v>72</v>
      </c>
      <c r="X386" s="1" t="s">
        <v>97</v>
      </c>
      <c r="Y386" s="2" t="s">
        <v>60</v>
      </c>
      <c r="Z386" s="2">
        <v>3</v>
      </c>
      <c r="AA386" s="1" t="s">
        <v>85</v>
      </c>
    </row>
    <row r="387" spans="1:27" x14ac:dyDescent="0.2">
      <c r="A387" s="2">
        <v>1162</v>
      </c>
      <c r="B387" s="2" t="s">
        <v>1987</v>
      </c>
      <c r="C387" s="2" t="s">
        <v>643</v>
      </c>
      <c r="D387" s="3">
        <v>44649</v>
      </c>
      <c r="E387" s="3">
        <v>45066</v>
      </c>
      <c r="F387" s="1" t="s">
        <v>445</v>
      </c>
      <c r="G387" s="1" t="s">
        <v>1988</v>
      </c>
      <c r="H387" s="1" t="s">
        <v>1989</v>
      </c>
      <c r="I387" s="2" t="s">
        <v>32</v>
      </c>
      <c r="J387" s="2" t="s">
        <v>33</v>
      </c>
      <c r="K387" s="2" t="s">
        <v>34</v>
      </c>
      <c r="L387" s="1" t="s">
        <v>54</v>
      </c>
      <c r="M387" s="2" t="s">
        <v>36</v>
      </c>
      <c r="N387" s="1" t="s">
        <v>68</v>
      </c>
      <c r="O387" s="1" t="s">
        <v>1990</v>
      </c>
      <c r="P387" s="1" t="s">
        <v>449</v>
      </c>
      <c r="Q387" s="1" t="s">
        <v>82</v>
      </c>
      <c r="R387" s="4">
        <v>30545</v>
      </c>
      <c r="S387" s="1" t="s">
        <v>114</v>
      </c>
      <c r="T387" s="1" t="s">
        <v>115</v>
      </c>
      <c r="U387" s="1" t="s">
        <v>43</v>
      </c>
      <c r="V387" s="1">
        <v>85444</v>
      </c>
      <c r="W387" s="1" t="s">
        <v>72</v>
      </c>
      <c r="X387" s="1" t="s">
        <v>73</v>
      </c>
      <c r="Y387" s="2" t="s">
        <v>60</v>
      </c>
      <c r="Z387" s="2">
        <v>3</v>
      </c>
      <c r="AA387" s="1" t="s">
        <v>85</v>
      </c>
    </row>
    <row r="388" spans="1:27" x14ac:dyDescent="0.2">
      <c r="A388" s="2">
        <v>1172</v>
      </c>
      <c r="B388" s="2" t="s">
        <v>1991</v>
      </c>
      <c r="C388" s="2" t="s">
        <v>1992</v>
      </c>
      <c r="D388" s="3">
        <v>44360</v>
      </c>
      <c r="E388" s="3">
        <v>44708</v>
      </c>
      <c r="F388" s="1" t="s">
        <v>445</v>
      </c>
      <c r="G388" s="1" t="s">
        <v>1993</v>
      </c>
      <c r="H388" s="1" t="s">
        <v>1994</v>
      </c>
      <c r="I388" s="2" t="s">
        <v>90</v>
      </c>
      <c r="J388" s="2" t="s">
        <v>461</v>
      </c>
      <c r="K388" s="2" t="s">
        <v>34</v>
      </c>
      <c r="L388" s="1" t="s">
        <v>54</v>
      </c>
      <c r="M388" s="2" t="s">
        <v>34</v>
      </c>
      <c r="N388" s="1" t="s">
        <v>121</v>
      </c>
      <c r="O388" s="1" t="s">
        <v>1995</v>
      </c>
      <c r="P388" s="1" t="s">
        <v>449</v>
      </c>
      <c r="Q388" s="1" t="s">
        <v>56</v>
      </c>
      <c r="R388" s="4">
        <v>19134</v>
      </c>
      <c r="S388" s="1" t="s">
        <v>114</v>
      </c>
      <c r="T388" s="1" t="s">
        <v>58</v>
      </c>
      <c r="U388" s="1" t="s">
        <v>71</v>
      </c>
      <c r="V388" s="1">
        <v>39849</v>
      </c>
      <c r="W388" s="1" t="s">
        <v>72</v>
      </c>
      <c r="X388" s="1" t="s">
        <v>84</v>
      </c>
      <c r="Y388" s="2" t="s">
        <v>60</v>
      </c>
      <c r="Z388" s="2">
        <v>3</v>
      </c>
      <c r="AA388" s="1" t="s">
        <v>85</v>
      </c>
    </row>
    <row r="389" spans="1:27" x14ac:dyDescent="0.2">
      <c r="A389" s="2">
        <v>1173</v>
      </c>
      <c r="B389" s="2" t="s">
        <v>1996</v>
      </c>
      <c r="C389" s="2" t="s">
        <v>1997</v>
      </c>
      <c r="D389" s="3">
        <v>44149</v>
      </c>
      <c r="E389" s="3">
        <v>44501</v>
      </c>
      <c r="F389" s="1" t="s">
        <v>445</v>
      </c>
      <c r="G389" s="1" t="s">
        <v>1998</v>
      </c>
      <c r="H389" s="1" t="s">
        <v>1999</v>
      </c>
      <c r="I389" s="2" t="s">
        <v>66</v>
      </c>
      <c r="J389" s="2" t="s">
        <v>461</v>
      </c>
      <c r="K389" s="2" t="s">
        <v>34</v>
      </c>
      <c r="L389" s="1" t="s">
        <v>54</v>
      </c>
      <c r="M389" s="2" t="s">
        <v>34</v>
      </c>
      <c r="N389" s="1" t="s">
        <v>68</v>
      </c>
      <c r="O389" s="1" t="s">
        <v>2000</v>
      </c>
      <c r="P389" s="1" t="s">
        <v>449</v>
      </c>
      <c r="Q389" s="1" t="s">
        <v>2001</v>
      </c>
      <c r="R389" s="4">
        <v>24867</v>
      </c>
      <c r="S389" s="1" t="s">
        <v>114</v>
      </c>
      <c r="T389" s="1" t="s">
        <v>168</v>
      </c>
      <c r="U389" s="1" t="s">
        <v>43</v>
      </c>
      <c r="V389" s="1">
        <v>38596</v>
      </c>
      <c r="W389" s="1" t="s">
        <v>59</v>
      </c>
      <c r="X389" s="1" t="s">
        <v>73</v>
      </c>
      <c r="Y389" s="2" t="s">
        <v>60</v>
      </c>
      <c r="Z389" s="2">
        <v>3</v>
      </c>
      <c r="AA389" s="1" t="s">
        <v>85</v>
      </c>
    </row>
    <row r="390" spans="1:27" x14ac:dyDescent="0.2">
      <c r="A390" s="2">
        <v>1174</v>
      </c>
      <c r="B390" s="2" t="s">
        <v>2002</v>
      </c>
      <c r="C390" s="2" t="s">
        <v>1146</v>
      </c>
      <c r="D390" s="3">
        <v>43998</v>
      </c>
      <c r="E390" s="3">
        <v>44998</v>
      </c>
      <c r="F390" s="1" t="s">
        <v>445</v>
      </c>
      <c r="G390" s="1" t="s">
        <v>2003</v>
      </c>
      <c r="H390" s="1" t="s">
        <v>2004</v>
      </c>
      <c r="I390" s="2" t="s">
        <v>52</v>
      </c>
      <c r="J390" s="2" t="s">
        <v>461</v>
      </c>
      <c r="K390" s="2" t="s">
        <v>34</v>
      </c>
      <c r="L390" s="1" t="s">
        <v>54</v>
      </c>
      <c r="M390" s="2" t="s">
        <v>36</v>
      </c>
      <c r="N390" s="1" t="s">
        <v>68</v>
      </c>
      <c r="O390" s="1" t="s">
        <v>2005</v>
      </c>
      <c r="P390" s="1" t="s">
        <v>449</v>
      </c>
      <c r="Q390" s="1" t="s">
        <v>113</v>
      </c>
      <c r="R390" s="4">
        <v>27008</v>
      </c>
      <c r="S390" s="1" t="s">
        <v>114</v>
      </c>
      <c r="T390" s="1" t="s">
        <v>525</v>
      </c>
      <c r="U390" s="1" t="s">
        <v>43</v>
      </c>
      <c r="V390" s="1">
        <v>31731</v>
      </c>
      <c r="W390" s="1" t="s">
        <v>96</v>
      </c>
      <c r="X390" s="1" t="s">
        <v>73</v>
      </c>
      <c r="Y390" s="2" t="s">
        <v>60</v>
      </c>
      <c r="Z390" s="2">
        <v>3</v>
      </c>
      <c r="AA390" s="1" t="s">
        <v>85</v>
      </c>
    </row>
    <row r="391" spans="1:27" x14ac:dyDescent="0.2">
      <c r="A391" s="2">
        <v>1175</v>
      </c>
      <c r="B391" s="2" t="s">
        <v>995</v>
      </c>
      <c r="C391" s="2" t="s">
        <v>2006</v>
      </c>
      <c r="D391" s="3">
        <v>43454</v>
      </c>
      <c r="E391" s="3">
        <v>44189</v>
      </c>
      <c r="F391" s="1" t="s">
        <v>445</v>
      </c>
      <c r="G391" s="1" t="s">
        <v>2007</v>
      </c>
      <c r="H391" s="1" t="s">
        <v>2008</v>
      </c>
      <c r="I391" s="2" t="s">
        <v>90</v>
      </c>
      <c r="J391" s="2" t="s">
        <v>461</v>
      </c>
      <c r="K391" s="2" t="s">
        <v>34</v>
      </c>
      <c r="L391" s="1" t="s">
        <v>91</v>
      </c>
      <c r="M391" s="2" t="s">
        <v>67</v>
      </c>
      <c r="N391" s="1" t="s">
        <v>121</v>
      </c>
      <c r="O391" s="1" t="s">
        <v>2009</v>
      </c>
      <c r="P391" s="1" t="s">
        <v>449</v>
      </c>
      <c r="Q391" s="1" t="s">
        <v>251</v>
      </c>
      <c r="R391" s="4">
        <v>35281</v>
      </c>
      <c r="S391" s="1" t="s">
        <v>114</v>
      </c>
      <c r="T391" s="1" t="s">
        <v>115</v>
      </c>
      <c r="U391" s="1" t="s">
        <v>43</v>
      </c>
      <c r="V391" s="1">
        <v>38710</v>
      </c>
      <c r="W391" s="1" t="s">
        <v>72</v>
      </c>
      <c r="X391" s="1" t="s">
        <v>45</v>
      </c>
      <c r="Y391" s="2" t="s">
        <v>60</v>
      </c>
      <c r="Z391" s="2">
        <v>3</v>
      </c>
      <c r="AA391" s="1" t="s">
        <v>85</v>
      </c>
    </row>
    <row r="392" spans="1:27" x14ac:dyDescent="0.2">
      <c r="A392" s="2">
        <v>1178</v>
      </c>
      <c r="B392" s="2" t="s">
        <v>2010</v>
      </c>
      <c r="C392" s="2" t="s">
        <v>1552</v>
      </c>
      <c r="D392" s="3">
        <v>44472</v>
      </c>
      <c r="E392" s="3">
        <v>44549</v>
      </c>
      <c r="F392" s="1" t="s">
        <v>445</v>
      </c>
      <c r="G392" s="1" t="s">
        <v>2011</v>
      </c>
      <c r="H392" s="1" t="s">
        <v>2012</v>
      </c>
      <c r="I392" s="2" t="s">
        <v>215</v>
      </c>
      <c r="J392" s="2" t="s">
        <v>461</v>
      </c>
      <c r="K392" s="2" t="s">
        <v>53</v>
      </c>
      <c r="L392" s="1" t="s">
        <v>54</v>
      </c>
      <c r="M392" s="2" t="s">
        <v>67</v>
      </c>
      <c r="N392" s="1" t="s">
        <v>37</v>
      </c>
      <c r="O392" s="1" t="s">
        <v>2013</v>
      </c>
      <c r="P392" s="1" t="s">
        <v>449</v>
      </c>
      <c r="Q392" s="1" t="s">
        <v>113</v>
      </c>
      <c r="R392" s="4">
        <v>21677</v>
      </c>
      <c r="S392" s="1" t="s">
        <v>114</v>
      </c>
      <c r="T392" s="1" t="s">
        <v>115</v>
      </c>
      <c r="U392" s="1" t="s">
        <v>71</v>
      </c>
      <c r="V392" s="1">
        <v>93796</v>
      </c>
      <c r="W392" s="1" t="s">
        <v>96</v>
      </c>
      <c r="X392" s="1" t="s">
        <v>97</v>
      </c>
      <c r="Y392" s="2" t="s">
        <v>60</v>
      </c>
      <c r="Z392" s="2">
        <v>3</v>
      </c>
      <c r="AA392" s="1" t="s">
        <v>85</v>
      </c>
    </row>
    <row r="393" spans="1:27" x14ac:dyDescent="0.2">
      <c r="A393" s="2">
        <v>1182</v>
      </c>
      <c r="B393" s="2" t="s">
        <v>2014</v>
      </c>
      <c r="C393" s="2" t="s">
        <v>1525</v>
      </c>
      <c r="D393" s="3">
        <v>44194</v>
      </c>
      <c r="E393" s="3">
        <v>44858</v>
      </c>
      <c r="F393" s="1" t="s">
        <v>445</v>
      </c>
      <c r="G393" s="1" t="s">
        <v>2015</v>
      </c>
      <c r="H393" s="1" t="s">
        <v>2016</v>
      </c>
      <c r="I393" s="2" t="s">
        <v>32</v>
      </c>
      <c r="J393" s="2" t="s">
        <v>33</v>
      </c>
      <c r="K393" s="2" t="s">
        <v>34</v>
      </c>
      <c r="L393" s="1" t="s">
        <v>54</v>
      </c>
      <c r="M393" s="2" t="s">
        <v>36</v>
      </c>
      <c r="N393" s="1" t="s">
        <v>121</v>
      </c>
      <c r="O393" s="1" t="s">
        <v>2017</v>
      </c>
      <c r="P393" s="1" t="s">
        <v>449</v>
      </c>
      <c r="Q393" s="1" t="s">
        <v>93</v>
      </c>
      <c r="R393" s="4">
        <v>27007</v>
      </c>
      <c r="S393" s="1" t="s">
        <v>114</v>
      </c>
      <c r="T393" s="1" t="s">
        <v>95</v>
      </c>
      <c r="U393" s="1" t="s">
        <v>43</v>
      </c>
      <c r="V393" s="1">
        <v>60901</v>
      </c>
      <c r="W393" s="1" t="s">
        <v>116</v>
      </c>
      <c r="X393" s="1" t="s">
        <v>45</v>
      </c>
      <c r="Y393" s="2" t="s">
        <v>60</v>
      </c>
      <c r="Z393" s="2">
        <v>3</v>
      </c>
      <c r="AA393" s="1" t="s">
        <v>85</v>
      </c>
    </row>
    <row r="394" spans="1:27" x14ac:dyDescent="0.2">
      <c r="A394" s="2">
        <v>1184</v>
      </c>
      <c r="B394" s="2" t="s">
        <v>1997</v>
      </c>
      <c r="C394" s="2" t="s">
        <v>2018</v>
      </c>
      <c r="D394" s="3">
        <v>44571</v>
      </c>
      <c r="E394" s="3">
        <v>45057</v>
      </c>
      <c r="F394" s="1" t="s">
        <v>445</v>
      </c>
      <c r="G394" s="1" t="s">
        <v>2019</v>
      </c>
      <c r="H394" s="1" t="s">
        <v>2020</v>
      </c>
      <c r="I394" s="2" t="s">
        <v>52</v>
      </c>
      <c r="J394" s="2" t="s">
        <v>33</v>
      </c>
      <c r="K394" s="2" t="s">
        <v>34</v>
      </c>
      <c r="L394" s="1" t="s">
        <v>35</v>
      </c>
      <c r="M394" s="2" t="s">
        <v>36</v>
      </c>
      <c r="N394" s="1" t="s">
        <v>37</v>
      </c>
      <c r="O394" s="1" t="s">
        <v>2021</v>
      </c>
      <c r="P394" s="1" t="s">
        <v>449</v>
      </c>
      <c r="Q394" s="1" t="s">
        <v>239</v>
      </c>
      <c r="R394" s="4">
        <v>18902</v>
      </c>
      <c r="S394" s="1" t="s">
        <v>114</v>
      </c>
      <c r="T394" s="1" t="s">
        <v>185</v>
      </c>
      <c r="U394" s="1" t="s">
        <v>43</v>
      </c>
      <c r="V394" s="1">
        <v>50781</v>
      </c>
      <c r="W394" s="1" t="s">
        <v>44</v>
      </c>
      <c r="X394" s="1" t="s">
        <v>45</v>
      </c>
      <c r="Y394" s="2" t="s">
        <v>60</v>
      </c>
      <c r="Z394" s="2">
        <v>3</v>
      </c>
      <c r="AA394" s="1" t="s">
        <v>85</v>
      </c>
    </row>
    <row r="395" spans="1:27" x14ac:dyDescent="0.2">
      <c r="A395" s="2">
        <v>1188</v>
      </c>
      <c r="B395" s="2" t="s">
        <v>694</v>
      </c>
      <c r="C395" s="2" t="s">
        <v>2022</v>
      </c>
      <c r="D395" s="3">
        <v>43867</v>
      </c>
      <c r="E395" s="3">
        <v>44398</v>
      </c>
      <c r="F395" s="1" t="s">
        <v>458</v>
      </c>
      <c r="G395" s="1" t="s">
        <v>2023</v>
      </c>
      <c r="H395" s="1" t="s">
        <v>2024</v>
      </c>
      <c r="I395" s="2" t="s">
        <v>32</v>
      </c>
      <c r="J395" s="2" t="s">
        <v>461</v>
      </c>
      <c r="K395" s="2" t="s">
        <v>53</v>
      </c>
      <c r="L395" s="1" t="s">
        <v>35</v>
      </c>
      <c r="M395" s="2" t="s">
        <v>67</v>
      </c>
      <c r="N395" s="1" t="s">
        <v>80</v>
      </c>
      <c r="O395" s="1" t="s">
        <v>2025</v>
      </c>
      <c r="P395" s="1" t="s">
        <v>449</v>
      </c>
      <c r="Q395" s="1" t="s">
        <v>278</v>
      </c>
      <c r="R395" s="4">
        <v>29003</v>
      </c>
      <c r="S395" s="1" t="s">
        <v>114</v>
      </c>
      <c r="T395" s="1" t="s">
        <v>2026</v>
      </c>
      <c r="U395" s="1" t="s">
        <v>71</v>
      </c>
      <c r="V395" s="1">
        <v>13562</v>
      </c>
      <c r="W395" s="1" t="s">
        <v>116</v>
      </c>
      <c r="X395" s="1" t="s">
        <v>45</v>
      </c>
      <c r="Y395" s="2" t="s">
        <v>60</v>
      </c>
      <c r="Z395" s="2">
        <v>3</v>
      </c>
      <c r="AA395" s="1" t="s">
        <v>85</v>
      </c>
    </row>
    <row r="396" spans="1:27" x14ac:dyDescent="0.2">
      <c r="A396" s="2">
        <v>1189</v>
      </c>
      <c r="B396" s="2" t="s">
        <v>2027</v>
      </c>
      <c r="C396" s="2" t="s">
        <v>2028</v>
      </c>
      <c r="D396" s="3">
        <v>44010</v>
      </c>
      <c r="E396" s="3">
        <v>44753</v>
      </c>
      <c r="F396" s="1" t="s">
        <v>458</v>
      </c>
      <c r="G396" s="1" t="s">
        <v>2029</v>
      </c>
      <c r="H396" s="1" t="s">
        <v>2030</v>
      </c>
      <c r="I396" s="2" t="s">
        <v>129</v>
      </c>
      <c r="J396" s="2" t="s">
        <v>461</v>
      </c>
      <c r="K396" s="2" t="s">
        <v>53</v>
      </c>
      <c r="L396" s="1" t="s">
        <v>54</v>
      </c>
      <c r="M396" s="2" t="s">
        <v>34</v>
      </c>
      <c r="N396" s="1" t="s">
        <v>37</v>
      </c>
      <c r="O396" s="1" t="s">
        <v>2031</v>
      </c>
      <c r="P396" s="1" t="s">
        <v>449</v>
      </c>
      <c r="Q396" s="1" t="s">
        <v>40</v>
      </c>
      <c r="R396" s="4">
        <v>32209</v>
      </c>
      <c r="S396" s="1" t="s">
        <v>114</v>
      </c>
      <c r="T396" s="1" t="s">
        <v>58</v>
      </c>
      <c r="U396" s="1" t="s">
        <v>43</v>
      </c>
      <c r="V396" s="1">
        <v>55949</v>
      </c>
      <c r="W396" s="1" t="s">
        <v>96</v>
      </c>
      <c r="X396" s="1" t="s">
        <v>84</v>
      </c>
      <c r="Y396" s="2" t="s">
        <v>60</v>
      </c>
      <c r="Z396" s="2">
        <v>3</v>
      </c>
      <c r="AA396" s="1" t="s">
        <v>85</v>
      </c>
    </row>
    <row r="397" spans="1:27" x14ac:dyDescent="0.2">
      <c r="A397" s="2">
        <v>1190</v>
      </c>
      <c r="B397" s="2" t="s">
        <v>2032</v>
      </c>
      <c r="C397" s="2" t="s">
        <v>2033</v>
      </c>
      <c r="D397" s="3">
        <v>44187</v>
      </c>
      <c r="E397" s="3">
        <v>44520</v>
      </c>
      <c r="F397" s="1" t="s">
        <v>458</v>
      </c>
      <c r="G397" s="1" t="s">
        <v>2034</v>
      </c>
      <c r="H397" s="1" t="s">
        <v>2035</v>
      </c>
      <c r="I397" s="2" t="s">
        <v>215</v>
      </c>
      <c r="J397" s="2" t="s">
        <v>461</v>
      </c>
      <c r="K397" s="2" t="s">
        <v>53</v>
      </c>
      <c r="L397" s="1" t="s">
        <v>35</v>
      </c>
      <c r="M397" s="2" t="s">
        <v>34</v>
      </c>
      <c r="N397" s="1" t="s">
        <v>68</v>
      </c>
      <c r="O397" s="1" t="s">
        <v>2036</v>
      </c>
      <c r="P397" s="1" t="s">
        <v>449</v>
      </c>
      <c r="Q397" s="1" t="s">
        <v>167</v>
      </c>
      <c r="R397" s="4">
        <v>35905</v>
      </c>
      <c r="S397" s="1" t="s">
        <v>114</v>
      </c>
      <c r="T397" s="1" t="s">
        <v>509</v>
      </c>
      <c r="U397" s="1" t="s">
        <v>43</v>
      </c>
      <c r="V397" s="1">
        <v>88496</v>
      </c>
      <c r="W397" s="1" t="s">
        <v>44</v>
      </c>
      <c r="X397" s="1" t="s">
        <v>84</v>
      </c>
      <c r="Y397" s="2" t="s">
        <v>60</v>
      </c>
      <c r="Z397" s="2">
        <v>3</v>
      </c>
      <c r="AA397" s="1" t="s">
        <v>85</v>
      </c>
    </row>
    <row r="398" spans="1:27" x14ac:dyDescent="0.2">
      <c r="A398" s="2">
        <v>1193</v>
      </c>
      <c r="B398" s="2" t="s">
        <v>2037</v>
      </c>
      <c r="C398" s="2" t="s">
        <v>2038</v>
      </c>
      <c r="D398" s="3">
        <v>43867</v>
      </c>
      <c r="E398" s="3">
        <v>44584</v>
      </c>
      <c r="F398" s="1" t="s">
        <v>445</v>
      </c>
      <c r="G398" s="1" t="s">
        <v>2039</v>
      </c>
      <c r="H398" s="1" t="s">
        <v>2040</v>
      </c>
      <c r="I398" s="2" t="s">
        <v>142</v>
      </c>
      <c r="J398" s="2" t="s">
        <v>461</v>
      </c>
      <c r="K398" s="2" t="s">
        <v>34</v>
      </c>
      <c r="L398" s="1" t="s">
        <v>35</v>
      </c>
      <c r="M398" s="2" t="s">
        <v>36</v>
      </c>
      <c r="N398" s="1" t="s">
        <v>37</v>
      </c>
      <c r="O398" s="1" t="s">
        <v>2041</v>
      </c>
      <c r="P398" s="1" t="s">
        <v>449</v>
      </c>
      <c r="Q398" s="1" t="s">
        <v>210</v>
      </c>
      <c r="R398" s="4">
        <v>18524</v>
      </c>
      <c r="S398" s="1" t="s">
        <v>114</v>
      </c>
      <c r="T398" s="1" t="s">
        <v>185</v>
      </c>
      <c r="U398" s="1" t="s">
        <v>43</v>
      </c>
      <c r="V398" s="1">
        <v>68342</v>
      </c>
      <c r="W398" s="1" t="s">
        <v>116</v>
      </c>
      <c r="X398" s="1" t="s">
        <v>84</v>
      </c>
      <c r="Y398" s="2" t="s">
        <v>60</v>
      </c>
      <c r="Z398" s="2">
        <v>3</v>
      </c>
      <c r="AA398" s="1" t="s">
        <v>85</v>
      </c>
    </row>
    <row r="399" spans="1:27" x14ac:dyDescent="0.2">
      <c r="A399" s="2">
        <v>1194</v>
      </c>
      <c r="B399" s="2" t="s">
        <v>2042</v>
      </c>
      <c r="C399" s="2" t="s">
        <v>2043</v>
      </c>
      <c r="D399" s="3">
        <v>43479</v>
      </c>
      <c r="E399" s="3">
        <v>44414</v>
      </c>
      <c r="F399" s="1" t="s">
        <v>445</v>
      </c>
      <c r="G399" s="1" t="s">
        <v>2044</v>
      </c>
      <c r="H399" s="1" t="s">
        <v>2045</v>
      </c>
      <c r="I399" s="2" t="s">
        <v>90</v>
      </c>
      <c r="J399" s="2" t="s">
        <v>461</v>
      </c>
      <c r="K399" s="2" t="s">
        <v>34</v>
      </c>
      <c r="L399" s="1" t="s">
        <v>54</v>
      </c>
      <c r="M399" s="2" t="s">
        <v>36</v>
      </c>
      <c r="N399" s="1" t="s">
        <v>68</v>
      </c>
      <c r="O399" s="1" t="s">
        <v>2046</v>
      </c>
      <c r="P399" s="1" t="s">
        <v>449</v>
      </c>
      <c r="Q399" s="1" t="s">
        <v>113</v>
      </c>
      <c r="R399" s="4">
        <v>19426</v>
      </c>
      <c r="S399" s="1" t="s">
        <v>114</v>
      </c>
      <c r="T399" s="1" t="s">
        <v>185</v>
      </c>
      <c r="U399" s="1" t="s">
        <v>71</v>
      </c>
      <c r="V399" s="1">
        <v>5779</v>
      </c>
      <c r="W399" s="1" t="s">
        <v>72</v>
      </c>
      <c r="X399" s="1" t="s">
        <v>73</v>
      </c>
      <c r="Y399" s="2" t="s">
        <v>60</v>
      </c>
      <c r="Z399" s="2">
        <v>3</v>
      </c>
      <c r="AA399" s="1" t="s">
        <v>85</v>
      </c>
    </row>
    <row r="400" spans="1:27" x14ac:dyDescent="0.2">
      <c r="A400" s="2">
        <v>1195</v>
      </c>
      <c r="B400" s="2" t="s">
        <v>2047</v>
      </c>
      <c r="C400" s="2" t="s">
        <v>1299</v>
      </c>
      <c r="D400" s="3">
        <v>43641</v>
      </c>
      <c r="E400" s="3">
        <v>44696</v>
      </c>
      <c r="F400" s="1" t="s">
        <v>445</v>
      </c>
      <c r="G400" s="1" t="s">
        <v>2048</v>
      </c>
      <c r="H400" s="1" t="s">
        <v>2049</v>
      </c>
      <c r="I400" s="2" t="s">
        <v>160</v>
      </c>
      <c r="J400" s="2" t="s">
        <v>1122</v>
      </c>
      <c r="K400" s="2" t="s">
        <v>67</v>
      </c>
      <c r="L400" s="1" t="s">
        <v>54</v>
      </c>
      <c r="M400" s="2" t="s">
        <v>67</v>
      </c>
      <c r="N400" s="1" t="s">
        <v>80</v>
      </c>
      <c r="O400" s="1" t="s">
        <v>2050</v>
      </c>
      <c r="P400" s="1" t="s">
        <v>449</v>
      </c>
      <c r="Q400" s="1" t="s">
        <v>239</v>
      </c>
      <c r="R400" s="4">
        <v>24558</v>
      </c>
      <c r="S400" s="1" t="s">
        <v>114</v>
      </c>
      <c r="T400" s="1" t="s">
        <v>185</v>
      </c>
      <c r="U400" s="1" t="s">
        <v>43</v>
      </c>
      <c r="V400" s="1">
        <v>91065</v>
      </c>
      <c r="W400" s="1" t="s">
        <v>44</v>
      </c>
      <c r="X400" s="1" t="s">
        <v>73</v>
      </c>
      <c r="Y400" s="2" t="s">
        <v>60</v>
      </c>
      <c r="Z400" s="2">
        <v>3</v>
      </c>
      <c r="AA400" s="1" t="s">
        <v>85</v>
      </c>
    </row>
    <row r="401" spans="1:27" x14ac:dyDescent="0.2">
      <c r="A401" s="2">
        <v>1201</v>
      </c>
      <c r="B401" s="2" t="s">
        <v>2051</v>
      </c>
      <c r="C401" s="2" t="s">
        <v>192</v>
      </c>
      <c r="D401" s="3">
        <v>44662</v>
      </c>
      <c r="E401" s="3">
        <v>44830</v>
      </c>
      <c r="F401" s="1" t="s">
        <v>445</v>
      </c>
      <c r="G401" s="1" t="s">
        <v>2052</v>
      </c>
      <c r="H401" s="1" t="s">
        <v>2053</v>
      </c>
      <c r="I401" s="2" t="s">
        <v>52</v>
      </c>
      <c r="J401" s="2" t="s">
        <v>461</v>
      </c>
      <c r="K401" s="2" t="s">
        <v>53</v>
      </c>
      <c r="L401" s="1" t="s">
        <v>91</v>
      </c>
      <c r="M401" s="2" t="s">
        <v>67</v>
      </c>
      <c r="N401" s="1" t="s">
        <v>121</v>
      </c>
      <c r="O401" s="1" t="s">
        <v>2054</v>
      </c>
      <c r="P401" s="1" t="s">
        <v>449</v>
      </c>
      <c r="Q401" s="1" t="s">
        <v>82</v>
      </c>
      <c r="R401" s="4">
        <v>19751</v>
      </c>
      <c r="S401" s="1" t="s">
        <v>114</v>
      </c>
      <c r="T401" s="1" t="s">
        <v>1334</v>
      </c>
      <c r="U401" s="1" t="s">
        <v>71</v>
      </c>
      <c r="V401" s="1">
        <v>53450</v>
      </c>
      <c r="W401" s="1" t="s">
        <v>96</v>
      </c>
      <c r="X401" s="1" t="s">
        <v>45</v>
      </c>
      <c r="Y401" s="2" t="s">
        <v>60</v>
      </c>
      <c r="Z401" s="2">
        <v>3</v>
      </c>
      <c r="AA401" s="1" t="s">
        <v>85</v>
      </c>
    </row>
    <row r="402" spans="1:27" x14ac:dyDescent="0.2">
      <c r="A402" s="2">
        <v>1202</v>
      </c>
      <c r="B402" s="2" t="s">
        <v>2055</v>
      </c>
      <c r="C402" s="2" t="s">
        <v>2056</v>
      </c>
      <c r="D402" s="3">
        <v>44805</v>
      </c>
      <c r="E402" s="3">
        <v>44897</v>
      </c>
      <c r="F402" s="1" t="s">
        <v>445</v>
      </c>
      <c r="G402" s="1" t="s">
        <v>2057</v>
      </c>
      <c r="H402" s="1" t="s">
        <v>2058</v>
      </c>
      <c r="I402" s="2" t="s">
        <v>142</v>
      </c>
      <c r="J402" s="2" t="s">
        <v>461</v>
      </c>
      <c r="K402" s="2" t="s">
        <v>53</v>
      </c>
      <c r="L402" s="1" t="s">
        <v>35</v>
      </c>
      <c r="M402" s="2" t="s">
        <v>36</v>
      </c>
      <c r="N402" s="1" t="s">
        <v>121</v>
      </c>
      <c r="O402" s="1" t="s">
        <v>2059</v>
      </c>
      <c r="P402" s="1" t="s">
        <v>449</v>
      </c>
      <c r="Q402" s="1" t="s">
        <v>239</v>
      </c>
      <c r="R402" s="4">
        <v>30487</v>
      </c>
      <c r="S402" s="1" t="s">
        <v>114</v>
      </c>
      <c r="T402" s="1" t="s">
        <v>1636</v>
      </c>
      <c r="U402" s="1" t="s">
        <v>71</v>
      </c>
      <c r="V402" s="1">
        <v>9799</v>
      </c>
      <c r="W402" s="1" t="s">
        <v>59</v>
      </c>
      <c r="X402" s="1" t="s">
        <v>73</v>
      </c>
      <c r="Y402" s="2" t="s">
        <v>60</v>
      </c>
      <c r="Z402" s="2">
        <v>3</v>
      </c>
      <c r="AA402" s="1" t="s">
        <v>85</v>
      </c>
    </row>
    <row r="403" spans="1:27" x14ac:dyDescent="0.2">
      <c r="A403" s="2">
        <v>1204</v>
      </c>
      <c r="B403" s="2" t="s">
        <v>2060</v>
      </c>
      <c r="C403" s="2" t="s">
        <v>2061</v>
      </c>
      <c r="D403" s="3">
        <v>44889</v>
      </c>
      <c r="E403" s="3">
        <v>45143</v>
      </c>
      <c r="F403" s="1" t="s">
        <v>445</v>
      </c>
      <c r="G403" s="1" t="s">
        <v>2062</v>
      </c>
      <c r="H403" s="1" t="s">
        <v>2063</v>
      </c>
      <c r="I403" s="2" t="s">
        <v>79</v>
      </c>
      <c r="J403" s="2" t="s">
        <v>33</v>
      </c>
      <c r="K403" s="2" t="s">
        <v>34</v>
      </c>
      <c r="L403" s="1" t="s">
        <v>35</v>
      </c>
      <c r="M403" s="2" t="s">
        <v>36</v>
      </c>
      <c r="N403" s="1" t="s">
        <v>121</v>
      </c>
      <c r="O403" s="1" t="s">
        <v>2064</v>
      </c>
      <c r="P403" s="1" t="s">
        <v>449</v>
      </c>
      <c r="Q403" s="1" t="s">
        <v>278</v>
      </c>
      <c r="R403" s="4">
        <v>17771</v>
      </c>
      <c r="S403" s="1" t="s">
        <v>114</v>
      </c>
      <c r="T403" s="1" t="s">
        <v>442</v>
      </c>
      <c r="U403" s="1" t="s">
        <v>71</v>
      </c>
      <c r="V403" s="1">
        <v>76112</v>
      </c>
      <c r="W403" s="1" t="s">
        <v>59</v>
      </c>
      <c r="X403" s="1" t="s">
        <v>84</v>
      </c>
      <c r="Y403" s="2" t="s">
        <v>60</v>
      </c>
      <c r="Z403" s="2">
        <v>3</v>
      </c>
      <c r="AA403" s="1" t="s">
        <v>85</v>
      </c>
    </row>
    <row r="404" spans="1:27" x14ac:dyDescent="0.2">
      <c r="A404" s="2">
        <v>1206</v>
      </c>
      <c r="B404" s="2" t="s">
        <v>2065</v>
      </c>
      <c r="C404" s="2" t="s">
        <v>49</v>
      </c>
      <c r="D404" s="3">
        <v>43462</v>
      </c>
      <c r="E404" s="3">
        <v>45061</v>
      </c>
      <c r="F404" s="1" t="s">
        <v>445</v>
      </c>
      <c r="G404" s="1" t="s">
        <v>2066</v>
      </c>
      <c r="H404" s="1" t="s">
        <v>2067</v>
      </c>
      <c r="I404" s="2" t="s">
        <v>110</v>
      </c>
      <c r="J404" s="2" t="s">
        <v>33</v>
      </c>
      <c r="K404" s="2" t="s">
        <v>67</v>
      </c>
      <c r="L404" s="1" t="s">
        <v>54</v>
      </c>
      <c r="M404" s="2" t="s">
        <v>67</v>
      </c>
      <c r="N404" s="1" t="s">
        <v>121</v>
      </c>
      <c r="O404" s="1" t="s">
        <v>2068</v>
      </c>
      <c r="P404" s="1" t="s">
        <v>449</v>
      </c>
      <c r="Q404" s="1" t="s">
        <v>56</v>
      </c>
      <c r="R404" s="4">
        <v>20500</v>
      </c>
      <c r="S404" s="1" t="s">
        <v>114</v>
      </c>
      <c r="T404" s="1" t="s">
        <v>436</v>
      </c>
      <c r="U404" s="1" t="s">
        <v>43</v>
      </c>
      <c r="V404" s="1">
        <v>82378</v>
      </c>
      <c r="W404" s="1" t="s">
        <v>59</v>
      </c>
      <c r="X404" s="1" t="s">
        <v>45</v>
      </c>
      <c r="Y404" s="2" t="s">
        <v>60</v>
      </c>
      <c r="Z404" s="2">
        <v>3</v>
      </c>
      <c r="AA404" s="1" t="s">
        <v>85</v>
      </c>
    </row>
    <row r="405" spans="1:27" x14ac:dyDescent="0.2">
      <c r="A405" s="2">
        <v>1208</v>
      </c>
      <c r="B405" s="2" t="s">
        <v>2069</v>
      </c>
      <c r="C405" s="2" t="s">
        <v>366</v>
      </c>
      <c r="D405" s="3">
        <v>43694</v>
      </c>
      <c r="E405" s="3">
        <v>43763</v>
      </c>
      <c r="F405" s="1" t="s">
        <v>1912</v>
      </c>
      <c r="G405" s="1" t="s">
        <v>2070</v>
      </c>
      <c r="H405" s="1" t="s">
        <v>2071</v>
      </c>
      <c r="I405" s="2" t="s">
        <v>129</v>
      </c>
      <c r="J405" s="2" t="s">
        <v>33</v>
      </c>
      <c r="K405" s="2" t="s">
        <v>53</v>
      </c>
      <c r="L405" s="1" t="s">
        <v>91</v>
      </c>
      <c r="M405" s="2" t="s">
        <v>67</v>
      </c>
      <c r="N405" s="1" t="s">
        <v>80</v>
      </c>
      <c r="O405" s="1" t="s">
        <v>2072</v>
      </c>
      <c r="P405" s="1" t="s">
        <v>449</v>
      </c>
      <c r="Q405" s="1" t="s">
        <v>239</v>
      </c>
      <c r="R405" s="4">
        <v>29219</v>
      </c>
      <c r="S405" s="1" t="s">
        <v>114</v>
      </c>
      <c r="T405" s="1" t="s">
        <v>115</v>
      </c>
      <c r="U405" s="1" t="s">
        <v>43</v>
      </c>
      <c r="V405" s="1">
        <v>59862</v>
      </c>
      <c r="W405" s="1" t="s">
        <v>116</v>
      </c>
      <c r="X405" s="1" t="s">
        <v>97</v>
      </c>
      <c r="Y405" s="2" t="s">
        <v>60</v>
      </c>
      <c r="Z405" s="2">
        <v>3</v>
      </c>
      <c r="AA405" s="1" t="s">
        <v>85</v>
      </c>
    </row>
    <row r="406" spans="1:27" x14ac:dyDescent="0.2">
      <c r="A406" s="2">
        <v>1210</v>
      </c>
      <c r="B406" s="2" t="s">
        <v>2073</v>
      </c>
      <c r="C406" s="2" t="s">
        <v>2074</v>
      </c>
      <c r="D406" s="3">
        <v>44173</v>
      </c>
      <c r="E406" s="3">
        <v>45087</v>
      </c>
      <c r="F406" s="1" t="s">
        <v>1912</v>
      </c>
      <c r="G406" s="1" t="s">
        <v>2075</v>
      </c>
      <c r="H406" s="1" t="s">
        <v>2076</v>
      </c>
      <c r="I406" s="2" t="s">
        <v>66</v>
      </c>
      <c r="J406" s="2" t="s">
        <v>33</v>
      </c>
      <c r="K406" s="2" t="s">
        <v>34</v>
      </c>
      <c r="L406" s="1" t="s">
        <v>35</v>
      </c>
      <c r="M406" s="2" t="s">
        <v>67</v>
      </c>
      <c r="N406" s="1" t="s">
        <v>37</v>
      </c>
      <c r="O406" s="1" t="s">
        <v>2077</v>
      </c>
      <c r="P406" s="1" t="s">
        <v>449</v>
      </c>
      <c r="Q406" s="1" t="s">
        <v>113</v>
      </c>
      <c r="R406" s="4">
        <v>17891</v>
      </c>
      <c r="S406" s="1" t="s">
        <v>114</v>
      </c>
      <c r="T406" s="1" t="s">
        <v>370</v>
      </c>
      <c r="U406" s="1" t="s">
        <v>43</v>
      </c>
      <c r="V406" s="1">
        <v>91039</v>
      </c>
      <c r="W406" s="1" t="s">
        <v>72</v>
      </c>
      <c r="X406" s="1" t="s">
        <v>45</v>
      </c>
      <c r="Y406" s="2" t="s">
        <v>60</v>
      </c>
      <c r="Z406" s="2">
        <v>3</v>
      </c>
      <c r="AA406" s="1" t="s">
        <v>85</v>
      </c>
    </row>
    <row r="407" spans="1:27" x14ac:dyDescent="0.2">
      <c r="A407" s="2">
        <v>1211</v>
      </c>
      <c r="B407" s="2" t="s">
        <v>2078</v>
      </c>
      <c r="C407" s="2" t="s">
        <v>2079</v>
      </c>
      <c r="D407" s="3">
        <v>43409</v>
      </c>
      <c r="E407" s="3">
        <v>45008</v>
      </c>
      <c r="F407" s="1" t="s">
        <v>458</v>
      </c>
      <c r="G407" s="1" t="s">
        <v>2080</v>
      </c>
      <c r="H407" s="1" t="s">
        <v>2081</v>
      </c>
      <c r="I407" s="2" t="s">
        <v>52</v>
      </c>
      <c r="J407" s="2" t="s">
        <v>461</v>
      </c>
      <c r="K407" s="2" t="s">
        <v>67</v>
      </c>
      <c r="L407" s="1" t="s">
        <v>35</v>
      </c>
      <c r="M407" s="2" t="s">
        <v>67</v>
      </c>
      <c r="N407" s="1" t="s">
        <v>121</v>
      </c>
      <c r="O407" s="1" t="s">
        <v>2082</v>
      </c>
      <c r="P407" s="1" t="s">
        <v>449</v>
      </c>
      <c r="Q407" s="1" t="s">
        <v>113</v>
      </c>
      <c r="R407" s="4">
        <v>29931</v>
      </c>
      <c r="S407" s="1" t="s">
        <v>114</v>
      </c>
      <c r="T407" s="1" t="s">
        <v>95</v>
      </c>
      <c r="U407" s="1" t="s">
        <v>71</v>
      </c>
      <c r="V407" s="1">
        <v>37834</v>
      </c>
      <c r="W407" s="1" t="s">
        <v>96</v>
      </c>
      <c r="X407" s="1" t="s">
        <v>73</v>
      </c>
      <c r="Y407" s="2" t="s">
        <v>60</v>
      </c>
      <c r="Z407" s="2">
        <v>3</v>
      </c>
      <c r="AA407" s="1" t="s">
        <v>85</v>
      </c>
    </row>
    <row r="408" spans="1:27" x14ac:dyDescent="0.2">
      <c r="A408" s="2">
        <v>1212</v>
      </c>
      <c r="B408" s="2" t="s">
        <v>2083</v>
      </c>
      <c r="C408" s="2" t="s">
        <v>2084</v>
      </c>
      <c r="D408" s="3">
        <v>44069</v>
      </c>
      <c r="E408" s="3">
        <v>45021</v>
      </c>
      <c r="F408" s="1" t="s">
        <v>458</v>
      </c>
      <c r="G408" s="1" t="s">
        <v>2085</v>
      </c>
      <c r="H408" s="1" t="s">
        <v>2086</v>
      </c>
      <c r="I408" s="2" t="s">
        <v>90</v>
      </c>
      <c r="J408" s="2" t="s">
        <v>461</v>
      </c>
      <c r="K408" s="2" t="s">
        <v>53</v>
      </c>
      <c r="L408" s="1" t="s">
        <v>54</v>
      </c>
      <c r="M408" s="2" t="s">
        <v>34</v>
      </c>
      <c r="N408" s="1" t="s">
        <v>121</v>
      </c>
      <c r="O408" s="1" t="s">
        <v>2087</v>
      </c>
      <c r="P408" s="1" t="s">
        <v>449</v>
      </c>
      <c r="Q408" s="1" t="s">
        <v>56</v>
      </c>
      <c r="R408" s="4">
        <v>30555</v>
      </c>
      <c r="S408" s="1" t="s">
        <v>114</v>
      </c>
      <c r="T408" s="1" t="s">
        <v>509</v>
      </c>
      <c r="U408" s="1" t="s">
        <v>43</v>
      </c>
      <c r="V408" s="1">
        <v>46678</v>
      </c>
      <c r="W408" s="1" t="s">
        <v>44</v>
      </c>
      <c r="X408" s="1" t="s">
        <v>97</v>
      </c>
      <c r="Y408" s="2" t="s">
        <v>60</v>
      </c>
      <c r="Z408" s="2">
        <v>3</v>
      </c>
      <c r="AA408" s="1" t="s">
        <v>85</v>
      </c>
    </row>
    <row r="409" spans="1:27" x14ac:dyDescent="0.2">
      <c r="A409" s="2">
        <v>1216</v>
      </c>
      <c r="B409" s="2" t="s">
        <v>2088</v>
      </c>
      <c r="C409" s="2" t="s">
        <v>2089</v>
      </c>
      <c r="D409" s="3">
        <v>44972</v>
      </c>
      <c r="E409" s="3">
        <v>44994</v>
      </c>
      <c r="F409" s="1" t="s">
        <v>445</v>
      </c>
      <c r="G409" s="1" t="s">
        <v>2090</v>
      </c>
      <c r="H409" s="1" t="s">
        <v>2091</v>
      </c>
      <c r="I409" s="2" t="s">
        <v>110</v>
      </c>
      <c r="J409" s="2" t="s">
        <v>461</v>
      </c>
      <c r="K409" s="2" t="s">
        <v>67</v>
      </c>
      <c r="L409" s="1" t="s">
        <v>35</v>
      </c>
      <c r="M409" s="2" t="s">
        <v>67</v>
      </c>
      <c r="N409" s="1" t="s">
        <v>121</v>
      </c>
      <c r="O409" s="1" t="s">
        <v>2092</v>
      </c>
      <c r="P409" s="1" t="s">
        <v>449</v>
      </c>
      <c r="Q409" s="1" t="s">
        <v>82</v>
      </c>
      <c r="R409" s="4">
        <v>31582</v>
      </c>
      <c r="S409" s="1" t="s">
        <v>114</v>
      </c>
      <c r="T409" s="1" t="s">
        <v>42</v>
      </c>
      <c r="U409" s="1" t="s">
        <v>43</v>
      </c>
      <c r="V409" s="1">
        <v>11159</v>
      </c>
      <c r="W409" s="1" t="s">
        <v>116</v>
      </c>
      <c r="X409" s="1" t="s">
        <v>97</v>
      </c>
      <c r="Y409" s="2" t="s">
        <v>60</v>
      </c>
      <c r="Z409" s="2">
        <v>3</v>
      </c>
      <c r="AA409" s="1" t="s">
        <v>85</v>
      </c>
    </row>
    <row r="410" spans="1:27" x14ac:dyDescent="0.2">
      <c r="A410" s="2">
        <v>1217</v>
      </c>
      <c r="B410" s="2" t="s">
        <v>2093</v>
      </c>
      <c r="C410" s="2" t="s">
        <v>290</v>
      </c>
      <c r="D410" s="3">
        <v>43802</v>
      </c>
      <c r="E410" s="3">
        <v>44439</v>
      </c>
      <c r="F410" s="1" t="s">
        <v>445</v>
      </c>
      <c r="G410" s="1" t="s">
        <v>2094</v>
      </c>
      <c r="H410" s="1" t="s">
        <v>2095</v>
      </c>
      <c r="I410" s="2" t="s">
        <v>142</v>
      </c>
      <c r="J410" s="2" t="s">
        <v>461</v>
      </c>
      <c r="K410" s="2" t="s">
        <v>34</v>
      </c>
      <c r="L410" s="1" t="s">
        <v>35</v>
      </c>
      <c r="M410" s="2" t="s">
        <v>67</v>
      </c>
      <c r="N410" s="1" t="s">
        <v>121</v>
      </c>
      <c r="O410" s="1" t="s">
        <v>2096</v>
      </c>
      <c r="P410" s="1" t="s">
        <v>449</v>
      </c>
      <c r="Q410" s="1" t="s">
        <v>239</v>
      </c>
      <c r="R410" s="4">
        <v>22114</v>
      </c>
      <c r="S410" s="1" t="s">
        <v>114</v>
      </c>
      <c r="T410" s="1" t="s">
        <v>442</v>
      </c>
      <c r="U410" s="1" t="s">
        <v>71</v>
      </c>
      <c r="V410" s="1">
        <v>52300</v>
      </c>
      <c r="W410" s="1" t="s">
        <v>72</v>
      </c>
      <c r="X410" s="1" t="s">
        <v>97</v>
      </c>
      <c r="Y410" s="2" t="s">
        <v>60</v>
      </c>
      <c r="Z410" s="2">
        <v>3</v>
      </c>
      <c r="AA410" s="1" t="s">
        <v>85</v>
      </c>
    </row>
    <row r="411" spans="1:27" x14ac:dyDescent="0.2">
      <c r="A411" s="2">
        <v>1219</v>
      </c>
      <c r="B411" s="2" t="s">
        <v>2097</v>
      </c>
      <c r="C411" s="2" t="s">
        <v>2098</v>
      </c>
      <c r="D411" s="3">
        <v>43846</v>
      </c>
      <c r="E411" s="3">
        <v>44236</v>
      </c>
      <c r="F411" s="1" t="s">
        <v>445</v>
      </c>
      <c r="G411" s="1" t="s">
        <v>2099</v>
      </c>
      <c r="H411" s="1" t="s">
        <v>2100</v>
      </c>
      <c r="I411" s="2" t="s">
        <v>66</v>
      </c>
      <c r="J411" s="2" t="s">
        <v>461</v>
      </c>
      <c r="K411" s="2" t="s">
        <v>67</v>
      </c>
      <c r="L411" s="1" t="s">
        <v>35</v>
      </c>
      <c r="M411" s="2" t="s">
        <v>67</v>
      </c>
      <c r="N411" s="1" t="s">
        <v>121</v>
      </c>
      <c r="O411" s="1" t="s">
        <v>2101</v>
      </c>
      <c r="P411" s="1" t="s">
        <v>449</v>
      </c>
      <c r="Q411" s="1" t="s">
        <v>56</v>
      </c>
      <c r="R411" s="4">
        <v>27069</v>
      </c>
      <c r="S411" s="1" t="s">
        <v>114</v>
      </c>
      <c r="T411" s="1" t="s">
        <v>58</v>
      </c>
      <c r="U411" s="1" t="s">
        <v>43</v>
      </c>
      <c r="V411" s="1">
        <v>83986</v>
      </c>
      <c r="W411" s="1" t="s">
        <v>44</v>
      </c>
      <c r="X411" s="1" t="s">
        <v>84</v>
      </c>
      <c r="Y411" s="2" t="s">
        <v>60</v>
      </c>
      <c r="Z411" s="2">
        <v>3</v>
      </c>
      <c r="AA411" s="1" t="s">
        <v>85</v>
      </c>
    </row>
    <row r="412" spans="1:27" x14ac:dyDescent="0.2">
      <c r="A412" s="2">
        <v>1220</v>
      </c>
      <c r="B412" s="2" t="s">
        <v>2102</v>
      </c>
      <c r="C412" s="2" t="s">
        <v>2103</v>
      </c>
      <c r="D412" s="3">
        <v>43424</v>
      </c>
      <c r="E412" s="3">
        <v>43870</v>
      </c>
      <c r="F412" s="1" t="s">
        <v>445</v>
      </c>
      <c r="G412" s="1" t="s">
        <v>2104</v>
      </c>
      <c r="H412" s="1" t="s">
        <v>2105</v>
      </c>
      <c r="I412" s="2" t="s">
        <v>52</v>
      </c>
      <c r="J412" s="2" t="s">
        <v>461</v>
      </c>
      <c r="K412" s="2" t="s">
        <v>34</v>
      </c>
      <c r="L412" s="1" t="s">
        <v>54</v>
      </c>
      <c r="M412" s="2" t="s">
        <v>36</v>
      </c>
      <c r="N412" s="1" t="s">
        <v>121</v>
      </c>
      <c r="O412" s="1" t="s">
        <v>2106</v>
      </c>
      <c r="P412" s="1" t="s">
        <v>449</v>
      </c>
      <c r="Q412" s="1" t="s">
        <v>699</v>
      </c>
      <c r="R412" s="4">
        <v>18263</v>
      </c>
      <c r="S412" s="1" t="s">
        <v>114</v>
      </c>
      <c r="T412" s="1" t="s">
        <v>442</v>
      </c>
      <c r="U412" s="1" t="s">
        <v>43</v>
      </c>
      <c r="V412" s="1">
        <v>89298</v>
      </c>
      <c r="W412" s="1" t="s">
        <v>72</v>
      </c>
      <c r="X412" s="1" t="s">
        <v>97</v>
      </c>
      <c r="Y412" s="2" t="s">
        <v>60</v>
      </c>
      <c r="Z412" s="2">
        <v>3</v>
      </c>
      <c r="AA412" s="1" t="s">
        <v>85</v>
      </c>
    </row>
    <row r="413" spans="1:27" x14ac:dyDescent="0.2">
      <c r="A413" s="2">
        <v>1221</v>
      </c>
      <c r="B413" s="2" t="s">
        <v>582</v>
      </c>
      <c r="C413" s="2" t="s">
        <v>116</v>
      </c>
      <c r="D413" s="3">
        <v>44876</v>
      </c>
      <c r="E413" s="3">
        <v>45110</v>
      </c>
      <c r="F413" s="1" t="s">
        <v>445</v>
      </c>
      <c r="G413" s="1" t="s">
        <v>2107</v>
      </c>
      <c r="H413" s="1" t="s">
        <v>2108</v>
      </c>
      <c r="I413" s="2" t="s">
        <v>90</v>
      </c>
      <c r="J413" s="2" t="s">
        <v>461</v>
      </c>
      <c r="K413" s="2" t="s">
        <v>67</v>
      </c>
      <c r="L413" s="1" t="s">
        <v>91</v>
      </c>
      <c r="M413" s="2" t="s">
        <v>67</v>
      </c>
      <c r="N413" s="1" t="s">
        <v>37</v>
      </c>
      <c r="O413" s="1" t="s">
        <v>2109</v>
      </c>
      <c r="P413" s="1" t="s">
        <v>449</v>
      </c>
      <c r="Q413" s="1" t="s">
        <v>314</v>
      </c>
      <c r="R413" s="4">
        <v>24571</v>
      </c>
      <c r="S413" s="1" t="s">
        <v>114</v>
      </c>
      <c r="T413" s="1" t="s">
        <v>124</v>
      </c>
      <c r="U413" s="1" t="s">
        <v>43</v>
      </c>
      <c r="V413" s="1">
        <v>91837</v>
      </c>
      <c r="W413" s="1" t="s">
        <v>72</v>
      </c>
      <c r="X413" s="1" t="s">
        <v>97</v>
      </c>
      <c r="Y413" s="2" t="s">
        <v>60</v>
      </c>
      <c r="Z413" s="2">
        <v>3</v>
      </c>
      <c r="AA413" s="1" t="s">
        <v>85</v>
      </c>
    </row>
    <row r="414" spans="1:27" x14ac:dyDescent="0.2">
      <c r="A414" s="2">
        <v>1222</v>
      </c>
      <c r="B414" s="2" t="s">
        <v>2110</v>
      </c>
      <c r="C414" s="2" t="s">
        <v>1783</v>
      </c>
      <c r="D414" s="3">
        <v>44183</v>
      </c>
      <c r="E414" s="3">
        <v>44400</v>
      </c>
      <c r="F414" s="1" t="s">
        <v>445</v>
      </c>
      <c r="G414" s="1" t="s">
        <v>2111</v>
      </c>
      <c r="H414" s="1" t="s">
        <v>2112</v>
      </c>
      <c r="I414" s="2" t="s">
        <v>79</v>
      </c>
      <c r="J414" s="2" t="s">
        <v>461</v>
      </c>
      <c r="K414" s="2" t="s">
        <v>53</v>
      </c>
      <c r="L414" s="1" t="s">
        <v>91</v>
      </c>
      <c r="M414" s="2" t="s">
        <v>67</v>
      </c>
      <c r="N414" s="1" t="s">
        <v>37</v>
      </c>
      <c r="O414" s="1" t="s">
        <v>2113</v>
      </c>
      <c r="P414" s="1" t="s">
        <v>449</v>
      </c>
      <c r="Q414" s="1" t="s">
        <v>531</v>
      </c>
      <c r="R414" s="4">
        <v>18258</v>
      </c>
      <c r="S414" s="1" t="s">
        <v>114</v>
      </c>
      <c r="T414" s="1" t="s">
        <v>2114</v>
      </c>
      <c r="U414" s="1" t="s">
        <v>43</v>
      </c>
      <c r="V414" s="1">
        <v>31362</v>
      </c>
      <c r="W414" s="1" t="s">
        <v>72</v>
      </c>
      <c r="X414" s="1" t="s">
        <v>73</v>
      </c>
      <c r="Y414" s="2" t="s">
        <v>60</v>
      </c>
      <c r="Z414" s="2">
        <v>3</v>
      </c>
      <c r="AA414" s="1" t="s">
        <v>85</v>
      </c>
    </row>
    <row r="415" spans="1:27" x14ac:dyDescent="0.2">
      <c r="A415" s="2">
        <v>1224</v>
      </c>
      <c r="B415" s="2" t="s">
        <v>2115</v>
      </c>
      <c r="C415" s="2" t="s">
        <v>2116</v>
      </c>
      <c r="D415" s="3">
        <v>44526</v>
      </c>
      <c r="E415" s="3">
        <v>44705</v>
      </c>
      <c r="F415" s="1" t="s">
        <v>445</v>
      </c>
      <c r="G415" s="1" t="s">
        <v>2117</v>
      </c>
      <c r="H415" s="1" t="s">
        <v>2118</v>
      </c>
      <c r="I415" s="2" t="s">
        <v>215</v>
      </c>
      <c r="J415" s="2" t="s">
        <v>461</v>
      </c>
      <c r="K415" s="2" t="s">
        <v>67</v>
      </c>
      <c r="L415" s="1" t="s">
        <v>35</v>
      </c>
      <c r="M415" s="2" t="s">
        <v>67</v>
      </c>
      <c r="N415" s="1" t="s">
        <v>80</v>
      </c>
      <c r="O415" s="1" t="s">
        <v>2119</v>
      </c>
      <c r="P415" s="1" t="s">
        <v>449</v>
      </c>
      <c r="Q415" s="1" t="s">
        <v>239</v>
      </c>
      <c r="R415" s="4">
        <v>23647</v>
      </c>
      <c r="S415" s="1" t="s">
        <v>114</v>
      </c>
      <c r="T415" s="1" t="s">
        <v>536</v>
      </c>
      <c r="U415" s="1" t="s">
        <v>71</v>
      </c>
      <c r="V415" s="1">
        <v>71373</v>
      </c>
      <c r="W415" s="1" t="s">
        <v>44</v>
      </c>
      <c r="X415" s="1" t="s">
        <v>84</v>
      </c>
      <c r="Y415" s="2" t="s">
        <v>60</v>
      </c>
      <c r="Z415" s="2">
        <v>3</v>
      </c>
      <c r="AA415" s="1" t="s">
        <v>85</v>
      </c>
    </row>
    <row r="416" spans="1:27" x14ac:dyDescent="0.2">
      <c r="A416" s="2">
        <v>1227</v>
      </c>
      <c r="B416" s="2" t="s">
        <v>2120</v>
      </c>
      <c r="C416" s="2" t="s">
        <v>2121</v>
      </c>
      <c r="D416" s="3">
        <v>43699</v>
      </c>
      <c r="E416" s="3">
        <v>44718</v>
      </c>
      <c r="F416" s="1" t="s">
        <v>445</v>
      </c>
      <c r="G416" s="1" t="s">
        <v>2122</v>
      </c>
      <c r="H416" s="1" t="s">
        <v>2123</v>
      </c>
      <c r="I416" s="2" t="s">
        <v>160</v>
      </c>
      <c r="J416" s="2" t="s">
        <v>33</v>
      </c>
      <c r="K416" s="2" t="s">
        <v>67</v>
      </c>
      <c r="L416" s="1" t="s">
        <v>54</v>
      </c>
      <c r="M416" s="2" t="s">
        <v>67</v>
      </c>
      <c r="N416" s="1" t="s">
        <v>121</v>
      </c>
      <c r="O416" s="1" t="s">
        <v>2124</v>
      </c>
      <c r="P416" s="1" t="s">
        <v>449</v>
      </c>
      <c r="Q416" s="1" t="s">
        <v>592</v>
      </c>
      <c r="R416" s="4">
        <v>31857</v>
      </c>
      <c r="S416" s="1" t="s">
        <v>114</v>
      </c>
      <c r="T416" s="1" t="s">
        <v>58</v>
      </c>
      <c r="U416" s="1" t="s">
        <v>43</v>
      </c>
      <c r="V416" s="1">
        <v>89365</v>
      </c>
      <c r="W416" s="1" t="s">
        <v>96</v>
      </c>
      <c r="X416" s="1" t="s">
        <v>45</v>
      </c>
      <c r="Y416" s="2" t="s">
        <v>60</v>
      </c>
      <c r="Z416" s="2">
        <v>3</v>
      </c>
      <c r="AA416" s="1" t="s">
        <v>85</v>
      </c>
    </row>
    <row r="417" spans="1:27" x14ac:dyDescent="0.2">
      <c r="A417" s="2">
        <v>1234</v>
      </c>
      <c r="B417" s="2" t="s">
        <v>2125</v>
      </c>
      <c r="C417" s="2" t="s">
        <v>2126</v>
      </c>
      <c r="D417" s="3">
        <v>43756</v>
      </c>
      <c r="E417" s="3">
        <v>44472</v>
      </c>
      <c r="F417" s="1" t="s">
        <v>458</v>
      </c>
      <c r="G417" s="1" t="s">
        <v>2127</v>
      </c>
      <c r="H417" s="1" t="s">
        <v>2128</v>
      </c>
      <c r="I417" s="2" t="s">
        <v>129</v>
      </c>
      <c r="J417" s="2" t="s">
        <v>461</v>
      </c>
      <c r="K417" s="2" t="s">
        <v>34</v>
      </c>
      <c r="L417" s="1" t="s">
        <v>91</v>
      </c>
      <c r="M417" s="2" t="s">
        <v>36</v>
      </c>
      <c r="N417" s="1" t="s">
        <v>37</v>
      </c>
      <c r="O417" s="1" t="s">
        <v>2129</v>
      </c>
      <c r="P417" s="1" t="s">
        <v>449</v>
      </c>
      <c r="Q417" s="1" t="s">
        <v>1277</v>
      </c>
      <c r="R417" s="4">
        <v>17337</v>
      </c>
      <c r="S417" s="1" t="s">
        <v>114</v>
      </c>
      <c r="T417" s="1" t="s">
        <v>131</v>
      </c>
      <c r="U417" s="1" t="s">
        <v>43</v>
      </c>
      <c r="V417" s="1">
        <v>25148</v>
      </c>
      <c r="W417" s="1" t="s">
        <v>116</v>
      </c>
      <c r="X417" s="1" t="s">
        <v>45</v>
      </c>
      <c r="Y417" s="2" t="s">
        <v>60</v>
      </c>
      <c r="Z417" s="2">
        <v>3</v>
      </c>
      <c r="AA417" s="1" t="s">
        <v>85</v>
      </c>
    </row>
    <row r="418" spans="1:27" x14ac:dyDescent="0.2">
      <c r="A418" s="2">
        <v>1236</v>
      </c>
      <c r="B418" s="2" t="s">
        <v>1055</v>
      </c>
      <c r="C418" s="2" t="s">
        <v>2130</v>
      </c>
      <c r="D418" s="3">
        <v>43429</v>
      </c>
      <c r="E418" s="3">
        <v>43671</v>
      </c>
      <c r="F418" s="1" t="s">
        <v>458</v>
      </c>
      <c r="G418" s="1" t="s">
        <v>2131</v>
      </c>
      <c r="H418" s="1" t="s">
        <v>2132</v>
      </c>
      <c r="I418" s="2" t="s">
        <v>66</v>
      </c>
      <c r="J418" s="2" t="s">
        <v>461</v>
      </c>
      <c r="K418" s="2" t="s">
        <v>67</v>
      </c>
      <c r="L418" s="1" t="s">
        <v>35</v>
      </c>
      <c r="M418" s="2" t="s">
        <v>34</v>
      </c>
      <c r="N418" s="1" t="s">
        <v>80</v>
      </c>
      <c r="O418" s="1" t="s">
        <v>2133</v>
      </c>
      <c r="P418" s="1" t="s">
        <v>449</v>
      </c>
      <c r="Q418" s="1" t="s">
        <v>113</v>
      </c>
      <c r="R418" s="4">
        <v>17147</v>
      </c>
      <c r="S418" s="1" t="s">
        <v>114</v>
      </c>
      <c r="T418" s="1" t="s">
        <v>115</v>
      </c>
      <c r="U418" s="1" t="s">
        <v>43</v>
      </c>
      <c r="V418" s="1">
        <v>95167</v>
      </c>
      <c r="W418" s="1" t="s">
        <v>59</v>
      </c>
      <c r="X418" s="1" t="s">
        <v>84</v>
      </c>
      <c r="Y418" s="2" t="s">
        <v>60</v>
      </c>
      <c r="Z418" s="2">
        <v>3</v>
      </c>
      <c r="AA418" s="1" t="s">
        <v>85</v>
      </c>
    </row>
    <row r="419" spans="1:27" x14ac:dyDescent="0.2">
      <c r="A419" s="2">
        <v>1237</v>
      </c>
      <c r="B419" s="2" t="s">
        <v>169</v>
      </c>
      <c r="C419" s="2" t="s">
        <v>2134</v>
      </c>
      <c r="D419" s="3">
        <v>44278</v>
      </c>
      <c r="E419" s="3">
        <v>44799</v>
      </c>
      <c r="F419" s="1" t="s">
        <v>458</v>
      </c>
      <c r="G419" s="1" t="s">
        <v>2135</v>
      </c>
      <c r="H419" s="1" t="s">
        <v>2136</v>
      </c>
      <c r="I419" s="2" t="s">
        <v>52</v>
      </c>
      <c r="J419" s="2" t="s">
        <v>461</v>
      </c>
      <c r="K419" s="2" t="s">
        <v>67</v>
      </c>
      <c r="L419" s="1" t="s">
        <v>91</v>
      </c>
      <c r="M419" s="2" t="s">
        <v>67</v>
      </c>
      <c r="N419" s="1" t="s">
        <v>68</v>
      </c>
      <c r="O419" s="1" t="s">
        <v>2137</v>
      </c>
      <c r="P419" s="1" t="s">
        <v>449</v>
      </c>
      <c r="Q419" s="1" t="s">
        <v>314</v>
      </c>
      <c r="R419" s="4">
        <v>27745</v>
      </c>
      <c r="S419" s="1" t="s">
        <v>114</v>
      </c>
      <c r="T419" s="1" t="s">
        <v>58</v>
      </c>
      <c r="U419" s="1" t="s">
        <v>43</v>
      </c>
      <c r="V419" s="1">
        <v>1223</v>
      </c>
      <c r="W419" s="1" t="s">
        <v>116</v>
      </c>
      <c r="X419" s="1" t="s">
        <v>45</v>
      </c>
      <c r="Y419" s="2" t="s">
        <v>60</v>
      </c>
      <c r="Z419" s="2">
        <v>3</v>
      </c>
      <c r="AA419" s="1" t="s">
        <v>85</v>
      </c>
    </row>
    <row r="420" spans="1:27" x14ac:dyDescent="0.2">
      <c r="A420" s="2">
        <v>1238</v>
      </c>
      <c r="B420" s="2" t="s">
        <v>1426</v>
      </c>
      <c r="C420" s="2" t="s">
        <v>521</v>
      </c>
      <c r="D420" s="3">
        <v>44131</v>
      </c>
      <c r="E420" s="3">
        <v>44508</v>
      </c>
      <c r="F420" s="1" t="s">
        <v>445</v>
      </c>
      <c r="G420" s="1" t="s">
        <v>2138</v>
      </c>
      <c r="H420" s="1" t="s">
        <v>2139</v>
      </c>
      <c r="I420" s="2" t="s">
        <v>142</v>
      </c>
      <c r="J420" s="2" t="s">
        <v>461</v>
      </c>
      <c r="K420" s="2" t="s">
        <v>67</v>
      </c>
      <c r="L420" s="1" t="s">
        <v>35</v>
      </c>
      <c r="M420" s="2" t="s">
        <v>67</v>
      </c>
      <c r="N420" s="1" t="s">
        <v>121</v>
      </c>
      <c r="O420" s="1" t="s">
        <v>2140</v>
      </c>
      <c r="P420" s="1" t="s">
        <v>449</v>
      </c>
      <c r="Q420" s="1" t="s">
        <v>56</v>
      </c>
      <c r="R420" s="4">
        <v>25093</v>
      </c>
      <c r="S420" s="1" t="s">
        <v>114</v>
      </c>
      <c r="T420" s="1" t="s">
        <v>58</v>
      </c>
      <c r="U420" s="1" t="s">
        <v>43</v>
      </c>
      <c r="V420" s="1">
        <v>31462</v>
      </c>
      <c r="W420" s="1" t="s">
        <v>96</v>
      </c>
      <c r="X420" s="1" t="s">
        <v>97</v>
      </c>
      <c r="Y420" s="2" t="s">
        <v>60</v>
      </c>
      <c r="Z420" s="2">
        <v>3</v>
      </c>
      <c r="AA420" s="1" t="s">
        <v>85</v>
      </c>
    </row>
    <row r="421" spans="1:27" x14ac:dyDescent="0.2">
      <c r="A421" s="2">
        <v>1239</v>
      </c>
      <c r="B421" s="2" t="s">
        <v>2141</v>
      </c>
      <c r="C421" s="2" t="s">
        <v>2142</v>
      </c>
      <c r="D421" s="3">
        <v>44723</v>
      </c>
      <c r="E421" s="3">
        <v>45106</v>
      </c>
      <c r="F421" s="1" t="s">
        <v>445</v>
      </c>
      <c r="G421" s="1" t="s">
        <v>2143</v>
      </c>
      <c r="H421" s="1" t="s">
        <v>2144</v>
      </c>
      <c r="I421" s="2" t="s">
        <v>160</v>
      </c>
      <c r="J421" s="2" t="s">
        <v>461</v>
      </c>
      <c r="K421" s="2" t="s">
        <v>67</v>
      </c>
      <c r="L421" s="1" t="s">
        <v>54</v>
      </c>
      <c r="M421" s="2" t="s">
        <v>36</v>
      </c>
      <c r="N421" s="1" t="s">
        <v>121</v>
      </c>
      <c r="O421" s="1" t="s">
        <v>2145</v>
      </c>
      <c r="P421" s="1" t="s">
        <v>449</v>
      </c>
      <c r="Q421" s="1" t="s">
        <v>93</v>
      </c>
      <c r="R421" s="4">
        <v>37081</v>
      </c>
      <c r="S421" s="1" t="s">
        <v>114</v>
      </c>
      <c r="T421" s="1" t="s">
        <v>42</v>
      </c>
      <c r="U421" s="1" t="s">
        <v>43</v>
      </c>
      <c r="V421" s="1">
        <v>6735</v>
      </c>
      <c r="W421" s="1" t="s">
        <v>44</v>
      </c>
      <c r="X421" s="1" t="s">
        <v>97</v>
      </c>
      <c r="Y421" s="2" t="s">
        <v>60</v>
      </c>
      <c r="Z421" s="2">
        <v>3</v>
      </c>
      <c r="AA421" s="1" t="s">
        <v>85</v>
      </c>
    </row>
    <row r="422" spans="1:27" x14ac:dyDescent="0.2">
      <c r="A422" s="2">
        <v>1241</v>
      </c>
      <c r="B422" s="2" t="s">
        <v>1594</v>
      </c>
      <c r="C422" s="2" t="s">
        <v>2146</v>
      </c>
      <c r="D422" s="3">
        <v>43776</v>
      </c>
      <c r="E422" s="3">
        <v>44902</v>
      </c>
      <c r="F422" s="1" t="s">
        <v>445</v>
      </c>
      <c r="G422" s="1" t="s">
        <v>2147</v>
      </c>
      <c r="H422" s="1" t="s">
        <v>2148</v>
      </c>
      <c r="I422" s="2" t="s">
        <v>32</v>
      </c>
      <c r="J422" s="2" t="s">
        <v>461</v>
      </c>
      <c r="K422" s="2" t="s">
        <v>53</v>
      </c>
      <c r="L422" s="1" t="s">
        <v>35</v>
      </c>
      <c r="M422" s="2" t="s">
        <v>34</v>
      </c>
      <c r="N422" s="1" t="s">
        <v>80</v>
      </c>
      <c r="O422" s="1" t="s">
        <v>2149</v>
      </c>
      <c r="P422" s="1" t="s">
        <v>449</v>
      </c>
      <c r="Q422" s="1" t="s">
        <v>113</v>
      </c>
      <c r="R422" s="4">
        <v>33676</v>
      </c>
      <c r="S422" s="1" t="s">
        <v>114</v>
      </c>
      <c r="T422" s="1" t="s">
        <v>115</v>
      </c>
      <c r="U422" s="1" t="s">
        <v>43</v>
      </c>
      <c r="V422" s="1">
        <v>46736</v>
      </c>
      <c r="W422" s="1" t="s">
        <v>116</v>
      </c>
      <c r="X422" s="1" t="s">
        <v>84</v>
      </c>
      <c r="Y422" s="2" t="s">
        <v>60</v>
      </c>
      <c r="Z422" s="2">
        <v>3</v>
      </c>
      <c r="AA422" s="1" t="s">
        <v>85</v>
      </c>
    </row>
    <row r="423" spans="1:27" x14ac:dyDescent="0.2">
      <c r="A423" s="2">
        <v>1246</v>
      </c>
      <c r="B423" s="2" t="s">
        <v>2150</v>
      </c>
      <c r="C423" s="2" t="s">
        <v>2151</v>
      </c>
      <c r="D423" s="3">
        <v>43371</v>
      </c>
      <c r="E423" s="3">
        <v>44311</v>
      </c>
      <c r="F423" s="1" t="s">
        <v>445</v>
      </c>
      <c r="G423" s="1" t="s">
        <v>2152</v>
      </c>
      <c r="H423" s="1" t="s">
        <v>2153</v>
      </c>
      <c r="I423" s="2" t="s">
        <v>142</v>
      </c>
      <c r="J423" s="2" t="s">
        <v>461</v>
      </c>
      <c r="K423" s="2" t="s">
        <v>67</v>
      </c>
      <c r="L423" s="1" t="s">
        <v>35</v>
      </c>
      <c r="M423" s="2" t="s">
        <v>36</v>
      </c>
      <c r="N423" s="1" t="s">
        <v>68</v>
      </c>
      <c r="O423" s="1" t="s">
        <v>2154</v>
      </c>
      <c r="P423" s="1" t="s">
        <v>449</v>
      </c>
      <c r="Q423" s="1" t="s">
        <v>113</v>
      </c>
      <c r="R423" s="4">
        <v>16024</v>
      </c>
      <c r="S423" s="1" t="s">
        <v>114</v>
      </c>
      <c r="T423" s="1" t="s">
        <v>2155</v>
      </c>
      <c r="U423" s="1" t="s">
        <v>71</v>
      </c>
      <c r="V423" s="1">
        <v>5254</v>
      </c>
      <c r="W423" s="1" t="s">
        <v>116</v>
      </c>
      <c r="X423" s="1" t="s">
        <v>73</v>
      </c>
      <c r="Y423" s="2" t="s">
        <v>60</v>
      </c>
      <c r="Z423" s="2">
        <v>3</v>
      </c>
      <c r="AA423" s="1" t="s">
        <v>85</v>
      </c>
    </row>
    <row r="424" spans="1:27" x14ac:dyDescent="0.2">
      <c r="A424" s="2">
        <v>1248</v>
      </c>
      <c r="B424" s="2" t="s">
        <v>2051</v>
      </c>
      <c r="C424" s="2" t="s">
        <v>1032</v>
      </c>
      <c r="D424" s="3">
        <v>44284</v>
      </c>
      <c r="E424" s="3">
        <v>44531</v>
      </c>
      <c r="F424" s="1" t="s">
        <v>445</v>
      </c>
      <c r="G424" s="1" t="s">
        <v>2156</v>
      </c>
      <c r="H424" s="1" t="s">
        <v>2157</v>
      </c>
      <c r="I424" s="2" t="s">
        <v>79</v>
      </c>
      <c r="J424" s="2" t="s">
        <v>33</v>
      </c>
      <c r="K424" s="2" t="s">
        <v>67</v>
      </c>
      <c r="L424" s="1" t="s">
        <v>35</v>
      </c>
      <c r="M424" s="2" t="s">
        <v>34</v>
      </c>
      <c r="N424" s="1" t="s">
        <v>68</v>
      </c>
      <c r="O424" s="1" t="s">
        <v>2158</v>
      </c>
      <c r="P424" s="1" t="s">
        <v>449</v>
      </c>
      <c r="Q424" s="1" t="s">
        <v>499</v>
      </c>
      <c r="R424" s="4">
        <v>32395</v>
      </c>
      <c r="S424" s="1" t="s">
        <v>114</v>
      </c>
      <c r="T424" s="1" t="s">
        <v>155</v>
      </c>
      <c r="U424" s="1" t="s">
        <v>43</v>
      </c>
      <c r="V424" s="1">
        <v>90967</v>
      </c>
      <c r="W424" s="1" t="s">
        <v>59</v>
      </c>
      <c r="X424" s="1" t="s">
        <v>45</v>
      </c>
      <c r="Y424" s="2" t="s">
        <v>60</v>
      </c>
      <c r="Z424" s="2">
        <v>3</v>
      </c>
      <c r="AA424" s="1" t="s">
        <v>85</v>
      </c>
    </row>
    <row r="425" spans="1:27" x14ac:dyDescent="0.2">
      <c r="A425" s="2">
        <v>1249</v>
      </c>
      <c r="B425" s="2" t="s">
        <v>2159</v>
      </c>
      <c r="C425" s="2" t="s">
        <v>49</v>
      </c>
      <c r="D425" s="3">
        <v>43653</v>
      </c>
      <c r="E425" s="3">
        <v>43875</v>
      </c>
      <c r="F425" s="1" t="s">
        <v>445</v>
      </c>
      <c r="G425" s="1" t="s">
        <v>2160</v>
      </c>
      <c r="H425" s="1" t="s">
        <v>2161</v>
      </c>
      <c r="I425" s="2" t="s">
        <v>160</v>
      </c>
      <c r="J425" s="2" t="s">
        <v>33</v>
      </c>
      <c r="K425" s="2" t="s">
        <v>34</v>
      </c>
      <c r="L425" s="1" t="s">
        <v>91</v>
      </c>
      <c r="M425" s="2" t="s">
        <v>67</v>
      </c>
      <c r="N425" s="1" t="s">
        <v>80</v>
      </c>
      <c r="O425" s="1" t="s">
        <v>2162</v>
      </c>
      <c r="P425" s="1" t="s">
        <v>449</v>
      </c>
      <c r="Q425" s="1" t="s">
        <v>113</v>
      </c>
      <c r="R425" s="4">
        <v>35399</v>
      </c>
      <c r="S425" s="1" t="s">
        <v>114</v>
      </c>
      <c r="T425" s="1" t="s">
        <v>217</v>
      </c>
      <c r="U425" s="1" t="s">
        <v>43</v>
      </c>
      <c r="V425" s="1">
        <v>46879</v>
      </c>
      <c r="W425" s="1" t="s">
        <v>72</v>
      </c>
      <c r="X425" s="1" t="s">
        <v>45</v>
      </c>
      <c r="Y425" s="2" t="s">
        <v>60</v>
      </c>
      <c r="Z425" s="2">
        <v>3</v>
      </c>
      <c r="AA425" s="1" t="s">
        <v>85</v>
      </c>
    </row>
    <row r="426" spans="1:27" x14ac:dyDescent="0.2">
      <c r="A426" s="2">
        <v>1252</v>
      </c>
      <c r="B426" s="2" t="s">
        <v>2163</v>
      </c>
      <c r="C426" s="2" t="s">
        <v>2164</v>
      </c>
      <c r="D426" s="3">
        <v>44631</v>
      </c>
      <c r="E426" s="3">
        <v>44676</v>
      </c>
      <c r="F426" s="1" t="s">
        <v>1912</v>
      </c>
      <c r="G426" s="1" t="s">
        <v>2165</v>
      </c>
      <c r="H426" s="1" t="s">
        <v>2166</v>
      </c>
      <c r="I426" s="2" t="s">
        <v>90</v>
      </c>
      <c r="J426" s="2" t="s">
        <v>33</v>
      </c>
      <c r="K426" s="2" t="s">
        <v>67</v>
      </c>
      <c r="L426" s="1" t="s">
        <v>91</v>
      </c>
      <c r="M426" s="2" t="s">
        <v>36</v>
      </c>
      <c r="N426" s="1" t="s">
        <v>121</v>
      </c>
      <c r="O426" s="1" t="s">
        <v>2167</v>
      </c>
      <c r="P426" s="1" t="s">
        <v>449</v>
      </c>
      <c r="Q426" s="1" t="s">
        <v>123</v>
      </c>
      <c r="R426" s="4">
        <v>30003</v>
      </c>
      <c r="S426" s="1" t="s">
        <v>114</v>
      </c>
      <c r="T426" s="1" t="s">
        <v>42</v>
      </c>
      <c r="U426" s="1" t="s">
        <v>43</v>
      </c>
      <c r="V426" s="1">
        <v>36258</v>
      </c>
      <c r="W426" s="1" t="s">
        <v>72</v>
      </c>
      <c r="X426" s="1" t="s">
        <v>45</v>
      </c>
      <c r="Y426" s="2" t="s">
        <v>60</v>
      </c>
      <c r="Z426" s="2">
        <v>3</v>
      </c>
      <c r="AA426" s="1" t="s">
        <v>85</v>
      </c>
    </row>
    <row r="427" spans="1:27" x14ac:dyDescent="0.2">
      <c r="A427" s="2">
        <v>1253</v>
      </c>
      <c r="B427" s="2" t="s">
        <v>2168</v>
      </c>
      <c r="C427" s="2" t="s">
        <v>2169</v>
      </c>
      <c r="D427" s="3">
        <v>44025</v>
      </c>
      <c r="E427" s="3">
        <v>44475</v>
      </c>
      <c r="F427" s="1" t="s">
        <v>1912</v>
      </c>
      <c r="G427" s="1" t="s">
        <v>2170</v>
      </c>
      <c r="H427" s="1" t="s">
        <v>2171</v>
      </c>
      <c r="I427" s="2" t="s">
        <v>79</v>
      </c>
      <c r="J427" s="2" t="s">
        <v>33</v>
      </c>
      <c r="K427" s="2" t="s">
        <v>67</v>
      </c>
      <c r="L427" s="1" t="s">
        <v>91</v>
      </c>
      <c r="M427" s="2" t="s">
        <v>67</v>
      </c>
      <c r="N427" s="1" t="s">
        <v>80</v>
      </c>
      <c r="O427" s="1" t="s">
        <v>2172</v>
      </c>
      <c r="P427" s="1" t="s">
        <v>449</v>
      </c>
      <c r="Q427" s="1" t="s">
        <v>123</v>
      </c>
      <c r="R427" s="4">
        <v>26068</v>
      </c>
      <c r="S427" s="1" t="s">
        <v>114</v>
      </c>
      <c r="T427" s="1" t="s">
        <v>58</v>
      </c>
      <c r="U427" s="1" t="s">
        <v>43</v>
      </c>
      <c r="V427" s="1">
        <v>17844</v>
      </c>
      <c r="W427" s="1" t="s">
        <v>72</v>
      </c>
      <c r="X427" s="1" t="s">
        <v>45</v>
      </c>
      <c r="Y427" s="2" t="s">
        <v>60</v>
      </c>
      <c r="Z427" s="2">
        <v>3</v>
      </c>
      <c r="AA427" s="1" t="s">
        <v>85</v>
      </c>
    </row>
    <row r="428" spans="1:27" x14ac:dyDescent="0.2">
      <c r="A428" s="2">
        <v>1255</v>
      </c>
      <c r="B428" s="2" t="s">
        <v>725</v>
      </c>
      <c r="C428" s="2" t="s">
        <v>2173</v>
      </c>
      <c r="D428" s="3">
        <v>43738</v>
      </c>
      <c r="E428" s="3">
        <v>44257</v>
      </c>
      <c r="F428" s="1" t="s">
        <v>458</v>
      </c>
      <c r="G428" s="1" t="s">
        <v>2174</v>
      </c>
      <c r="H428" s="1" t="s">
        <v>2175</v>
      </c>
      <c r="I428" s="2" t="s">
        <v>129</v>
      </c>
      <c r="J428" s="2" t="s">
        <v>461</v>
      </c>
      <c r="K428" s="2" t="s">
        <v>34</v>
      </c>
      <c r="L428" s="1" t="s">
        <v>91</v>
      </c>
      <c r="M428" s="2" t="s">
        <v>36</v>
      </c>
      <c r="N428" s="1" t="s">
        <v>68</v>
      </c>
      <c r="O428" s="1" t="s">
        <v>2176</v>
      </c>
      <c r="P428" s="1" t="s">
        <v>449</v>
      </c>
      <c r="Q428" s="1" t="s">
        <v>82</v>
      </c>
      <c r="R428" s="4">
        <v>31010</v>
      </c>
      <c r="S428" s="1" t="s">
        <v>114</v>
      </c>
      <c r="T428" s="1" t="s">
        <v>115</v>
      </c>
      <c r="U428" s="1" t="s">
        <v>43</v>
      </c>
      <c r="V428" s="1">
        <v>8671</v>
      </c>
      <c r="W428" s="1" t="s">
        <v>116</v>
      </c>
      <c r="X428" s="1" t="s">
        <v>84</v>
      </c>
      <c r="Y428" s="2" t="s">
        <v>60</v>
      </c>
      <c r="Z428" s="2">
        <v>3</v>
      </c>
      <c r="AA428" s="1" t="s">
        <v>85</v>
      </c>
    </row>
    <row r="429" spans="1:27" x14ac:dyDescent="0.2">
      <c r="A429" s="2">
        <v>1259</v>
      </c>
      <c r="B429" s="2" t="s">
        <v>2177</v>
      </c>
      <c r="C429" s="2" t="s">
        <v>1185</v>
      </c>
      <c r="D429" s="3">
        <v>44682</v>
      </c>
      <c r="E429" s="3">
        <v>45040</v>
      </c>
      <c r="F429" s="1" t="s">
        <v>445</v>
      </c>
      <c r="G429" s="1" t="s">
        <v>2178</v>
      </c>
      <c r="H429" s="1" t="s">
        <v>2179</v>
      </c>
      <c r="I429" s="2" t="s">
        <v>142</v>
      </c>
      <c r="J429" s="2" t="s">
        <v>461</v>
      </c>
      <c r="K429" s="2" t="s">
        <v>34</v>
      </c>
      <c r="L429" s="1" t="s">
        <v>91</v>
      </c>
      <c r="M429" s="2" t="s">
        <v>36</v>
      </c>
      <c r="N429" s="1" t="s">
        <v>80</v>
      </c>
      <c r="O429" s="1" t="s">
        <v>2180</v>
      </c>
      <c r="P429" s="1" t="s">
        <v>449</v>
      </c>
      <c r="Q429" s="1" t="s">
        <v>82</v>
      </c>
      <c r="R429" s="4">
        <v>20650</v>
      </c>
      <c r="S429" s="1" t="s">
        <v>114</v>
      </c>
      <c r="T429" s="1" t="s">
        <v>115</v>
      </c>
      <c r="U429" s="1" t="s">
        <v>71</v>
      </c>
      <c r="V429" s="1">
        <v>43998</v>
      </c>
      <c r="W429" s="1" t="s">
        <v>59</v>
      </c>
      <c r="X429" s="1" t="s">
        <v>97</v>
      </c>
      <c r="Y429" s="2" t="s">
        <v>60</v>
      </c>
      <c r="Z429" s="2">
        <v>3</v>
      </c>
      <c r="AA429" s="1" t="s">
        <v>85</v>
      </c>
    </row>
    <row r="430" spans="1:27" x14ac:dyDescent="0.2">
      <c r="A430" s="2">
        <v>1262</v>
      </c>
      <c r="B430" s="2" t="s">
        <v>2181</v>
      </c>
      <c r="C430" s="2" t="s">
        <v>1829</v>
      </c>
      <c r="D430" s="3">
        <v>44378</v>
      </c>
      <c r="E430" s="3">
        <v>45013</v>
      </c>
      <c r="F430" s="1" t="s">
        <v>445</v>
      </c>
      <c r="G430" s="1" t="s">
        <v>2182</v>
      </c>
      <c r="H430" s="1" t="s">
        <v>2183</v>
      </c>
      <c r="I430" s="2" t="s">
        <v>32</v>
      </c>
      <c r="J430" s="2" t="s">
        <v>461</v>
      </c>
      <c r="K430" s="2" t="s">
        <v>67</v>
      </c>
      <c r="L430" s="1" t="s">
        <v>91</v>
      </c>
      <c r="M430" s="2" t="s">
        <v>34</v>
      </c>
      <c r="N430" s="1" t="s">
        <v>80</v>
      </c>
      <c r="O430" s="1" t="s">
        <v>2184</v>
      </c>
      <c r="P430" s="1" t="s">
        <v>449</v>
      </c>
      <c r="Q430" s="1" t="s">
        <v>56</v>
      </c>
      <c r="R430" s="4">
        <v>28200</v>
      </c>
      <c r="S430" s="1" t="s">
        <v>114</v>
      </c>
      <c r="T430" s="1" t="s">
        <v>58</v>
      </c>
      <c r="U430" s="1" t="s">
        <v>43</v>
      </c>
      <c r="V430" s="1">
        <v>23777</v>
      </c>
      <c r="W430" s="1" t="s">
        <v>44</v>
      </c>
      <c r="X430" s="1" t="s">
        <v>73</v>
      </c>
      <c r="Y430" s="2" t="s">
        <v>60</v>
      </c>
      <c r="Z430" s="2">
        <v>3</v>
      </c>
      <c r="AA430" s="1" t="s">
        <v>85</v>
      </c>
    </row>
    <row r="431" spans="1:27" x14ac:dyDescent="0.2">
      <c r="A431" s="2">
        <v>1265</v>
      </c>
      <c r="B431" s="2" t="s">
        <v>2185</v>
      </c>
      <c r="C431" s="2" t="s">
        <v>2186</v>
      </c>
      <c r="D431" s="3">
        <v>44578</v>
      </c>
      <c r="E431" s="3">
        <v>44767</v>
      </c>
      <c r="F431" s="1" t="s">
        <v>445</v>
      </c>
      <c r="G431" s="1" t="s">
        <v>2187</v>
      </c>
      <c r="H431" s="1" t="s">
        <v>2188</v>
      </c>
      <c r="I431" s="2" t="s">
        <v>66</v>
      </c>
      <c r="J431" s="2" t="s">
        <v>461</v>
      </c>
      <c r="K431" s="2" t="s">
        <v>67</v>
      </c>
      <c r="L431" s="1" t="s">
        <v>54</v>
      </c>
      <c r="M431" s="2" t="s">
        <v>34</v>
      </c>
      <c r="N431" s="1" t="s">
        <v>80</v>
      </c>
      <c r="O431" s="1" t="s">
        <v>2189</v>
      </c>
      <c r="P431" s="1" t="s">
        <v>449</v>
      </c>
      <c r="Q431" s="1" t="s">
        <v>113</v>
      </c>
      <c r="R431" s="4">
        <v>27908</v>
      </c>
      <c r="S431" s="1" t="s">
        <v>114</v>
      </c>
      <c r="T431" s="1" t="s">
        <v>115</v>
      </c>
      <c r="U431" s="1" t="s">
        <v>71</v>
      </c>
      <c r="V431" s="1">
        <v>39841</v>
      </c>
      <c r="W431" s="1" t="s">
        <v>116</v>
      </c>
      <c r="X431" s="1" t="s">
        <v>73</v>
      </c>
      <c r="Y431" s="2" t="s">
        <v>60</v>
      </c>
      <c r="Z431" s="2">
        <v>3</v>
      </c>
      <c r="AA431" s="1" t="s">
        <v>85</v>
      </c>
    </row>
    <row r="432" spans="1:27" x14ac:dyDescent="0.2">
      <c r="A432" s="2">
        <v>1266</v>
      </c>
      <c r="B432" s="2" t="s">
        <v>2190</v>
      </c>
      <c r="C432" s="2" t="s">
        <v>2191</v>
      </c>
      <c r="D432" s="3">
        <v>44514</v>
      </c>
      <c r="E432" s="3">
        <v>44743</v>
      </c>
      <c r="F432" s="1" t="s">
        <v>445</v>
      </c>
      <c r="G432" s="1" t="s">
        <v>2192</v>
      </c>
      <c r="H432" s="1" t="s">
        <v>2193</v>
      </c>
      <c r="I432" s="2" t="s">
        <v>52</v>
      </c>
      <c r="J432" s="2" t="s">
        <v>461</v>
      </c>
      <c r="K432" s="2" t="s">
        <v>34</v>
      </c>
      <c r="L432" s="1" t="s">
        <v>91</v>
      </c>
      <c r="M432" s="2" t="s">
        <v>34</v>
      </c>
      <c r="N432" s="1" t="s">
        <v>37</v>
      </c>
      <c r="O432" s="1" t="s">
        <v>2194</v>
      </c>
      <c r="P432" s="1" t="s">
        <v>449</v>
      </c>
      <c r="Q432" s="1" t="s">
        <v>123</v>
      </c>
      <c r="R432" s="4">
        <v>26027</v>
      </c>
      <c r="S432" s="1" t="s">
        <v>114</v>
      </c>
      <c r="T432" s="1" t="s">
        <v>168</v>
      </c>
      <c r="U432" s="1" t="s">
        <v>71</v>
      </c>
      <c r="V432" s="1">
        <v>46871</v>
      </c>
      <c r="W432" s="1" t="s">
        <v>44</v>
      </c>
      <c r="X432" s="1" t="s">
        <v>45</v>
      </c>
      <c r="Y432" s="2" t="s">
        <v>60</v>
      </c>
      <c r="Z432" s="2">
        <v>3</v>
      </c>
      <c r="AA432" s="1" t="s">
        <v>85</v>
      </c>
    </row>
    <row r="433" spans="1:27" x14ac:dyDescent="0.2">
      <c r="A433" s="2">
        <v>1267</v>
      </c>
      <c r="B433" s="2" t="s">
        <v>2195</v>
      </c>
      <c r="C433" s="2" t="s">
        <v>2196</v>
      </c>
      <c r="D433" s="3">
        <v>44149</v>
      </c>
      <c r="E433" s="3">
        <v>44187</v>
      </c>
      <c r="F433" s="1" t="s">
        <v>445</v>
      </c>
      <c r="G433" s="1" t="s">
        <v>2197</v>
      </c>
      <c r="H433" s="1" t="s">
        <v>2198</v>
      </c>
      <c r="I433" s="2" t="s">
        <v>142</v>
      </c>
      <c r="J433" s="2" t="s">
        <v>33</v>
      </c>
      <c r="K433" s="2" t="s">
        <v>67</v>
      </c>
      <c r="L433" s="1" t="s">
        <v>54</v>
      </c>
      <c r="M433" s="2" t="s">
        <v>34</v>
      </c>
      <c r="N433" s="1" t="s">
        <v>121</v>
      </c>
      <c r="O433" s="1" t="s">
        <v>2199</v>
      </c>
      <c r="P433" s="1" t="s">
        <v>449</v>
      </c>
      <c r="Q433" s="1" t="s">
        <v>82</v>
      </c>
      <c r="R433" s="4">
        <v>26187</v>
      </c>
      <c r="S433" s="1" t="s">
        <v>114</v>
      </c>
      <c r="T433" s="1" t="s">
        <v>262</v>
      </c>
      <c r="U433" s="1" t="s">
        <v>43</v>
      </c>
      <c r="V433" s="1">
        <v>91614</v>
      </c>
      <c r="W433" s="1" t="s">
        <v>59</v>
      </c>
      <c r="X433" s="1" t="s">
        <v>45</v>
      </c>
      <c r="Y433" s="2" t="s">
        <v>60</v>
      </c>
      <c r="Z433" s="2">
        <v>3</v>
      </c>
      <c r="AA433" s="1" t="s">
        <v>85</v>
      </c>
    </row>
    <row r="434" spans="1:27" x14ac:dyDescent="0.2">
      <c r="A434" s="2">
        <v>1270</v>
      </c>
      <c r="B434" s="2" t="s">
        <v>2200</v>
      </c>
      <c r="C434" s="2" t="s">
        <v>2201</v>
      </c>
      <c r="D434" s="3">
        <v>43586</v>
      </c>
      <c r="E434" s="3">
        <v>43830</v>
      </c>
      <c r="F434" s="1" t="s">
        <v>445</v>
      </c>
      <c r="G434" s="1" t="s">
        <v>2202</v>
      </c>
      <c r="H434" s="1" t="s">
        <v>2203</v>
      </c>
      <c r="I434" s="2" t="s">
        <v>160</v>
      </c>
      <c r="J434" s="2" t="s">
        <v>33</v>
      </c>
      <c r="K434" s="2" t="s">
        <v>67</v>
      </c>
      <c r="L434" s="1" t="s">
        <v>54</v>
      </c>
      <c r="M434" s="2" t="s">
        <v>34</v>
      </c>
      <c r="N434" s="1" t="s">
        <v>121</v>
      </c>
      <c r="O434" s="1" t="s">
        <v>2204</v>
      </c>
      <c r="P434" s="1" t="s">
        <v>449</v>
      </c>
      <c r="Q434" s="1" t="s">
        <v>113</v>
      </c>
      <c r="R434" s="4">
        <v>24762</v>
      </c>
      <c r="S434" s="1" t="s">
        <v>114</v>
      </c>
      <c r="T434" s="1" t="s">
        <v>115</v>
      </c>
      <c r="U434" s="1" t="s">
        <v>43</v>
      </c>
      <c r="V434" s="1">
        <v>79937</v>
      </c>
      <c r="W434" s="1" t="s">
        <v>44</v>
      </c>
      <c r="X434" s="1" t="s">
        <v>84</v>
      </c>
      <c r="Y434" s="2" t="s">
        <v>60</v>
      </c>
      <c r="Z434" s="2">
        <v>3</v>
      </c>
      <c r="AA434" s="1" t="s">
        <v>85</v>
      </c>
    </row>
    <row r="435" spans="1:27" x14ac:dyDescent="0.2">
      <c r="A435" s="2">
        <v>1272</v>
      </c>
      <c r="B435" s="2" t="s">
        <v>2186</v>
      </c>
      <c r="C435" s="2" t="s">
        <v>2205</v>
      </c>
      <c r="D435" s="3">
        <v>44235</v>
      </c>
      <c r="E435" s="3">
        <v>44757</v>
      </c>
      <c r="F435" s="1" t="s">
        <v>445</v>
      </c>
      <c r="G435" s="1" t="s">
        <v>2206</v>
      </c>
      <c r="H435" s="1" t="s">
        <v>2207</v>
      </c>
      <c r="I435" s="2" t="s">
        <v>32</v>
      </c>
      <c r="J435" s="2" t="s">
        <v>33</v>
      </c>
      <c r="K435" s="2" t="s">
        <v>34</v>
      </c>
      <c r="L435" s="1" t="s">
        <v>54</v>
      </c>
      <c r="M435" s="2" t="s">
        <v>36</v>
      </c>
      <c r="N435" s="1" t="s">
        <v>37</v>
      </c>
      <c r="O435" s="1" t="s">
        <v>2208</v>
      </c>
      <c r="P435" s="1" t="s">
        <v>449</v>
      </c>
      <c r="Q435" s="1" t="s">
        <v>40</v>
      </c>
      <c r="R435" s="4">
        <v>26080</v>
      </c>
      <c r="S435" s="1" t="s">
        <v>114</v>
      </c>
      <c r="T435" s="1" t="s">
        <v>124</v>
      </c>
      <c r="U435" s="1" t="s">
        <v>43</v>
      </c>
      <c r="V435" s="1">
        <v>37465</v>
      </c>
      <c r="W435" s="1" t="s">
        <v>116</v>
      </c>
      <c r="X435" s="1" t="s">
        <v>97</v>
      </c>
      <c r="Y435" s="2" t="s">
        <v>60</v>
      </c>
      <c r="Z435" s="2">
        <v>3</v>
      </c>
      <c r="AA435" s="1" t="s">
        <v>85</v>
      </c>
    </row>
    <row r="436" spans="1:27" x14ac:dyDescent="0.2">
      <c r="A436" s="2">
        <v>1273</v>
      </c>
      <c r="B436" s="2" t="s">
        <v>2209</v>
      </c>
      <c r="C436" s="2" t="s">
        <v>1000</v>
      </c>
      <c r="D436" s="3">
        <v>44133</v>
      </c>
      <c r="E436" s="3">
        <v>44222</v>
      </c>
      <c r="F436" s="1" t="s">
        <v>1912</v>
      </c>
      <c r="G436" s="1" t="s">
        <v>2210</v>
      </c>
      <c r="H436" s="1" t="s">
        <v>2211</v>
      </c>
      <c r="I436" s="2" t="s">
        <v>129</v>
      </c>
      <c r="J436" s="2" t="s">
        <v>33</v>
      </c>
      <c r="K436" s="2" t="s">
        <v>53</v>
      </c>
      <c r="L436" s="1" t="s">
        <v>91</v>
      </c>
      <c r="M436" s="2" t="s">
        <v>67</v>
      </c>
      <c r="N436" s="1" t="s">
        <v>80</v>
      </c>
      <c r="O436" s="1" t="s">
        <v>2212</v>
      </c>
      <c r="P436" s="1" t="s">
        <v>449</v>
      </c>
      <c r="Q436" s="1" t="s">
        <v>278</v>
      </c>
      <c r="R436" s="4">
        <v>20893</v>
      </c>
      <c r="S436" s="1" t="s">
        <v>114</v>
      </c>
      <c r="T436" s="1" t="s">
        <v>168</v>
      </c>
      <c r="U436" s="1" t="s">
        <v>43</v>
      </c>
      <c r="V436" s="1">
        <v>50409</v>
      </c>
      <c r="W436" s="1" t="s">
        <v>72</v>
      </c>
      <c r="X436" s="1" t="s">
        <v>97</v>
      </c>
      <c r="Y436" s="2" t="s">
        <v>60</v>
      </c>
      <c r="Z436" s="2">
        <v>3</v>
      </c>
      <c r="AA436" s="1" t="s">
        <v>85</v>
      </c>
    </row>
    <row r="437" spans="1:27" x14ac:dyDescent="0.2">
      <c r="A437" s="2">
        <v>1279</v>
      </c>
      <c r="B437" s="2" t="s">
        <v>2213</v>
      </c>
      <c r="C437" s="2" t="s">
        <v>2214</v>
      </c>
      <c r="D437" s="3">
        <v>44386</v>
      </c>
      <c r="E437" s="3">
        <v>44953</v>
      </c>
      <c r="F437" s="1" t="s">
        <v>458</v>
      </c>
      <c r="G437" s="1" t="s">
        <v>2215</v>
      </c>
      <c r="H437" s="1" t="s">
        <v>2216</v>
      </c>
      <c r="I437" s="2" t="s">
        <v>215</v>
      </c>
      <c r="J437" s="2" t="s">
        <v>461</v>
      </c>
      <c r="K437" s="2" t="s">
        <v>67</v>
      </c>
      <c r="L437" s="1" t="s">
        <v>35</v>
      </c>
      <c r="M437" s="2" t="s">
        <v>34</v>
      </c>
      <c r="N437" s="1" t="s">
        <v>68</v>
      </c>
      <c r="O437" s="1" t="s">
        <v>2217</v>
      </c>
      <c r="P437" s="1" t="s">
        <v>449</v>
      </c>
      <c r="Q437" s="1" t="s">
        <v>113</v>
      </c>
      <c r="R437" s="4">
        <v>34531</v>
      </c>
      <c r="S437" s="1" t="s">
        <v>114</v>
      </c>
      <c r="T437" s="1" t="s">
        <v>42</v>
      </c>
      <c r="U437" s="1" t="s">
        <v>43</v>
      </c>
      <c r="V437" s="1">
        <v>29507</v>
      </c>
      <c r="W437" s="1" t="s">
        <v>59</v>
      </c>
      <c r="X437" s="1" t="s">
        <v>84</v>
      </c>
      <c r="Y437" s="2" t="s">
        <v>60</v>
      </c>
      <c r="Z437" s="2">
        <v>3</v>
      </c>
      <c r="AA437" s="1" t="s">
        <v>85</v>
      </c>
    </row>
    <row r="438" spans="1:27" x14ac:dyDescent="0.2">
      <c r="A438" s="2">
        <v>1281</v>
      </c>
      <c r="B438" s="2" t="s">
        <v>2218</v>
      </c>
      <c r="C438" s="2" t="s">
        <v>2219</v>
      </c>
      <c r="D438" s="3">
        <v>44050</v>
      </c>
      <c r="E438" s="3">
        <v>44397</v>
      </c>
      <c r="F438" s="1" t="s">
        <v>445</v>
      </c>
      <c r="G438" s="1" t="s">
        <v>2220</v>
      </c>
      <c r="H438" s="1" t="s">
        <v>2221</v>
      </c>
      <c r="I438" s="2" t="s">
        <v>160</v>
      </c>
      <c r="J438" s="2" t="s">
        <v>461</v>
      </c>
      <c r="K438" s="2" t="s">
        <v>67</v>
      </c>
      <c r="L438" s="1" t="s">
        <v>91</v>
      </c>
      <c r="M438" s="2" t="s">
        <v>67</v>
      </c>
      <c r="N438" s="1" t="s">
        <v>80</v>
      </c>
      <c r="O438" s="1" t="s">
        <v>2222</v>
      </c>
      <c r="P438" s="1" t="s">
        <v>449</v>
      </c>
      <c r="Q438" s="1" t="s">
        <v>103</v>
      </c>
      <c r="R438" s="4">
        <v>25191</v>
      </c>
      <c r="S438" s="1" t="s">
        <v>114</v>
      </c>
      <c r="T438" s="1" t="s">
        <v>536</v>
      </c>
      <c r="U438" s="1" t="s">
        <v>43</v>
      </c>
      <c r="V438" s="1">
        <v>30117</v>
      </c>
      <c r="W438" s="1" t="s">
        <v>59</v>
      </c>
      <c r="X438" s="1" t="s">
        <v>73</v>
      </c>
      <c r="Y438" s="2" t="s">
        <v>60</v>
      </c>
      <c r="Z438" s="2">
        <v>3</v>
      </c>
      <c r="AA438" s="1" t="s">
        <v>85</v>
      </c>
    </row>
    <row r="439" spans="1:27" x14ac:dyDescent="0.2">
      <c r="A439" s="2">
        <v>1282</v>
      </c>
      <c r="B439" s="2" t="s">
        <v>346</v>
      </c>
      <c r="C439" s="2" t="s">
        <v>2223</v>
      </c>
      <c r="D439" s="3">
        <v>44296</v>
      </c>
      <c r="E439" s="3">
        <v>44884</v>
      </c>
      <c r="F439" s="1" t="s">
        <v>445</v>
      </c>
      <c r="G439" s="1" t="s">
        <v>2224</v>
      </c>
      <c r="H439" s="1" t="s">
        <v>2225</v>
      </c>
      <c r="I439" s="2" t="s">
        <v>66</v>
      </c>
      <c r="J439" s="2" t="s">
        <v>461</v>
      </c>
      <c r="K439" s="2" t="s">
        <v>67</v>
      </c>
      <c r="L439" s="1" t="s">
        <v>91</v>
      </c>
      <c r="M439" s="2" t="s">
        <v>36</v>
      </c>
      <c r="N439" s="1" t="s">
        <v>37</v>
      </c>
      <c r="O439" s="1" t="s">
        <v>2226</v>
      </c>
      <c r="P439" s="1" t="s">
        <v>449</v>
      </c>
      <c r="Q439" s="1" t="s">
        <v>251</v>
      </c>
      <c r="R439" s="4">
        <v>29583</v>
      </c>
      <c r="S439" s="1" t="s">
        <v>114</v>
      </c>
      <c r="T439" s="1" t="s">
        <v>536</v>
      </c>
      <c r="U439" s="1" t="s">
        <v>43</v>
      </c>
      <c r="V439" s="1">
        <v>30179</v>
      </c>
      <c r="W439" s="1" t="s">
        <v>116</v>
      </c>
      <c r="X439" s="1" t="s">
        <v>73</v>
      </c>
      <c r="Y439" s="2" t="s">
        <v>60</v>
      </c>
      <c r="Z439" s="2">
        <v>3</v>
      </c>
      <c r="AA439" s="1" t="s">
        <v>85</v>
      </c>
    </row>
    <row r="440" spans="1:27" x14ac:dyDescent="0.2">
      <c r="A440" s="2">
        <v>1286</v>
      </c>
      <c r="B440" s="2" t="s">
        <v>2227</v>
      </c>
      <c r="C440" s="2" t="s">
        <v>118</v>
      </c>
      <c r="D440" s="3">
        <v>44448</v>
      </c>
      <c r="E440" s="3">
        <v>44497</v>
      </c>
      <c r="F440" s="1" t="s">
        <v>445</v>
      </c>
      <c r="G440" s="1" t="s">
        <v>2228</v>
      </c>
      <c r="H440" s="1" t="s">
        <v>2229</v>
      </c>
      <c r="I440" s="2" t="s">
        <v>129</v>
      </c>
      <c r="J440" s="2" t="s">
        <v>461</v>
      </c>
      <c r="K440" s="2" t="s">
        <v>34</v>
      </c>
      <c r="L440" s="1" t="s">
        <v>35</v>
      </c>
      <c r="M440" s="2" t="s">
        <v>36</v>
      </c>
      <c r="N440" s="1" t="s">
        <v>121</v>
      </c>
      <c r="O440" s="1" t="s">
        <v>2230</v>
      </c>
      <c r="P440" s="1" t="s">
        <v>449</v>
      </c>
      <c r="Q440" s="1" t="s">
        <v>113</v>
      </c>
      <c r="R440" s="4">
        <v>36305</v>
      </c>
      <c r="S440" s="1" t="s">
        <v>114</v>
      </c>
      <c r="T440" s="1" t="s">
        <v>493</v>
      </c>
      <c r="U440" s="1" t="s">
        <v>71</v>
      </c>
      <c r="V440" s="1">
        <v>74629</v>
      </c>
      <c r="W440" s="1" t="s">
        <v>72</v>
      </c>
      <c r="X440" s="1" t="s">
        <v>45</v>
      </c>
      <c r="Y440" s="2" t="s">
        <v>60</v>
      </c>
      <c r="Z440" s="2">
        <v>3</v>
      </c>
      <c r="AA440" s="1" t="s">
        <v>85</v>
      </c>
    </row>
    <row r="441" spans="1:27" x14ac:dyDescent="0.2">
      <c r="A441" s="2">
        <v>1287</v>
      </c>
      <c r="B441" s="2" t="s">
        <v>2231</v>
      </c>
      <c r="C441" s="2" t="s">
        <v>2232</v>
      </c>
      <c r="D441" s="3">
        <v>44093</v>
      </c>
      <c r="E441" s="3">
        <v>44977</v>
      </c>
      <c r="F441" s="1" t="s">
        <v>445</v>
      </c>
      <c r="G441" s="1" t="s">
        <v>2233</v>
      </c>
      <c r="H441" s="1" t="s">
        <v>2234</v>
      </c>
      <c r="I441" s="2" t="s">
        <v>215</v>
      </c>
      <c r="J441" s="2" t="s">
        <v>461</v>
      </c>
      <c r="K441" s="2" t="s">
        <v>34</v>
      </c>
      <c r="L441" s="1" t="s">
        <v>91</v>
      </c>
      <c r="M441" s="2" t="s">
        <v>34</v>
      </c>
      <c r="N441" s="1" t="s">
        <v>80</v>
      </c>
      <c r="O441" s="1" t="s">
        <v>2235</v>
      </c>
      <c r="P441" s="1" t="s">
        <v>449</v>
      </c>
      <c r="Q441" s="1" t="s">
        <v>82</v>
      </c>
      <c r="R441" s="4">
        <v>15967</v>
      </c>
      <c r="S441" s="1" t="s">
        <v>114</v>
      </c>
      <c r="T441" s="1" t="s">
        <v>42</v>
      </c>
      <c r="U441" s="1" t="s">
        <v>43</v>
      </c>
      <c r="V441" s="1">
        <v>56136</v>
      </c>
      <c r="W441" s="1" t="s">
        <v>116</v>
      </c>
      <c r="X441" s="1" t="s">
        <v>73</v>
      </c>
      <c r="Y441" s="2" t="s">
        <v>60</v>
      </c>
      <c r="Z441" s="2">
        <v>3</v>
      </c>
      <c r="AA441" s="1" t="s">
        <v>85</v>
      </c>
    </row>
    <row r="442" spans="1:27" x14ac:dyDescent="0.2">
      <c r="A442" s="2">
        <v>1288</v>
      </c>
      <c r="B442" s="2" t="s">
        <v>2236</v>
      </c>
      <c r="C442" s="2" t="s">
        <v>2237</v>
      </c>
      <c r="D442" s="3">
        <v>44572</v>
      </c>
      <c r="E442" s="3">
        <v>44860</v>
      </c>
      <c r="F442" s="1" t="s">
        <v>445</v>
      </c>
      <c r="G442" s="1" t="s">
        <v>2238</v>
      </c>
      <c r="H442" s="1" t="s">
        <v>2239</v>
      </c>
      <c r="I442" s="2" t="s">
        <v>110</v>
      </c>
      <c r="J442" s="2" t="s">
        <v>33</v>
      </c>
      <c r="K442" s="2" t="s">
        <v>34</v>
      </c>
      <c r="L442" s="1" t="s">
        <v>54</v>
      </c>
      <c r="M442" s="2" t="s">
        <v>67</v>
      </c>
      <c r="N442" s="1" t="s">
        <v>121</v>
      </c>
      <c r="O442" s="1" t="s">
        <v>2240</v>
      </c>
      <c r="P442" s="1" t="s">
        <v>449</v>
      </c>
      <c r="Q442" s="1" t="s">
        <v>210</v>
      </c>
      <c r="R442" s="4">
        <v>35944</v>
      </c>
      <c r="S442" s="1" t="s">
        <v>114</v>
      </c>
      <c r="T442" s="1" t="s">
        <v>262</v>
      </c>
      <c r="U442" s="1" t="s">
        <v>43</v>
      </c>
      <c r="V442" s="1">
        <v>69514</v>
      </c>
      <c r="W442" s="1" t="s">
        <v>44</v>
      </c>
      <c r="X442" s="1" t="s">
        <v>97</v>
      </c>
      <c r="Y442" s="2" t="s">
        <v>60</v>
      </c>
      <c r="Z442" s="2">
        <v>3</v>
      </c>
      <c r="AA442" s="1" t="s">
        <v>85</v>
      </c>
    </row>
    <row r="443" spans="1:27" x14ac:dyDescent="0.2">
      <c r="A443" s="2">
        <v>1291</v>
      </c>
      <c r="B443" s="2" t="s">
        <v>2241</v>
      </c>
      <c r="C443" s="2" t="s">
        <v>2242</v>
      </c>
      <c r="D443" s="3">
        <v>45094</v>
      </c>
      <c r="E443" s="3">
        <v>45134</v>
      </c>
      <c r="F443" s="1" t="s">
        <v>445</v>
      </c>
      <c r="G443" s="1" t="s">
        <v>2243</v>
      </c>
      <c r="H443" s="1" t="s">
        <v>2244</v>
      </c>
      <c r="I443" s="2" t="s">
        <v>32</v>
      </c>
      <c r="J443" s="2" t="s">
        <v>33</v>
      </c>
      <c r="K443" s="2" t="s">
        <v>53</v>
      </c>
      <c r="L443" s="1" t="s">
        <v>35</v>
      </c>
      <c r="M443" s="2" t="s">
        <v>36</v>
      </c>
      <c r="N443" s="1" t="s">
        <v>121</v>
      </c>
      <c r="O443" s="1" t="s">
        <v>2245</v>
      </c>
      <c r="P443" s="1" t="s">
        <v>449</v>
      </c>
      <c r="Q443" s="1" t="s">
        <v>56</v>
      </c>
      <c r="R443" s="4">
        <v>32214</v>
      </c>
      <c r="S443" s="1" t="s">
        <v>114</v>
      </c>
      <c r="T443" s="1" t="s">
        <v>124</v>
      </c>
      <c r="U443" s="1" t="s">
        <v>43</v>
      </c>
      <c r="V443" s="1">
        <v>94486</v>
      </c>
      <c r="W443" s="1" t="s">
        <v>116</v>
      </c>
      <c r="X443" s="1" t="s">
        <v>45</v>
      </c>
      <c r="Y443" s="2" t="s">
        <v>60</v>
      </c>
      <c r="Z443" s="2">
        <v>3</v>
      </c>
      <c r="AA443" s="1" t="s">
        <v>85</v>
      </c>
    </row>
    <row r="444" spans="1:27" x14ac:dyDescent="0.2">
      <c r="A444" s="2">
        <v>1293</v>
      </c>
      <c r="B444" s="2" t="s">
        <v>2246</v>
      </c>
      <c r="C444" s="2" t="s">
        <v>981</v>
      </c>
      <c r="D444" s="3">
        <v>44348</v>
      </c>
      <c r="E444" s="3">
        <v>45045</v>
      </c>
      <c r="F444" s="1" t="s">
        <v>445</v>
      </c>
      <c r="G444" s="1" t="s">
        <v>2247</v>
      </c>
      <c r="H444" s="1" t="s">
        <v>2248</v>
      </c>
      <c r="I444" s="2" t="s">
        <v>52</v>
      </c>
      <c r="J444" s="2" t="s">
        <v>33</v>
      </c>
      <c r="K444" s="2" t="s">
        <v>53</v>
      </c>
      <c r="L444" s="1" t="s">
        <v>35</v>
      </c>
      <c r="M444" s="2" t="s">
        <v>34</v>
      </c>
      <c r="N444" s="1" t="s">
        <v>121</v>
      </c>
      <c r="O444" s="1" t="s">
        <v>2249</v>
      </c>
      <c r="P444" s="1" t="s">
        <v>449</v>
      </c>
      <c r="Q444" s="1" t="s">
        <v>239</v>
      </c>
      <c r="R444" s="4">
        <v>34263</v>
      </c>
      <c r="S444" s="1" t="s">
        <v>114</v>
      </c>
      <c r="T444" s="1" t="s">
        <v>262</v>
      </c>
      <c r="U444" s="1" t="s">
        <v>43</v>
      </c>
      <c r="V444" s="1">
        <v>60878</v>
      </c>
      <c r="W444" s="1" t="s">
        <v>72</v>
      </c>
      <c r="X444" s="1" t="s">
        <v>97</v>
      </c>
      <c r="Y444" s="2" t="s">
        <v>60</v>
      </c>
      <c r="Z444" s="2">
        <v>3</v>
      </c>
      <c r="AA444" s="1" t="s">
        <v>85</v>
      </c>
    </row>
    <row r="445" spans="1:27" x14ac:dyDescent="0.2">
      <c r="A445" s="2">
        <v>1294</v>
      </c>
      <c r="B445" s="2" t="s">
        <v>2250</v>
      </c>
      <c r="C445" s="2" t="s">
        <v>2251</v>
      </c>
      <c r="D445" s="3">
        <v>45023</v>
      </c>
      <c r="E445" s="3">
        <v>45053</v>
      </c>
      <c r="F445" s="1" t="s">
        <v>1912</v>
      </c>
      <c r="G445" s="1" t="s">
        <v>2252</v>
      </c>
      <c r="H445" s="1" t="s">
        <v>2253</v>
      </c>
      <c r="I445" s="2" t="s">
        <v>90</v>
      </c>
      <c r="J445" s="2" t="s">
        <v>33</v>
      </c>
      <c r="K445" s="2" t="s">
        <v>67</v>
      </c>
      <c r="L445" s="1" t="s">
        <v>35</v>
      </c>
      <c r="M445" s="2" t="s">
        <v>67</v>
      </c>
      <c r="N445" s="1" t="s">
        <v>121</v>
      </c>
      <c r="O445" s="1" t="s">
        <v>2254</v>
      </c>
      <c r="P445" s="1" t="s">
        <v>449</v>
      </c>
      <c r="Q445" s="1" t="s">
        <v>239</v>
      </c>
      <c r="R445" s="4">
        <v>25839</v>
      </c>
      <c r="S445" s="1" t="s">
        <v>114</v>
      </c>
      <c r="T445" s="1" t="s">
        <v>115</v>
      </c>
      <c r="U445" s="1" t="s">
        <v>43</v>
      </c>
      <c r="V445" s="1">
        <v>58589</v>
      </c>
      <c r="W445" s="1" t="s">
        <v>44</v>
      </c>
      <c r="X445" s="1" t="s">
        <v>97</v>
      </c>
      <c r="Y445" s="2" t="s">
        <v>60</v>
      </c>
      <c r="Z445" s="2">
        <v>3</v>
      </c>
      <c r="AA445" s="1" t="s">
        <v>85</v>
      </c>
    </row>
    <row r="446" spans="1:27" x14ac:dyDescent="0.2">
      <c r="A446" s="2">
        <v>1296</v>
      </c>
      <c r="B446" s="2" t="s">
        <v>2255</v>
      </c>
      <c r="C446" s="2" t="s">
        <v>2256</v>
      </c>
      <c r="D446" s="3">
        <v>43537</v>
      </c>
      <c r="E446" s="3">
        <v>44086</v>
      </c>
      <c r="F446" s="1" t="s">
        <v>458</v>
      </c>
      <c r="G446" s="1" t="s">
        <v>2257</v>
      </c>
      <c r="H446" s="1" t="s">
        <v>2258</v>
      </c>
      <c r="I446" s="2" t="s">
        <v>32</v>
      </c>
      <c r="J446" s="2" t="s">
        <v>461</v>
      </c>
      <c r="K446" s="2" t="s">
        <v>34</v>
      </c>
      <c r="L446" s="1" t="s">
        <v>35</v>
      </c>
      <c r="M446" s="2" t="s">
        <v>67</v>
      </c>
      <c r="N446" s="1" t="s">
        <v>37</v>
      </c>
      <c r="O446" s="1" t="s">
        <v>2259</v>
      </c>
      <c r="P446" s="1" t="s">
        <v>449</v>
      </c>
      <c r="Q446" s="1" t="s">
        <v>113</v>
      </c>
      <c r="R446" s="4">
        <v>31074</v>
      </c>
      <c r="S446" s="1" t="s">
        <v>114</v>
      </c>
      <c r="T446" s="1" t="s">
        <v>376</v>
      </c>
      <c r="U446" s="1" t="s">
        <v>43</v>
      </c>
      <c r="V446" s="1">
        <v>94411</v>
      </c>
      <c r="W446" s="1" t="s">
        <v>72</v>
      </c>
      <c r="X446" s="1" t="s">
        <v>73</v>
      </c>
      <c r="Y446" s="2" t="s">
        <v>60</v>
      </c>
      <c r="Z446" s="2">
        <v>3</v>
      </c>
      <c r="AA446" s="1" t="s">
        <v>85</v>
      </c>
    </row>
    <row r="447" spans="1:27" x14ac:dyDescent="0.2">
      <c r="A447" s="2">
        <v>1297</v>
      </c>
      <c r="B447" s="2" t="s">
        <v>847</v>
      </c>
      <c r="C447" s="2" t="s">
        <v>2260</v>
      </c>
      <c r="D447" s="3">
        <v>43609</v>
      </c>
      <c r="E447" s="3">
        <v>44478</v>
      </c>
      <c r="F447" s="1" t="s">
        <v>458</v>
      </c>
      <c r="G447" s="1" t="s">
        <v>2261</v>
      </c>
      <c r="H447" s="1" t="s">
        <v>2262</v>
      </c>
      <c r="I447" s="2" t="s">
        <v>129</v>
      </c>
      <c r="J447" s="2" t="s">
        <v>461</v>
      </c>
      <c r="K447" s="2" t="s">
        <v>67</v>
      </c>
      <c r="L447" s="1" t="s">
        <v>91</v>
      </c>
      <c r="M447" s="2" t="s">
        <v>36</v>
      </c>
      <c r="N447" s="1" t="s">
        <v>68</v>
      </c>
      <c r="O447" s="1" t="s">
        <v>2263</v>
      </c>
      <c r="P447" s="1" t="s">
        <v>449</v>
      </c>
      <c r="Q447" s="1" t="s">
        <v>2001</v>
      </c>
      <c r="R447" s="4">
        <v>25058</v>
      </c>
      <c r="S447" s="1" t="s">
        <v>114</v>
      </c>
      <c r="T447" s="1" t="s">
        <v>42</v>
      </c>
      <c r="U447" s="1" t="s">
        <v>43</v>
      </c>
      <c r="V447" s="1">
        <v>46980</v>
      </c>
      <c r="W447" s="1" t="s">
        <v>96</v>
      </c>
      <c r="X447" s="1" t="s">
        <v>84</v>
      </c>
      <c r="Y447" s="2" t="s">
        <v>60</v>
      </c>
      <c r="Z447" s="2">
        <v>3</v>
      </c>
      <c r="AA447" s="1" t="s">
        <v>85</v>
      </c>
    </row>
    <row r="448" spans="1:27" x14ac:dyDescent="0.2">
      <c r="A448" s="2">
        <v>1301</v>
      </c>
      <c r="B448" s="2" t="s">
        <v>2264</v>
      </c>
      <c r="C448" s="2" t="s">
        <v>2265</v>
      </c>
      <c r="D448" s="3">
        <v>43546</v>
      </c>
      <c r="E448" s="3">
        <v>44643</v>
      </c>
      <c r="F448" s="1" t="s">
        <v>445</v>
      </c>
      <c r="G448" s="1" t="s">
        <v>2266</v>
      </c>
      <c r="H448" s="1" t="s">
        <v>2267</v>
      </c>
      <c r="I448" s="2" t="s">
        <v>79</v>
      </c>
      <c r="J448" s="2" t="s">
        <v>461</v>
      </c>
      <c r="K448" s="2" t="s">
        <v>67</v>
      </c>
      <c r="L448" s="1" t="s">
        <v>35</v>
      </c>
      <c r="M448" s="2" t="s">
        <v>36</v>
      </c>
      <c r="N448" s="1" t="s">
        <v>80</v>
      </c>
      <c r="O448" s="1" t="s">
        <v>2268</v>
      </c>
      <c r="P448" s="1" t="s">
        <v>449</v>
      </c>
      <c r="Q448" s="1" t="s">
        <v>113</v>
      </c>
      <c r="R448" s="4">
        <v>18350</v>
      </c>
      <c r="S448" s="1" t="s">
        <v>114</v>
      </c>
      <c r="T448" s="1" t="s">
        <v>493</v>
      </c>
      <c r="U448" s="1" t="s">
        <v>43</v>
      </c>
      <c r="V448" s="1">
        <v>62803</v>
      </c>
      <c r="W448" s="1" t="s">
        <v>72</v>
      </c>
      <c r="X448" s="1" t="s">
        <v>73</v>
      </c>
      <c r="Y448" s="2" t="s">
        <v>60</v>
      </c>
      <c r="Z448" s="2">
        <v>3</v>
      </c>
      <c r="AA448" s="1" t="s">
        <v>85</v>
      </c>
    </row>
    <row r="449" spans="1:27" x14ac:dyDescent="0.2">
      <c r="A449" s="2">
        <v>1302</v>
      </c>
      <c r="B449" s="2" t="s">
        <v>186</v>
      </c>
      <c r="C449" s="2" t="s">
        <v>2269</v>
      </c>
      <c r="D449" s="3">
        <v>44263</v>
      </c>
      <c r="E449" s="3">
        <v>44912</v>
      </c>
      <c r="F449" s="1" t="s">
        <v>445</v>
      </c>
      <c r="G449" s="1" t="s">
        <v>2270</v>
      </c>
      <c r="H449" s="1" t="s">
        <v>2271</v>
      </c>
      <c r="I449" s="2" t="s">
        <v>160</v>
      </c>
      <c r="J449" s="2" t="s">
        <v>461</v>
      </c>
      <c r="K449" s="2" t="s">
        <v>34</v>
      </c>
      <c r="L449" s="1" t="s">
        <v>91</v>
      </c>
      <c r="M449" s="2" t="s">
        <v>34</v>
      </c>
      <c r="N449" s="1" t="s">
        <v>121</v>
      </c>
      <c r="O449" s="1" t="s">
        <v>2272</v>
      </c>
      <c r="P449" s="1" t="s">
        <v>449</v>
      </c>
      <c r="Q449" s="1" t="s">
        <v>113</v>
      </c>
      <c r="R449" s="4">
        <v>36709</v>
      </c>
      <c r="S449" s="1" t="s">
        <v>114</v>
      </c>
      <c r="T449" s="1" t="s">
        <v>115</v>
      </c>
      <c r="U449" s="1" t="s">
        <v>43</v>
      </c>
      <c r="V449" s="1">
        <v>77552</v>
      </c>
      <c r="W449" s="1" t="s">
        <v>96</v>
      </c>
      <c r="X449" s="1" t="s">
        <v>84</v>
      </c>
      <c r="Y449" s="2" t="s">
        <v>60</v>
      </c>
      <c r="Z449" s="2">
        <v>3</v>
      </c>
      <c r="AA449" s="1" t="s">
        <v>85</v>
      </c>
    </row>
    <row r="450" spans="1:27" x14ac:dyDescent="0.2">
      <c r="A450" s="2">
        <v>1305</v>
      </c>
      <c r="B450" s="2" t="s">
        <v>1304</v>
      </c>
      <c r="C450" s="2" t="s">
        <v>341</v>
      </c>
      <c r="D450" s="3">
        <v>44202</v>
      </c>
      <c r="E450" s="3">
        <v>44925</v>
      </c>
      <c r="F450" s="1" t="s">
        <v>445</v>
      </c>
      <c r="G450" s="1" t="s">
        <v>2273</v>
      </c>
      <c r="H450" s="1" t="s">
        <v>2274</v>
      </c>
      <c r="I450" s="2" t="s">
        <v>129</v>
      </c>
      <c r="J450" s="2" t="s">
        <v>461</v>
      </c>
      <c r="K450" s="2" t="s">
        <v>34</v>
      </c>
      <c r="L450" s="1" t="s">
        <v>35</v>
      </c>
      <c r="M450" s="2" t="s">
        <v>36</v>
      </c>
      <c r="N450" s="1" t="s">
        <v>68</v>
      </c>
      <c r="O450" s="1" t="s">
        <v>2275</v>
      </c>
      <c r="P450" s="1" t="s">
        <v>449</v>
      </c>
      <c r="Q450" s="1" t="s">
        <v>113</v>
      </c>
      <c r="R450" s="4">
        <v>36113</v>
      </c>
      <c r="S450" s="1" t="s">
        <v>114</v>
      </c>
      <c r="T450" s="1" t="s">
        <v>115</v>
      </c>
      <c r="U450" s="1" t="s">
        <v>71</v>
      </c>
      <c r="V450" s="1">
        <v>1615</v>
      </c>
      <c r="W450" s="1" t="s">
        <v>59</v>
      </c>
      <c r="X450" s="1" t="s">
        <v>84</v>
      </c>
      <c r="Y450" s="2" t="s">
        <v>60</v>
      </c>
      <c r="Z450" s="2">
        <v>3</v>
      </c>
      <c r="AA450" s="1" t="s">
        <v>85</v>
      </c>
    </row>
    <row r="451" spans="1:27" x14ac:dyDescent="0.2">
      <c r="A451" s="2">
        <v>1307</v>
      </c>
      <c r="B451" s="2" t="s">
        <v>2276</v>
      </c>
      <c r="C451" s="2" t="s">
        <v>2277</v>
      </c>
      <c r="D451" s="3">
        <v>44461</v>
      </c>
      <c r="E451" s="3">
        <v>44494</v>
      </c>
      <c r="F451" s="1" t="s">
        <v>445</v>
      </c>
      <c r="G451" s="1" t="s">
        <v>2278</v>
      </c>
      <c r="H451" s="1" t="s">
        <v>2279</v>
      </c>
      <c r="I451" s="2" t="s">
        <v>66</v>
      </c>
      <c r="J451" s="2" t="s">
        <v>461</v>
      </c>
      <c r="K451" s="2" t="s">
        <v>53</v>
      </c>
      <c r="L451" s="1" t="s">
        <v>91</v>
      </c>
      <c r="M451" s="2" t="s">
        <v>34</v>
      </c>
      <c r="N451" s="1" t="s">
        <v>121</v>
      </c>
      <c r="O451" s="1" t="s">
        <v>2280</v>
      </c>
      <c r="P451" s="1" t="s">
        <v>449</v>
      </c>
      <c r="Q451" s="1" t="s">
        <v>56</v>
      </c>
      <c r="R451" s="4">
        <v>29641</v>
      </c>
      <c r="S451" s="1" t="s">
        <v>114</v>
      </c>
      <c r="T451" s="1" t="s">
        <v>131</v>
      </c>
      <c r="U451" s="1" t="s">
        <v>71</v>
      </c>
      <c r="V451" s="1">
        <v>94852</v>
      </c>
      <c r="W451" s="1" t="s">
        <v>116</v>
      </c>
      <c r="X451" s="1" t="s">
        <v>84</v>
      </c>
      <c r="Y451" s="2" t="s">
        <v>60</v>
      </c>
      <c r="Z451" s="2">
        <v>3</v>
      </c>
      <c r="AA451" s="1" t="s">
        <v>85</v>
      </c>
    </row>
    <row r="452" spans="1:27" x14ac:dyDescent="0.2">
      <c r="A452" s="2">
        <v>1308</v>
      </c>
      <c r="B452" s="2" t="s">
        <v>2281</v>
      </c>
      <c r="C452" s="2" t="s">
        <v>280</v>
      </c>
      <c r="D452" s="3">
        <v>44740</v>
      </c>
      <c r="E452" s="3">
        <v>44992</v>
      </c>
      <c r="F452" s="1" t="s">
        <v>445</v>
      </c>
      <c r="G452" s="1" t="s">
        <v>2282</v>
      </c>
      <c r="H452" s="1" t="s">
        <v>2283</v>
      </c>
      <c r="I452" s="2" t="s">
        <v>52</v>
      </c>
      <c r="J452" s="2" t="s">
        <v>33</v>
      </c>
      <c r="K452" s="2" t="s">
        <v>34</v>
      </c>
      <c r="L452" s="1" t="s">
        <v>54</v>
      </c>
      <c r="M452" s="2" t="s">
        <v>34</v>
      </c>
      <c r="N452" s="1" t="s">
        <v>80</v>
      </c>
      <c r="O452" s="1" t="s">
        <v>2284</v>
      </c>
      <c r="P452" s="1" t="s">
        <v>449</v>
      </c>
      <c r="Q452" s="1" t="s">
        <v>123</v>
      </c>
      <c r="R452" s="4">
        <v>29497</v>
      </c>
      <c r="S452" s="1" t="s">
        <v>114</v>
      </c>
      <c r="T452" s="1" t="s">
        <v>6</v>
      </c>
      <c r="U452" s="1" t="s">
        <v>43</v>
      </c>
      <c r="V452" s="1">
        <v>60350</v>
      </c>
      <c r="W452" s="1" t="s">
        <v>72</v>
      </c>
      <c r="X452" s="1" t="s">
        <v>45</v>
      </c>
      <c r="Y452" s="2" t="s">
        <v>60</v>
      </c>
      <c r="Z452" s="2">
        <v>3</v>
      </c>
      <c r="AA452" s="1" t="s">
        <v>85</v>
      </c>
    </row>
    <row r="453" spans="1:27" x14ac:dyDescent="0.2">
      <c r="A453" s="2">
        <v>1310</v>
      </c>
      <c r="B453" s="2" t="s">
        <v>2285</v>
      </c>
      <c r="C453" s="2" t="s">
        <v>2286</v>
      </c>
      <c r="D453" s="3">
        <v>45019</v>
      </c>
      <c r="E453" s="3">
        <v>45128</v>
      </c>
      <c r="F453" s="1" t="s">
        <v>445</v>
      </c>
      <c r="G453" s="1" t="s">
        <v>2287</v>
      </c>
      <c r="H453" s="1" t="s">
        <v>2288</v>
      </c>
      <c r="I453" s="2" t="s">
        <v>90</v>
      </c>
      <c r="J453" s="2" t="s">
        <v>33</v>
      </c>
      <c r="K453" s="2" t="s">
        <v>67</v>
      </c>
      <c r="L453" s="1" t="s">
        <v>35</v>
      </c>
      <c r="M453" s="2" t="s">
        <v>34</v>
      </c>
      <c r="N453" s="1" t="s">
        <v>121</v>
      </c>
      <c r="O453" s="1" t="s">
        <v>2289</v>
      </c>
      <c r="P453" s="1" t="s">
        <v>449</v>
      </c>
      <c r="Q453" s="1" t="s">
        <v>82</v>
      </c>
      <c r="R453" s="4">
        <v>32184</v>
      </c>
      <c r="S453" s="1" t="s">
        <v>114</v>
      </c>
      <c r="T453" s="1" t="s">
        <v>42</v>
      </c>
      <c r="U453" s="1" t="s">
        <v>43</v>
      </c>
      <c r="V453" s="1">
        <v>21439</v>
      </c>
      <c r="W453" s="1" t="s">
        <v>72</v>
      </c>
      <c r="X453" s="1" t="s">
        <v>97</v>
      </c>
      <c r="Y453" s="2" t="s">
        <v>60</v>
      </c>
      <c r="Z453" s="2">
        <v>3</v>
      </c>
      <c r="AA453" s="1" t="s">
        <v>85</v>
      </c>
    </row>
    <row r="454" spans="1:27" x14ac:dyDescent="0.2">
      <c r="A454" s="2">
        <v>1311</v>
      </c>
      <c r="B454" s="2" t="s">
        <v>2290</v>
      </c>
      <c r="C454" s="2" t="s">
        <v>1828</v>
      </c>
      <c r="D454" s="3">
        <v>45072</v>
      </c>
      <c r="E454" s="3">
        <v>45089</v>
      </c>
      <c r="F454" s="1" t="s">
        <v>445</v>
      </c>
      <c r="G454" s="1" t="s">
        <v>2291</v>
      </c>
      <c r="H454" s="1" t="s">
        <v>2292</v>
      </c>
      <c r="I454" s="2" t="s">
        <v>79</v>
      </c>
      <c r="J454" s="2" t="s">
        <v>33</v>
      </c>
      <c r="K454" s="2" t="s">
        <v>34</v>
      </c>
      <c r="L454" s="1" t="s">
        <v>54</v>
      </c>
      <c r="M454" s="2" t="s">
        <v>67</v>
      </c>
      <c r="N454" s="1" t="s">
        <v>68</v>
      </c>
      <c r="O454" s="1" t="s">
        <v>2293</v>
      </c>
      <c r="P454" s="1" t="s">
        <v>449</v>
      </c>
      <c r="Q454" s="1" t="s">
        <v>56</v>
      </c>
      <c r="R454" s="4">
        <v>31830</v>
      </c>
      <c r="S454" s="1" t="s">
        <v>114</v>
      </c>
      <c r="T454" s="1" t="s">
        <v>144</v>
      </c>
      <c r="U454" s="1" t="s">
        <v>71</v>
      </c>
      <c r="V454" s="1">
        <v>32645</v>
      </c>
      <c r="W454" s="1" t="s">
        <v>72</v>
      </c>
      <c r="X454" s="1" t="s">
        <v>97</v>
      </c>
      <c r="Y454" s="2" t="s">
        <v>60</v>
      </c>
      <c r="Z454" s="2">
        <v>3</v>
      </c>
      <c r="AA454" s="1" t="s">
        <v>85</v>
      </c>
    </row>
    <row r="455" spans="1:27" x14ac:dyDescent="0.2">
      <c r="A455" s="2">
        <v>1314</v>
      </c>
      <c r="B455" s="2" t="s">
        <v>2294</v>
      </c>
      <c r="C455" s="2" t="s">
        <v>2295</v>
      </c>
      <c r="D455" s="3">
        <v>44482</v>
      </c>
      <c r="E455" s="3">
        <v>45098</v>
      </c>
      <c r="F455" s="1" t="s">
        <v>445</v>
      </c>
      <c r="G455" s="1" t="s">
        <v>2296</v>
      </c>
      <c r="H455" s="1" t="s">
        <v>2297</v>
      </c>
      <c r="I455" s="2" t="s">
        <v>32</v>
      </c>
      <c r="J455" s="2" t="s">
        <v>33</v>
      </c>
      <c r="K455" s="2" t="s">
        <v>53</v>
      </c>
      <c r="L455" s="1" t="s">
        <v>54</v>
      </c>
      <c r="M455" s="2" t="s">
        <v>34</v>
      </c>
      <c r="N455" s="1" t="s">
        <v>80</v>
      </c>
      <c r="O455" s="1" t="s">
        <v>2298</v>
      </c>
      <c r="P455" s="1" t="s">
        <v>449</v>
      </c>
      <c r="Q455" s="1" t="s">
        <v>82</v>
      </c>
      <c r="R455" s="4">
        <v>35307</v>
      </c>
      <c r="S455" s="1" t="s">
        <v>114</v>
      </c>
      <c r="T455" s="1" t="s">
        <v>42</v>
      </c>
      <c r="U455" s="1" t="s">
        <v>43</v>
      </c>
      <c r="V455" s="1">
        <v>91553</v>
      </c>
      <c r="W455" s="1" t="s">
        <v>59</v>
      </c>
      <c r="X455" s="1" t="s">
        <v>45</v>
      </c>
      <c r="Y455" s="2" t="s">
        <v>60</v>
      </c>
      <c r="Z455" s="2">
        <v>3</v>
      </c>
      <c r="AA455" s="1" t="s">
        <v>85</v>
      </c>
    </row>
    <row r="456" spans="1:27" x14ac:dyDescent="0.2">
      <c r="A456" s="2">
        <v>1316</v>
      </c>
      <c r="B456" s="2" t="s">
        <v>2299</v>
      </c>
      <c r="C456" s="2" t="s">
        <v>2300</v>
      </c>
      <c r="D456" s="3">
        <v>43485</v>
      </c>
      <c r="E456" s="3">
        <v>44454</v>
      </c>
      <c r="F456" s="1" t="s">
        <v>2301</v>
      </c>
      <c r="G456" s="1" t="s">
        <v>2302</v>
      </c>
      <c r="H456" s="1" t="s">
        <v>2303</v>
      </c>
      <c r="I456" s="2" t="s">
        <v>52</v>
      </c>
      <c r="J456" s="2" t="s">
        <v>33</v>
      </c>
      <c r="K456" s="2" t="s">
        <v>67</v>
      </c>
      <c r="L456" s="1" t="s">
        <v>91</v>
      </c>
      <c r="M456" s="2" t="s">
        <v>34</v>
      </c>
      <c r="N456" s="1" t="s">
        <v>37</v>
      </c>
      <c r="O456" s="1" t="s">
        <v>2304</v>
      </c>
      <c r="P456" s="1" t="s">
        <v>1144</v>
      </c>
      <c r="Q456" s="1" t="s">
        <v>210</v>
      </c>
      <c r="R456" s="4">
        <v>20386</v>
      </c>
      <c r="S456" s="1" t="s">
        <v>114</v>
      </c>
      <c r="T456" s="1" t="s">
        <v>185</v>
      </c>
      <c r="U456" s="1" t="s">
        <v>43</v>
      </c>
      <c r="V456" s="1">
        <v>1902</v>
      </c>
      <c r="W456" s="1" t="s">
        <v>72</v>
      </c>
      <c r="X456" s="1" t="s">
        <v>97</v>
      </c>
      <c r="Y456" s="2" t="s">
        <v>60</v>
      </c>
      <c r="Z456" s="2">
        <v>3</v>
      </c>
      <c r="AA456" s="1" t="s">
        <v>85</v>
      </c>
    </row>
    <row r="457" spans="1:27" x14ac:dyDescent="0.2">
      <c r="A457" s="2">
        <v>1317</v>
      </c>
      <c r="B457" s="2" t="s">
        <v>2305</v>
      </c>
      <c r="C457" s="2" t="s">
        <v>2306</v>
      </c>
      <c r="D457" s="3">
        <v>44325</v>
      </c>
      <c r="E457" s="3">
        <v>44861</v>
      </c>
      <c r="F457" s="1" t="s">
        <v>1510</v>
      </c>
      <c r="G457" s="1" t="s">
        <v>2307</v>
      </c>
      <c r="H457" s="1" t="s">
        <v>2308</v>
      </c>
      <c r="I457" s="2" t="s">
        <v>79</v>
      </c>
      <c r="J457" s="2" t="s">
        <v>33</v>
      </c>
      <c r="K457" s="2" t="s">
        <v>34</v>
      </c>
      <c r="L457" s="1" t="s">
        <v>91</v>
      </c>
      <c r="M457" s="2" t="s">
        <v>67</v>
      </c>
      <c r="N457" s="1" t="s">
        <v>37</v>
      </c>
      <c r="O457" s="1" t="s">
        <v>2309</v>
      </c>
      <c r="P457" s="1" t="s">
        <v>1661</v>
      </c>
      <c r="Q457" s="1" t="s">
        <v>210</v>
      </c>
      <c r="R457" s="4">
        <v>18590</v>
      </c>
      <c r="S457" s="1" t="s">
        <v>114</v>
      </c>
      <c r="T457" s="1" t="s">
        <v>262</v>
      </c>
      <c r="U457" s="1" t="s">
        <v>43</v>
      </c>
      <c r="V457" s="1">
        <v>2468</v>
      </c>
      <c r="W457" s="1" t="s">
        <v>116</v>
      </c>
      <c r="X457" s="1" t="s">
        <v>73</v>
      </c>
      <c r="Y457" s="2" t="s">
        <v>60</v>
      </c>
      <c r="Z457" s="2">
        <v>3</v>
      </c>
      <c r="AA457" s="1" t="s">
        <v>85</v>
      </c>
    </row>
    <row r="458" spans="1:27" x14ac:dyDescent="0.2">
      <c r="A458" s="2">
        <v>1318</v>
      </c>
      <c r="B458" s="2" t="s">
        <v>2310</v>
      </c>
      <c r="C458" s="2" t="s">
        <v>2311</v>
      </c>
      <c r="D458" s="3">
        <v>45136</v>
      </c>
      <c r="E458" s="3">
        <v>45142</v>
      </c>
      <c r="F458" s="1" t="s">
        <v>2312</v>
      </c>
      <c r="G458" s="1" t="s">
        <v>2313</v>
      </c>
      <c r="H458" s="1" t="s">
        <v>2314</v>
      </c>
      <c r="I458" s="2" t="s">
        <v>32</v>
      </c>
      <c r="J458" s="2" t="s">
        <v>33</v>
      </c>
      <c r="K458" s="2" t="s">
        <v>53</v>
      </c>
      <c r="L458" s="1" t="s">
        <v>35</v>
      </c>
      <c r="M458" s="2" t="s">
        <v>36</v>
      </c>
      <c r="N458" s="1" t="s">
        <v>80</v>
      </c>
      <c r="O458" s="1" t="s">
        <v>2315</v>
      </c>
      <c r="P458" s="1" t="s">
        <v>1661</v>
      </c>
      <c r="Q458" s="1" t="s">
        <v>113</v>
      </c>
      <c r="R458" s="4">
        <v>30816</v>
      </c>
      <c r="S458" s="1" t="s">
        <v>114</v>
      </c>
      <c r="T458" s="1" t="s">
        <v>115</v>
      </c>
      <c r="U458" s="1" t="s">
        <v>43</v>
      </c>
      <c r="V458" s="1">
        <v>2330</v>
      </c>
      <c r="W458" s="1" t="s">
        <v>59</v>
      </c>
      <c r="X458" s="1" t="s">
        <v>45</v>
      </c>
      <c r="Y458" s="2" t="s">
        <v>60</v>
      </c>
      <c r="Z458" s="2">
        <v>3</v>
      </c>
      <c r="AA458" s="1" t="s">
        <v>85</v>
      </c>
    </row>
    <row r="459" spans="1:27" x14ac:dyDescent="0.2">
      <c r="A459" s="2">
        <v>1319</v>
      </c>
      <c r="B459" s="2" t="s">
        <v>309</v>
      </c>
      <c r="C459" s="2" t="s">
        <v>2316</v>
      </c>
      <c r="D459" s="3">
        <v>43701</v>
      </c>
      <c r="E459" s="3">
        <v>44909</v>
      </c>
      <c r="F459" s="1" t="s">
        <v>2317</v>
      </c>
      <c r="G459" s="1" t="s">
        <v>2318</v>
      </c>
      <c r="H459" s="1" t="s">
        <v>2319</v>
      </c>
      <c r="I459" s="2" t="s">
        <v>90</v>
      </c>
      <c r="J459" s="2" t="s">
        <v>33</v>
      </c>
      <c r="K459" s="2" t="s">
        <v>67</v>
      </c>
      <c r="L459" s="1" t="s">
        <v>54</v>
      </c>
      <c r="M459" s="2" t="s">
        <v>36</v>
      </c>
      <c r="N459" s="1" t="s">
        <v>37</v>
      </c>
      <c r="O459" s="1" t="s">
        <v>2320</v>
      </c>
      <c r="P459" s="1" t="s">
        <v>1661</v>
      </c>
      <c r="Q459" s="1" t="s">
        <v>103</v>
      </c>
      <c r="R459" s="4">
        <v>23581</v>
      </c>
      <c r="S459" s="1" t="s">
        <v>114</v>
      </c>
      <c r="T459" s="1" t="s">
        <v>926</v>
      </c>
      <c r="U459" s="1" t="s">
        <v>71</v>
      </c>
      <c r="V459" s="1">
        <v>2703</v>
      </c>
      <c r="W459" s="1" t="s">
        <v>72</v>
      </c>
      <c r="X459" s="1" t="s">
        <v>84</v>
      </c>
      <c r="Y459" s="2" t="s">
        <v>60</v>
      </c>
      <c r="Z459" s="2">
        <v>3</v>
      </c>
      <c r="AA459" s="1" t="s">
        <v>85</v>
      </c>
    </row>
    <row r="460" spans="1:27" x14ac:dyDescent="0.2">
      <c r="A460" s="2">
        <v>1321</v>
      </c>
      <c r="B460" s="2" t="s">
        <v>2321</v>
      </c>
      <c r="C460" s="2" t="s">
        <v>2322</v>
      </c>
      <c r="D460" s="3">
        <v>44343</v>
      </c>
      <c r="E460" s="3">
        <v>44432</v>
      </c>
      <c r="F460" s="1" t="s">
        <v>2317</v>
      </c>
      <c r="G460" s="1" t="s">
        <v>2323</v>
      </c>
      <c r="H460" s="1" t="s">
        <v>2324</v>
      </c>
      <c r="I460" s="2" t="s">
        <v>160</v>
      </c>
      <c r="J460" s="2" t="s">
        <v>33</v>
      </c>
      <c r="K460" s="2" t="s">
        <v>53</v>
      </c>
      <c r="L460" s="1" t="s">
        <v>91</v>
      </c>
      <c r="M460" s="2" t="s">
        <v>34</v>
      </c>
      <c r="N460" s="1" t="s">
        <v>37</v>
      </c>
      <c r="O460" s="1" t="s">
        <v>2325</v>
      </c>
      <c r="P460" s="1" t="s">
        <v>1661</v>
      </c>
      <c r="Q460" s="1" t="s">
        <v>123</v>
      </c>
      <c r="R460" s="4">
        <v>21260</v>
      </c>
      <c r="S460" s="1" t="s">
        <v>114</v>
      </c>
      <c r="T460" s="1" t="s">
        <v>442</v>
      </c>
      <c r="U460" s="1" t="s">
        <v>71</v>
      </c>
      <c r="V460" s="1">
        <v>1460</v>
      </c>
      <c r="W460" s="1" t="s">
        <v>116</v>
      </c>
      <c r="X460" s="1" t="s">
        <v>97</v>
      </c>
      <c r="Y460" s="2" t="s">
        <v>60</v>
      </c>
      <c r="Z460" s="2">
        <v>3</v>
      </c>
      <c r="AA460" s="1" t="s">
        <v>85</v>
      </c>
    </row>
    <row r="461" spans="1:27" x14ac:dyDescent="0.2">
      <c r="A461" s="2">
        <v>1322</v>
      </c>
      <c r="B461" s="2" t="s">
        <v>1179</v>
      </c>
      <c r="C461" s="2" t="s">
        <v>2326</v>
      </c>
      <c r="D461" s="3">
        <v>44959</v>
      </c>
      <c r="E461" s="3">
        <v>45100</v>
      </c>
      <c r="F461" s="1" t="s">
        <v>2317</v>
      </c>
      <c r="G461" s="1" t="s">
        <v>2327</v>
      </c>
      <c r="H461" s="1" t="s">
        <v>2328</v>
      </c>
      <c r="I461" s="2" t="s">
        <v>160</v>
      </c>
      <c r="J461" s="2" t="s">
        <v>33</v>
      </c>
      <c r="K461" s="2" t="s">
        <v>34</v>
      </c>
      <c r="L461" s="1" t="s">
        <v>35</v>
      </c>
      <c r="M461" s="2" t="s">
        <v>34</v>
      </c>
      <c r="N461" s="1" t="s">
        <v>68</v>
      </c>
      <c r="O461" s="1" t="s">
        <v>2329</v>
      </c>
      <c r="P461" s="1" t="s">
        <v>1661</v>
      </c>
      <c r="Q461" s="1" t="s">
        <v>699</v>
      </c>
      <c r="R461" s="4">
        <v>31185</v>
      </c>
      <c r="S461" s="1" t="s">
        <v>114</v>
      </c>
      <c r="T461" s="1" t="s">
        <v>2155</v>
      </c>
      <c r="U461" s="1" t="s">
        <v>43</v>
      </c>
      <c r="V461" s="1">
        <v>1450</v>
      </c>
      <c r="W461" s="1" t="s">
        <v>44</v>
      </c>
      <c r="X461" s="1" t="s">
        <v>73</v>
      </c>
      <c r="Y461" s="2" t="s">
        <v>60</v>
      </c>
      <c r="Z461" s="2">
        <v>3</v>
      </c>
      <c r="AA461" s="1" t="s">
        <v>85</v>
      </c>
    </row>
    <row r="462" spans="1:27" x14ac:dyDescent="0.2">
      <c r="A462" s="2">
        <v>1326</v>
      </c>
      <c r="B462" s="2" t="s">
        <v>2330</v>
      </c>
      <c r="C462" s="2" t="s">
        <v>2331</v>
      </c>
      <c r="D462" s="3">
        <v>43898</v>
      </c>
      <c r="E462" s="3">
        <v>44507</v>
      </c>
      <c r="F462" s="1" t="s">
        <v>1108</v>
      </c>
      <c r="G462" s="1" t="s">
        <v>2332</v>
      </c>
      <c r="H462" s="1" t="s">
        <v>2333</v>
      </c>
      <c r="I462" s="2" t="s">
        <v>110</v>
      </c>
      <c r="J462" s="2" t="s">
        <v>33</v>
      </c>
      <c r="K462" s="2" t="s">
        <v>34</v>
      </c>
      <c r="L462" s="1" t="s">
        <v>91</v>
      </c>
      <c r="M462" s="2" t="s">
        <v>36</v>
      </c>
      <c r="N462" s="1" t="s">
        <v>80</v>
      </c>
      <c r="O462" s="1" t="s">
        <v>2334</v>
      </c>
      <c r="P462" s="1" t="s">
        <v>1661</v>
      </c>
      <c r="Q462" s="1" t="s">
        <v>40</v>
      </c>
      <c r="R462" s="4">
        <v>28446</v>
      </c>
      <c r="S462" s="1" t="s">
        <v>114</v>
      </c>
      <c r="T462" s="1" t="s">
        <v>425</v>
      </c>
      <c r="U462" s="1" t="s">
        <v>71</v>
      </c>
      <c r="V462" s="1">
        <v>86677</v>
      </c>
      <c r="W462" s="1" t="s">
        <v>59</v>
      </c>
      <c r="X462" s="1" t="s">
        <v>73</v>
      </c>
      <c r="Y462" s="2" t="s">
        <v>60</v>
      </c>
      <c r="Z462" s="2">
        <v>3</v>
      </c>
      <c r="AA462" s="1" t="s">
        <v>85</v>
      </c>
    </row>
    <row r="463" spans="1:27" x14ac:dyDescent="0.2">
      <c r="A463" s="2">
        <v>1328</v>
      </c>
      <c r="B463" s="2" t="s">
        <v>1645</v>
      </c>
      <c r="C463" s="2" t="s">
        <v>2335</v>
      </c>
      <c r="D463" s="3">
        <v>43890</v>
      </c>
      <c r="E463" s="3">
        <v>44462</v>
      </c>
      <c r="F463" s="1" t="s">
        <v>1108</v>
      </c>
      <c r="G463" s="1" t="s">
        <v>2336</v>
      </c>
      <c r="H463" s="1" t="s">
        <v>2337</v>
      </c>
      <c r="I463" s="2" t="s">
        <v>129</v>
      </c>
      <c r="J463" s="2" t="s">
        <v>33</v>
      </c>
      <c r="K463" s="2" t="s">
        <v>67</v>
      </c>
      <c r="L463" s="1" t="s">
        <v>54</v>
      </c>
      <c r="M463" s="2" t="s">
        <v>34</v>
      </c>
      <c r="N463" s="1" t="s">
        <v>121</v>
      </c>
      <c r="O463" s="1" t="s">
        <v>2338</v>
      </c>
      <c r="P463" s="1" t="s">
        <v>112</v>
      </c>
      <c r="Q463" s="1" t="s">
        <v>699</v>
      </c>
      <c r="R463" s="4">
        <v>27752</v>
      </c>
      <c r="S463" s="1" t="s">
        <v>114</v>
      </c>
      <c r="T463" s="1" t="s">
        <v>442</v>
      </c>
      <c r="U463" s="1" t="s">
        <v>71</v>
      </c>
      <c r="V463" s="1">
        <v>66733</v>
      </c>
      <c r="W463" s="1" t="s">
        <v>72</v>
      </c>
      <c r="X463" s="1" t="s">
        <v>97</v>
      </c>
      <c r="Y463" s="2" t="s">
        <v>60</v>
      </c>
      <c r="Z463" s="2">
        <v>3</v>
      </c>
      <c r="AA463" s="1" t="s">
        <v>85</v>
      </c>
    </row>
    <row r="464" spans="1:27" x14ac:dyDescent="0.2">
      <c r="A464" s="2">
        <v>1329</v>
      </c>
      <c r="B464" s="2" t="s">
        <v>1970</v>
      </c>
      <c r="C464" s="2" t="s">
        <v>2339</v>
      </c>
      <c r="D464" s="3">
        <v>44890</v>
      </c>
      <c r="E464" s="3">
        <v>45028</v>
      </c>
      <c r="F464" s="1" t="s">
        <v>1515</v>
      </c>
      <c r="G464" s="1" t="s">
        <v>2340</v>
      </c>
      <c r="H464" s="1" t="s">
        <v>2341</v>
      </c>
      <c r="I464" s="2" t="s">
        <v>215</v>
      </c>
      <c r="J464" s="2" t="s">
        <v>33</v>
      </c>
      <c r="K464" s="2" t="s">
        <v>53</v>
      </c>
      <c r="L464" s="1" t="s">
        <v>35</v>
      </c>
      <c r="M464" s="2" t="s">
        <v>67</v>
      </c>
      <c r="N464" s="1" t="s">
        <v>68</v>
      </c>
      <c r="O464" s="1" t="s">
        <v>2342</v>
      </c>
      <c r="P464" s="1" t="s">
        <v>1519</v>
      </c>
      <c r="Q464" s="1" t="s">
        <v>113</v>
      </c>
      <c r="R464" s="4">
        <v>21490</v>
      </c>
      <c r="S464" s="1" t="s">
        <v>114</v>
      </c>
      <c r="T464" s="1" t="s">
        <v>115</v>
      </c>
      <c r="U464" s="1" t="s">
        <v>71</v>
      </c>
      <c r="V464" s="1">
        <v>77070</v>
      </c>
      <c r="W464" s="1" t="s">
        <v>116</v>
      </c>
      <c r="X464" s="1" t="s">
        <v>73</v>
      </c>
      <c r="Y464" s="2" t="s">
        <v>60</v>
      </c>
      <c r="Z464" s="2">
        <v>3</v>
      </c>
      <c r="AA464" s="1" t="s">
        <v>85</v>
      </c>
    </row>
    <row r="465" spans="1:27" x14ac:dyDescent="0.2">
      <c r="A465" s="2">
        <v>1330</v>
      </c>
      <c r="B465" s="2" t="s">
        <v>2343</v>
      </c>
      <c r="C465" s="2" t="s">
        <v>1051</v>
      </c>
      <c r="D465" s="3">
        <v>44819</v>
      </c>
      <c r="E465" s="3">
        <v>45051</v>
      </c>
      <c r="F465" s="1" t="s">
        <v>2317</v>
      </c>
      <c r="G465" s="1" t="s">
        <v>2344</v>
      </c>
      <c r="H465" s="1" t="s">
        <v>2345</v>
      </c>
      <c r="I465" s="2" t="s">
        <v>79</v>
      </c>
      <c r="J465" s="2" t="s">
        <v>33</v>
      </c>
      <c r="K465" s="2" t="s">
        <v>34</v>
      </c>
      <c r="L465" s="1" t="s">
        <v>91</v>
      </c>
      <c r="M465" s="2" t="s">
        <v>67</v>
      </c>
      <c r="N465" s="1" t="s">
        <v>80</v>
      </c>
      <c r="O465" s="1" t="s">
        <v>2346</v>
      </c>
      <c r="P465" s="1" t="s">
        <v>1661</v>
      </c>
      <c r="Q465" s="1" t="s">
        <v>82</v>
      </c>
      <c r="R465" s="4">
        <v>32933</v>
      </c>
      <c r="S465" s="1" t="s">
        <v>114</v>
      </c>
      <c r="T465" s="1" t="s">
        <v>826</v>
      </c>
      <c r="U465" s="1" t="s">
        <v>43</v>
      </c>
      <c r="V465" s="1">
        <v>66991</v>
      </c>
      <c r="W465" s="1" t="s">
        <v>59</v>
      </c>
      <c r="X465" s="1" t="s">
        <v>45</v>
      </c>
      <c r="Y465" s="2" t="s">
        <v>60</v>
      </c>
      <c r="Z465" s="2">
        <v>3</v>
      </c>
      <c r="AA465" s="1" t="s">
        <v>85</v>
      </c>
    </row>
    <row r="466" spans="1:27" x14ac:dyDescent="0.2">
      <c r="A466" s="2">
        <v>1334</v>
      </c>
      <c r="B466" s="2" t="s">
        <v>456</v>
      </c>
      <c r="C466" s="2" t="s">
        <v>2347</v>
      </c>
      <c r="D466" s="3">
        <v>44075</v>
      </c>
      <c r="E466" s="3">
        <v>44164</v>
      </c>
      <c r="F466" s="1" t="s">
        <v>1108</v>
      </c>
      <c r="G466" s="1" t="s">
        <v>2348</v>
      </c>
      <c r="H466" s="1" t="s">
        <v>2349</v>
      </c>
      <c r="I466" s="2" t="s">
        <v>129</v>
      </c>
      <c r="J466" s="2" t="s">
        <v>33</v>
      </c>
      <c r="K466" s="2" t="s">
        <v>34</v>
      </c>
      <c r="L466" s="1" t="s">
        <v>35</v>
      </c>
      <c r="M466" s="2" t="s">
        <v>67</v>
      </c>
      <c r="N466" s="1" t="s">
        <v>80</v>
      </c>
      <c r="O466" s="1" t="s">
        <v>2350</v>
      </c>
      <c r="P466" s="1" t="s">
        <v>112</v>
      </c>
      <c r="Q466" s="1" t="s">
        <v>499</v>
      </c>
      <c r="R466" s="4">
        <v>19260</v>
      </c>
      <c r="S466" s="1" t="s">
        <v>114</v>
      </c>
      <c r="T466" s="1" t="s">
        <v>115</v>
      </c>
      <c r="U466" s="1" t="s">
        <v>71</v>
      </c>
      <c r="V466" s="1">
        <v>15975</v>
      </c>
      <c r="W466" s="1" t="s">
        <v>96</v>
      </c>
      <c r="X466" s="1" t="s">
        <v>73</v>
      </c>
      <c r="Y466" s="2" t="s">
        <v>60</v>
      </c>
      <c r="Z466" s="2">
        <v>3</v>
      </c>
      <c r="AA466" s="1" t="s">
        <v>85</v>
      </c>
    </row>
    <row r="467" spans="1:27" x14ac:dyDescent="0.2">
      <c r="A467" s="2">
        <v>1336</v>
      </c>
      <c r="B467" s="2" t="s">
        <v>2351</v>
      </c>
      <c r="C467" s="2" t="s">
        <v>1000</v>
      </c>
      <c r="D467" s="3">
        <v>43887</v>
      </c>
      <c r="E467" s="3">
        <v>45015</v>
      </c>
      <c r="F467" s="1" t="s">
        <v>2317</v>
      </c>
      <c r="G467" s="1" t="s">
        <v>2352</v>
      </c>
      <c r="H467" s="1" t="s">
        <v>2353</v>
      </c>
      <c r="I467" s="2" t="s">
        <v>160</v>
      </c>
      <c r="J467" s="2" t="s">
        <v>33</v>
      </c>
      <c r="K467" s="2" t="s">
        <v>34</v>
      </c>
      <c r="L467" s="1" t="s">
        <v>91</v>
      </c>
      <c r="M467" s="2" t="s">
        <v>67</v>
      </c>
      <c r="N467" s="1" t="s">
        <v>80</v>
      </c>
      <c r="O467" s="1" t="s">
        <v>2354</v>
      </c>
      <c r="P467" s="1" t="s">
        <v>1661</v>
      </c>
      <c r="Q467" s="1" t="s">
        <v>113</v>
      </c>
      <c r="R467" s="4">
        <v>17362</v>
      </c>
      <c r="S467" s="1" t="s">
        <v>114</v>
      </c>
      <c r="T467" s="1" t="s">
        <v>42</v>
      </c>
      <c r="U467" s="1" t="s">
        <v>43</v>
      </c>
      <c r="V467" s="1">
        <v>88247</v>
      </c>
      <c r="W467" s="1" t="s">
        <v>116</v>
      </c>
      <c r="X467" s="1" t="s">
        <v>84</v>
      </c>
      <c r="Y467" s="2" t="s">
        <v>60</v>
      </c>
      <c r="Z467" s="2">
        <v>3</v>
      </c>
      <c r="AA467" s="1" t="s">
        <v>85</v>
      </c>
    </row>
    <row r="468" spans="1:27" x14ac:dyDescent="0.2">
      <c r="A468" s="2">
        <v>1337</v>
      </c>
      <c r="B468" s="2" t="s">
        <v>2355</v>
      </c>
      <c r="C468" s="2" t="s">
        <v>2356</v>
      </c>
      <c r="D468" s="3">
        <v>43322</v>
      </c>
      <c r="E468" s="3">
        <v>44537</v>
      </c>
      <c r="F468" s="1" t="s">
        <v>2317</v>
      </c>
      <c r="G468" s="1" t="s">
        <v>2357</v>
      </c>
      <c r="H468" s="1" t="s">
        <v>2358</v>
      </c>
      <c r="I468" s="2" t="s">
        <v>32</v>
      </c>
      <c r="J468" s="2" t="s">
        <v>33</v>
      </c>
      <c r="K468" s="2" t="s">
        <v>34</v>
      </c>
      <c r="L468" s="1" t="s">
        <v>91</v>
      </c>
      <c r="M468" s="2" t="s">
        <v>36</v>
      </c>
      <c r="N468" s="1" t="s">
        <v>68</v>
      </c>
      <c r="O468" s="1" t="s">
        <v>2359</v>
      </c>
      <c r="P468" s="1" t="s">
        <v>1661</v>
      </c>
      <c r="Q468" s="1" t="s">
        <v>82</v>
      </c>
      <c r="R468" s="4">
        <v>19448</v>
      </c>
      <c r="S468" s="1" t="s">
        <v>114</v>
      </c>
      <c r="T468" s="1" t="s">
        <v>2360</v>
      </c>
      <c r="U468" s="1" t="s">
        <v>43</v>
      </c>
      <c r="V468" s="1">
        <v>71014</v>
      </c>
      <c r="W468" s="1" t="s">
        <v>59</v>
      </c>
      <c r="X468" s="1" t="s">
        <v>97</v>
      </c>
      <c r="Y468" s="2" t="s">
        <v>60</v>
      </c>
      <c r="Z468" s="2">
        <v>3</v>
      </c>
      <c r="AA468" s="1" t="s">
        <v>85</v>
      </c>
    </row>
    <row r="469" spans="1:27" x14ac:dyDescent="0.2">
      <c r="A469" s="2">
        <v>1339</v>
      </c>
      <c r="B469" s="2" t="s">
        <v>2361</v>
      </c>
      <c r="C469" s="2" t="s">
        <v>2362</v>
      </c>
      <c r="D469" s="3">
        <v>44287</v>
      </c>
      <c r="E469" s="3">
        <v>44787</v>
      </c>
      <c r="F469" s="1" t="s">
        <v>1108</v>
      </c>
      <c r="G469" s="1" t="s">
        <v>2363</v>
      </c>
      <c r="H469" s="1" t="s">
        <v>2364</v>
      </c>
      <c r="I469" s="2" t="s">
        <v>52</v>
      </c>
      <c r="J469" s="2" t="s">
        <v>33</v>
      </c>
      <c r="K469" s="2" t="s">
        <v>53</v>
      </c>
      <c r="L469" s="1" t="s">
        <v>35</v>
      </c>
      <c r="M469" s="2" t="s">
        <v>36</v>
      </c>
      <c r="N469" s="1" t="s">
        <v>80</v>
      </c>
      <c r="O469" s="1" t="s">
        <v>2365</v>
      </c>
      <c r="P469" s="1" t="s">
        <v>112</v>
      </c>
      <c r="Q469" s="1" t="s">
        <v>239</v>
      </c>
      <c r="R469" s="4">
        <v>29909</v>
      </c>
      <c r="S469" s="1" t="s">
        <v>114</v>
      </c>
      <c r="T469" s="1" t="s">
        <v>185</v>
      </c>
      <c r="U469" s="1" t="s">
        <v>71</v>
      </c>
      <c r="V469" s="1">
        <v>47635</v>
      </c>
      <c r="W469" s="1" t="s">
        <v>44</v>
      </c>
      <c r="X469" s="1" t="s">
        <v>73</v>
      </c>
      <c r="Y469" s="2" t="s">
        <v>60</v>
      </c>
      <c r="Z469" s="2">
        <v>3</v>
      </c>
      <c r="AA469" s="1" t="s">
        <v>85</v>
      </c>
    </row>
    <row r="470" spans="1:27" x14ac:dyDescent="0.2">
      <c r="A470" s="2">
        <v>1340</v>
      </c>
      <c r="B470" s="2" t="s">
        <v>2366</v>
      </c>
      <c r="C470" s="2" t="s">
        <v>2367</v>
      </c>
      <c r="D470" s="3">
        <v>44276</v>
      </c>
      <c r="E470" s="3">
        <v>44521</v>
      </c>
      <c r="F470" s="1" t="s">
        <v>1108</v>
      </c>
      <c r="G470" s="1" t="s">
        <v>2368</v>
      </c>
      <c r="H470" s="1" t="s">
        <v>2369</v>
      </c>
      <c r="I470" s="2" t="s">
        <v>90</v>
      </c>
      <c r="J470" s="2" t="s">
        <v>33</v>
      </c>
      <c r="K470" s="2" t="s">
        <v>34</v>
      </c>
      <c r="L470" s="1" t="s">
        <v>35</v>
      </c>
      <c r="M470" s="2" t="s">
        <v>67</v>
      </c>
      <c r="N470" s="1" t="s">
        <v>80</v>
      </c>
      <c r="O470" s="1" t="s">
        <v>2370</v>
      </c>
      <c r="P470" s="1" t="s">
        <v>112</v>
      </c>
      <c r="Q470" s="1" t="s">
        <v>40</v>
      </c>
      <c r="R470" s="4">
        <v>16518</v>
      </c>
      <c r="S470" s="1" t="s">
        <v>114</v>
      </c>
      <c r="T470" s="1" t="s">
        <v>58</v>
      </c>
      <c r="U470" s="1" t="s">
        <v>71</v>
      </c>
      <c r="V470" s="1">
        <v>37302</v>
      </c>
      <c r="W470" s="1" t="s">
        <v>59</v>
      </c>
      <c r="X470" s="1" t="s">
        <v>45</v>
      </c>
      <c r="Y470" s="2" t="s">
        <v>60</v>
      </c>
      <c r="Z470" s="2">
        <v>3</v>
      </c>
      <c r="AA470" s="1" t="s">
        <v>85</v>
      </c>
    </row>
    <row r="471" spans="1:27" x14ac:dyDescent="0.2">
      <c r="A471" s="2">
        <v>1342</v>
      </c>
      <c r="B471" s="2" t="s">
        <v>2371</v>
      </c>
      <c r="C471" s="2" t="s">
        <v>2372</v>
      </c>
      <c r="D471" s="3">
        <v>43638</v>
      </c>
      <c r="E471" s="3">
        <v>43703</v>
      </c>
      <c r="F471" s="1" t="s">
        <v>2317</v>
      </c>
      <c r="G471" s="1" t="s">
        <v>2373</v>
      </c>
      <c r="H471" s="1" t="s">
        <v>2374</v>
      </c>
      <c r="I471" s="2" t="s">
        <v>90</v>
      </c>
      <c r="J471" s="2" t="s">
        <v>33</v>
      </c>
      <c r="K471" s="2" t="s">
        <v>34</v>
      </c>
      <c r="L471" s="1" t="s">
        <v>35</v>
      </c>
      <c r="M471" s="2" t="s">
        <v>67</v>
      </c>
      <c r="N471" s="1" t="s">
        <v>80</v>
      </c>
      <c r="O471" s="1" t="s">
        <v>2375</v>
      </c>
      <c r="P471" s="1" t="s">
        <v>1661</v>
      </c>
      <c r="Q471" s="1" t="s">
        <v>210</v>
      </c>
      <c r="R471" s="4">
        <v>31228</v>
      </c>
      <c r="S471" s="1" t="s">
        <v>114</v>
      </c>
      <c r="T471" s="1" t="s">
        <v>262</v>
      </c>
      <c r="U471" s="1" t="s">
        <v>43</v>
      </c>
      <c r="V471" s="1">
        <v>2559</v>
      </c>
      <c r="W471" s="1" t="s">
        <v>72</v>
      </c>
      <c r="X471" s="1" t="s">
        <v>97</v>
      </c>
      <c r="Y471" s="2" t="s">
        <v>60</v>
      </c>
      <c r="Z471" s="2">
        <v>3</v>
      </c>
      <c r="AA471" s="1" t="s">
        <v>85</v>
      </c>
    </row>
    <row r="472" spans="1:27" x14ac:dyDescent="0.2">
      <c r="A472" s="2">
        <v>1343</v>
      </c>
      <c r="B472" s="2" t="s">
        <v>637</v>
      </c>
      <c r="C472" s="2" t="s">
        <v>2376</v>
      </c>
      <c r="D472" s="3">
        <v>43781</v>
      </c>
      <c r="E472" s="3">
        <v>45065</v>
      </c>
      <c r="F472" s="1" t="s">
        <v>2317</v>
      </c>
      <c r="G472" s="1" t="s">
        <v>2377</v>
      </c>
      <c r="H472" s="1" t="s">
        <v>2378</v>
      </c>
      <c r="I472" s="2" t="s">
        <v>79</v>
      </c>
      <c r="J472" s="2" t="s">
        <v>33</v>
      </c>
      <c r="K472" s="2" t="s">
        <v>53</v>
      </c>
      <c r="L472" s="1" t="s">
        <v>35</v>
      </c>
      <c r="M472" s="2" t="s">
        <v>36</v>
      </c>
      <c r="N472" s="1" t="s">
        <v>121</v>
      </c>
      <c r="O472" s="1" t="s">
        <v>2379</v>
      </c>
      <c r="P472" s="1" t="s">
        <v>1661</v>
      </c>
      <c r="Q472" s="1" t="s">
        <v>203</v>
      </c>
      <c r="R472" s="4">
        <v>21336</v>
      </c>
      <c r="S472" s="1" t="s">
        <v>114</v>
      </c>
      <c r="T472" s="1" t="s">
        <v>168</v>
      </c>
      <c r="U472" s="1" t="s">
        <v>43</v>
      </c>
      <c r="V472" s="1">
        <v>68008</v>
      </c>
      <c r="W472" s="1" t="s">
        <v>59</v>
      </c>
      <c r="X472" s="1" t="s">
        <v>84</v>
      </c>
      <c r="Y472" s="2" t="s">
        <v>60</v>
      </c>
      <c r="Z472" s="2">
        <v>3</v>
      </c>
      <c r="AA472" s="1" t="s">
        <v>85</v>
      </c>
    </row>
    <row r="473" spans="1:27" x14ac:dyDescent="0.2">
      <c r="A473" s="2">
        <v>1346</v>
      </c>
      <c r="B473" s="2" t="s">
        <v>2380</v>
      </c>
      <c r="C473" s="2" t="s">
        <v>2381</v>
      </c>
      <c r="D473" s="3">
        <v>44248</v>
      </c>
      <c r="E473" s="3">
        <v>44795</v>
      </c>
      <c r="F473" s="1" t="s">
        <v>1108</v>
      </c>
      <c r="G473" s="1" t="s">
        <v>2382</v>
      </c>
      <c r="H473" s="1" t="s">
        <v>2383</v>
      </c>
      <c r="I473" s="2" t="s">
        <v>32</v>
      </c>
      <c r="J473" s="2" t="s">
        <v>33</v>
      </c>
      <c r="K473" s="2" t="s">
        <v>53</v>
      </c>
      <c r="L473" s="1" t="s">
        <v>54</v>
      </c>
      <c r="M473" s="2" t="s">
        <v>36</v>
      </c>
      <c r="N473" s="1" t="s">
        <v>80</v>
      </c>
      <c r="O473" s="1" t="s">
        <v>2384</v>
      </c>
      <c r="P473" s="1" t="s">
        <v>112</v>
      </c>
      <c r="Q473" s="1" t="s">
        <v>113</v>
      </c>
      <c r="R473" s="4">
        <v>17789</v>
      </c>
      <c r="S473" s="1" t="s">
        <v>114</v>
      </c>
      <c r="T473" s="1" t="s">
        <v>115</v>
      </c>
      <c r="U473" s="1" t="s">
        <v>71</v>
      </c>
      <c r="V473" s="1">
        <v>37276</v>
      </c>
      <c r="W473" s="1" t="s">
        <v>59</v>
      </c>
      <c r="X473" s="1" t="s">
        <v>45</v>
      </c>
      <c r="Y473" s="2" t="s">
        <v>60</v>
      </c>
      <c r="Z473" s="2">
        <v>3</v>
      </c>
      <c r="AA473" s="1" t="s">
        <v>85</v>
      </c>
    </row>
    <row r="474" spans="1:27" x14ac:dyDescent="0.2">
      <c r="A474" s="2">
        <v>1347</v>
      </c>
      <c r="B474" s="2" t="s">
        <v>2385</v>
      </c>
      <c r="C474" s="2" t="s">
        <v>1309</v>
      </c>
      <c r="D474" s="3">
        <v>44624</v>
      </c>
      <c r="E474" s="3">
        <v>44944</v>
      </c>
      <c r="F474" s="1" t="s">
        <v>1108</v>
      </c>
      <c r="G474" s="1" t="s">
        <v>2386</v>
      </c>
      <c r="H474" s="1" t="s">
        <v>2387</v>
      </c>
      <c r="I474" s="2" t="s">
        <v>129</v>
      </c>
      <c r="J474" s="2" t="s">
        <v>33</v>
      </c>
      <c r="K474" s="2" t="s">
        <v>67</v>
      </c>
      <c r="L474" s="1" t="s">
        <v>35</v>
      </c>
      <c r="M474" s="2" t="s">
        <v>34</v>
      </c>
      <c r="N474" s="1" t="s">
        <v>80</v>
      </c>
      <c r="O474" s="1" t="s">
        <v>2388</v>
      </c>
      <c r="P474" s="1" t="s">
        <v>112</v>
      </c>
      <c r="Q474" s="1" t="s">
        <v>82</v>
      </c>
      <c r="R474" s="4">
        <v>34779</v>
      </c>
      <c r="S474" s="1" t="s">
        <v>114</v>
      </c>
      <c r="T474" s="1" t="s">
        <v>124</v>
      </c>
      <c r="U474" s="1" t="s">
        <v>71</v>
      </c>
      <c r="V474" s="1">
        <v>54734</v>
      </c>
      <c r="W474" s="1" t="s">
        <v>44</v>
      </c>
      <c r="X474" s="1" t="s">
        <v>84</v>
      </c>
      <c r="Y474" s="2" t="s">
        <v>60</v>
      </c>
      <c r="Z474" s="2">
        <v>3</v>
      </c>
      <c r="AA474" s="1" t="s">
        <v>85</v>
      </c>
    </row>
    <row r="475" spans="1:27" x14ac:dyDescent="0.2">
      <c r="A475" s="2">
        <v>1348</v>
      </c>
      <c r="B475" s="2" t="s">
        <v>2389</v>
      </c>
      <c r="C475" s="2" t="s">
        <v>2390</v>
      </c>
      <c r="D475" s="3">
        <v>43576</v>
      </c>
      <c r="E475" s="3">
        <v>44167</v>
      </c>
      <c r="F475" s="1" t="s">
        <v>1547</v>
      </c>
      <c r="G475" s="1" t="s">
        <v>2391</v>
      </c>
      <c r="H475" s="1" t="s">
        <v>2392</v>
      </c>
      <c r="I475" s="2" t="s">
        <v>32</v>
      </c>
      <c r="J475" s="2" t="s">
        <v>136</v>
      </c>
      <c r="K475" s="2" t="s">
        <v>53</v>
      </c>
      <c r="L475" s="1" t="s">
        <v>54</v>
      </c>
      <c r="M475" s="2" t="s">
        <v>67</v>
      </c>
      <c r="N475" s="1" t="s">
        <v>37</v>
      </c>
      <c r="O475" s="1" t="s">
        <v>2393</v>
      </c>
      <c r="P475" s="1" t="s">
        <v>1519</v>
      </c>
      <c r="Q475" s="1" t="s">
        <v>113</v>
      </c>
      <c r="R475" s="4">
        <v>34072</v>
      </c>
      <c r="S475" s="1" t="s">
        <v>114</v>
      </c>
      <c r="T475" s="1" t="s">
        <v>58</v>
      </c>
      <c r="U475" s="1" t="s">
        <v>43</v>
      </c>
      <c r="V475" s="1">
        <v>34961</v>
      </c>
      <c r="W475" s="1" t="s">
        <v>96</v>
      </c>
      <c r="X475" s="1" t="s">
        <v>84</v>
      </c>
      <c r="Y475" s="2" t="s">
        <v>60</v>
      </c>
      <c r="Z475" s="2">
        <v>3</v>
      </c>
      <c r="AA475" s="1" t="s">
        <v>85</v>
      </c>
    </row>
    <row r="476" spans="1:27" x14ac:dyDescent="0.2">
      <c r="A476" s="2">
        <v>1349</v>
      </c>
      <c r="B476" s="2" t="s">
        <v>2394</v>
      </c>
      <c r="C476" s="2" t="s">
        <v>2395</v>
      </c>
      <c r="D476" s="3">
        <v>44410</v>
      </c>
      <c r="E476" s="3">
        <v>44891</v>
      </c>
      <c r="F476" s="1" t="s">
        <v>2317</v>
      </c>
      <c r="G476" s="1" t="s">
        <v>2396</v>
      </c>
      <c r="H476" s="1" t="s">
        <v>2397</v>
      </c>
      <c r="I476" s="2" t="s">
        <v>90</v>
      </c>
      <c r="J476" s="2" t="s">
        <v>33</v>
      </c>
      <c r="K476" s="2" t="s">
        <v>34</v>
      </c>
      <c r="L476" s="1" t="s">
        <v>35</v>
      </c>
      <c r="M476" s="2" t="s">
        <v>67</v>
      </c>
      <c r="N476" s="1" t="s">
        <v>80</v>
      </c>
      <c r="O476" s="1" t="s">
        <v>2398</v>
      </c>
      <c r="P476" s="1" t="s">
        <v>1661</v>
      </c>
      <c r="Q476" s="1" t="s">
        <v>1578</v>
      </c>
      <c r="R476" s="4">
        <v>18229</v>
      </c>
      <c r="S476" s="1" t="s">
        <v>114</v>
      </c>
      <c r="T476" s="1" t="s">
        <v>168</v>
      </c>
      <c r="U476" s="1" t="s">
        <v>43</v>
      </c>
      <c r="V476" s="1">
        <v>33234</v>
      </c>
      <c r="W476" s="1" t="s">
        <v>59</v>
      </c>
      <c r="X476" s="1" t="s">
        <v>45</v>
      </c>
      <c r="Y476" s="2" t="s">
        <v>60</v>
      </c>
      <c r="Z476" s="2">
        <v>3</v>
      </c>
      <c r="AA476" s="1" t="s">
        <v>85</v>
      </c>
    </row>
    <row r="477" spans="1:27" x14ac:dyDescent="0.2">
      <c r="A477" s="2">
        <v>1352</v>
      </c>
      <c r="B477" s="2" t="s">
        <v>2399</v>
      </c>
      <c r="C477" s="2" t="s">
        <v>725</v>
      </c>
      <c r="D477" s="3">
        <v>43320</v>
      </c>
      <c r="E477" s="3">
        <v>45078</v>
      </c>
      <c r="F477" s="1" t="s">
        <v>1108</v>
      </c>
      <c r="G477" s="1" t="s">
        <v>2400</v>
      </c>
      <c r="H477" s="1" t="s">
        <v>2401</v>
      </c>
      <c r="I477" s="2" t="s">
        <v>110</v>
      </c>
      <c r="J477" s="2" t="s">
        <v>33</v>
      </c>
      <c r="K477" s="2" t="s">
        <v>53</v>
      </c>
      <c r="L477" s="1" t="s">
        <v>35</v>
      </c>
      <c r="M477" s="2" t="s">
        <v>34</v>
      </c>
      <c r="N477" s="1" t="s">
        <v>121</v>
      </c>
      <c r="O477" s="1" t="s">
        <v>2402</v>
      </c>
      <c r="P477" s="1" t="s">
        <v>1661</v>
      </c>
      <c r="Q477" s="1" t="s">
        <v>113</v>
      </c>
      <c r="R477" s="4">
        <v>27198</v>
      </c>
      <c r="S477" s="1" t="s">
        <v>114</v>
      </c>
      <c r="T477" s="1" t="s">
        <v>42</v>
      </c>
      <c r="U477" s="1" t="s">
        <v>71</v>
      </c>
      <c r="V477" s="1">
        <v>43568</v>
      </c>
      <c r="W477" s="1" t="s">
        <v>96</v>
      </c>
      <c r="X477" s="1" t="s">
        <v>45</v>
      </c>
      <c r="Y477" s="2" t="s">
        <v>60</v>
      </c>
      <c r="Z477" s="2">
        <v>3</v>
      </c>
      <c r="AA477" s="1" t="s">
        <v>85</v>
      </c>
    </row>
    <row r="478" spans="1:27" x14ac:dyDescent="0.2">
      <c r="A478" s="2">
        <v>1353</v>
      </c>
      <c r="B478" s="2" t="s">
        <v>2403</v>
      </c>
      <c r="C478" s="2" t="s">
        <v>1600</v>
      </c>
      <c r="D478" s="3">
        <v>44089</v>
      </c>
      <c r="E478" s="3">
        <v>44567</v>
      </c>
      <c r="F478" s="1" t="s">
        <v>1108</v>
      </c>
      <c r="G478" s="1" t="s">
        <v>2404</v>
      </c>
      <c r="H478" s="1" t="s">
        <v>2405</v>
      </c>
      <c r="I478" s="2" t="s">
        <v>32</v>
      </c>
      <c r="J478" s="2" t="s">
        <v>33</v>
      </c>
      <c r="K478" s="2" t="s">
        <v>67</v>
      </c>
      <c r="L478" s="1" t="s">
        <v>91</v>
      </c>
      <c r="M478" s="2" t="s">
        <v>36</v>
      </c>
      <c r="N478" s="1" t="s">
        <v>37</v>
      </c>
      <c r="O478" s="1" t="s">
        <v>2406</v>
      </c>
      <c r="P478" s="1" t="s">
        <v>112</v>
      </c>
      <c r="Q478" s="1" t="s">
        <v>113</v>
      </c>
      <c r="R478" s="4">
        <v>16865</v>
      </c>
      <c r="S478" s="1" t="s">
        <v>114</v>
      </c>
      <c r="T478" s="1" t="s">
        <v>6</v>
      </c>
      <c r="U478" s="1" t="s">
        <v>71</v>
      </c>
      <c r="V478" s="1">
        <v>48891</v>
      </c>
      <c r="W478" s="1" t="s">
        <v>59</v>
      </c>
      <c r="X478" s="1" t="s">
        <v>97</v>
      </c>
      <c r="Y478" s="2" t="s">
        <v>60</v>
      </c>
      <c r="Z478" s="2">
        <v>3</v>
      </c>
      <c r="AA478" s="1" t="s">
        <v>85</v>
      </c>
    </row>
    <row r="479" spans="1:27" x14ac:dyDescent="0.2">
      <c r="A479" s="2">
        <v>1354</v>
      </c>
      <c r="B479" s="2" t="s">
        <v>2407</v>
      </c>
      <c r="C479" s="2" t="s">
        <v>49</v>
      </c>
      <c r="D479" s="3">
        <v>44132</v>
      </c>
      <c r="E479" s="3">
        <v>44619</v>
      </c>
      <c r="F479" s="1" t="s">
        <v>1547</v>
      </c>
      <c r="G479" s="1" t="s">
        <v>2408</v>
      </c>
      <c r="H479" s="1" t="s">
        <v>2409</v>
      </c>
      <c r="I479" s="2" t="s">
        <v>32</v>
      </c>
      <c r="J479" s="2" t="s">
        <v>136</v>
      </c>
      <c r="K479" s="2" t="s">
        <v>34</v>
      </c>
      <c r="L479" s="1" t="s">
        <v>54</v>
      </c>
      <c r="M479" s="2" t="s">
        <v>34</v>
      </c>
      <c r="N479" s="1" t="s">
        <v>37</v>
      </c>
      <c r="O479" s="1" t="s">
        <v>2410</v>
      </c>
      <c r="P479" s="1" t="s">
        <v>1519</v>
      </c>
      <c r="Q479" s="1" t="s">
        <v>113</v>
      </c>
      <c r="R479" s="4">
        <v>21677</v>
      </c>
      <c r="S479" s="1" t="s">
        <v>114</v>
      </c>
      <c r="T479" s="1" t="s">
        <v>370</v>
      </c>
      <c r="U479" s="1" t="s">
        <v>43</v>
      </c>
      <c r="V479" s="1">
        <v>79778</v>
      </c>
      <c r="W479" s="1" t="s">
        <v>116</v>
      </c>
      <c r="X479" s="1" t="s">
        <v>73</v>
      </c>
      <c r="Y479" s="2" t="s">
        <v>60</v>
      </c>
      <c r="Z479" s="2">
        <v>3</v>
      </c>
      <c r="AA479" s="1" t="s">
        <v>85</v>
      </c>
    </row>
    <row r="480" spans="1:27" x14ac:dyDescent="0.2">
      <c r="A480" s="2">
        <v>1355</v>
      </c>
      <c r="B480" s="2" t="s">
        <v>2411</v>
      </c>
      <c r="C480" s="2" t="s">
        <v>1151</v>
      </c>
      <c r="D480" s="3">
        <v>44363</v>
      </c>
      <c r="E480" s="3">
        <v>44523</v>
      </c>
      <c r="F480" s="1" t="s">
        <v>2312</v>
      </c>
      <c r="G480" s="1" t="s">
        <v>2412</v>
      </c>
      <c r="H480" s="1" t="s">
        <v>2413</v>
      </c>
      <c r="I480" s="2" t="s">
        <v>142</v>
      </c>
      <c r="J480" s="2" t="s">
        <v>33</v>
      </c>
      <c r="K480" s="2" t="s">
        <v>34</v>
      </c>
      <c r="L480" s="1" t="s">
        <v>35</v>
      </c>
      <c r="M480" s="2" t="s">
        <v>36</v>
      </c>
      <c r="N480" s="1" t="s">
        <v>68</v>
      </c>
      <c r="O480" s="1" t="s">
        <v>2414</v>
      </c>
      <c r="P480" s="1" t="s">
        <v>1661</v>
      </c>
      <c r="Q480" s="1" t="s">
        <v>82</v>
      </c>
      <c r="R480" s="4">
        <v>16577</v>
      </c>
      <c r="S480" s="1" t="s">
        <v>114</v>
      </c>
      <c r="T480" s="1" t="s">
        <v>124</v>
      </c>
      <c r="U480" s="1" t="s">
        <v>43</v>
      </c>
      <c r="V480" s="1">
        <v>79459</v>
      </c>
      <c r="W480" s="1" t="s">
        <v>44</v>
      </c>
      <c r="X480" s="1" t="s">
        <v>97</v>
      </c>
      <c r="Y480" s="2" t="s">
        <v>60</v>
      </c>
      <c r="Z480" s="2">
        <v>3</v>
      </c>
      <c r="AA480" s="1" t="s">
        <v>85</v>
      </c>
    </row>
    <row r="481" spans="1:27" x14ac:dyDescent="0.2">
      <c r="A481" s="2">
        <v>1356</v>
      </c>
      <c r="B481" s="2" t="s">
        <v>1224</v>
      </c>
      <c r="C481" s="2" t="s">
        <v>2415</v>
      </c>
      <c r="D481" s="3">
        <v>45005</v>
      </c>
      <c r="E481" s="3">
        <v>45098</v>
      </c>
      <c r="F481" s="1" t="s">
        <v>2317</v>
      </c>
      <c r="G481" s="1" t="s">
        <v>2416</v>
      </c>
      <c r="H481" s="1" t="s">
        <v>2417</v>
      </c>
      <c r="I481" s="2" t="s">
        <v>90</v>
      </c>
      <c r="J481" s="2" t="s">
        <v>33</v>
      </c>
      <c r="K481" s="2" t="s">
        <v>67</v>
      </c>
      <c r="L481" s="1" t="s">
        <v>91</v>
      </c>
      <c r="M481" s="2" t="s">
        <v>36</v>
      </c>
      <c r="N481" s="1" t="s">
        <v>121</v>
      </c>
      <c r="O481" s="1" t="s">
        <v>2418</v>
      </c>
      <c r="P481" s="1" t="s">
        <v>1661</v>
      </c>
      <c r="Q481" s="1" t="s">
        <v>56</v>
      </c>
      <c r="R481" s="4">
        <v>32306</v>
      </c>
      <c r="S481" s="1" t="s">
        <v>114</v>
      </c>
      <c r="T481" s="1" t="s">
        <v>58</v>
      </c>
      <c r="U481" s="1" t="s">
        <v>43</v>
      </c>
      <c r="V481" s="1">
        <v>93230</v>
      </c>
      <c r="W481" s="1" t="s">
        <v>44</v>
      </c>
      <c r="X481" s="1" t="s">
        <v>84</v>
      </c>
      <c r="Y481" s="2" t="s">
        <v>60</v>
      </c>
      <c r="Z481" s="2">
        <v>3</v>
      </c>
      <c r="AA481" s="1" t="s">
        <v>85</v>
      </c>
    </row>
    <row r="482" spans="1:27" x14ac:dyDescent="0.2">
      <c r="A482" s="2">
        <v>1357</v>
      </c>
      <c r="B482" s="2" t="s">
        <v>2419</v>
      </c>
      <c r="C482" s="2" t="s">
        <v>1721</v>
      </c>
      <c r="D482" s="3">
        <v>43350</v>
      </c>
      <c r="E482" s="3">
        <v>44393</v>
      </c>
      <c r="F482" s="1" t="s">
        <v>2317</v>
      </c>
      <c r="G482" s="1" t="s">
        <v>2420</v>
      </c>
      <c r="H482" s="1" t="s">
        <v>2421</v>
      </c>
      <c r="I482" s="2" t="s">
        <v>79</v>
      </c>
      <c r="J482" s="2" t="s">
        <v>33</v>
      </c>
      <c r="K482" s="2" t="s">
        <v>34</v>
      </c>
      <c r="L482" s="1" t="s">
        <v>54</v>
      </c>
      <c r="M482" s="2" t="s">
        <v>36</v>
      </c>
      <c r="N482" s="1" t="s">
        <v>80</v>
      </c>
      <c r="O482" s="1" t="s">
        <v>2422</v>
      </c>
      <c r="P482" s="1" t="s">
        <v>1661</v>
      </c>
      <c r="Q482" s="1" t="s">
        <v>56</v>
      </c>
      <c r="R482" s="4">
        <v>26484</v>
      </c>
      <c r="S482" s="1" t="s">
        <v>114</v>
      </c>
      <c r="T482" s="1" t="s">
        <v>2423</v>
      </c>
      <c r="U482" s="1" t="s">
        <v>71</v>
      </c>
      <c r="V482" s="1">
        <v>74550</v>
      </c>
      <c r="W482" s="1" t="s">
        <v>116</v>
      </c>
      <c r="X482" s="1" t="s">
        <v>45</v>
      </c>
      <c r="Y482" s="2" t="s">
        <v>60</v>
      </c>
      <c r="Z482" s="2">
        <v>3</v>
      </c>
      <c r="AA482" s="1" t="s">
        <v>85</v>
      </c>
    </row>
    <row r="483" spans="1:27" x14ac:dyDescent="0.2">
      <c r="A483" s="2">
        <v>1358</v>
      </c>
      <c r="B483" s="2" t="s">
        <v>2424</v>
      </c>
      <c r="C483" s="2" t="s">
        <v>928</v>
      </c>
      <c r="D483" s="3">
        <v>43412</v>
      </c>
      <c r="E483" s="3">
        <v>44862</v>
      </c>
      <c r="F483" s="1" t="s">
        <v>2317</v>
      </c>
      <c r="G483" s="1" t="s">
        <v>2425</v>
      </c>
      <c r="H483" s="1" t="s">
        <v>2426</v>
      </c>
      <c r="I483" s="2" t="s">
        <v>160</v>
      </c>
      <c r="J483" s="2" t="s">
        <v>33</v>
      </c>
      <c r="K483" s="2" t="s">
        <v>67</v>
      </c>
      <c r="L483" s="1" t="s">
        <v>35</v>
      </c>
      <c r="M483" s="2" t="s">
        <v>34</v>
      </c>
      <c r="N483" s="1" t="s">
        <v>80</v>
      </c>
      <c r="O483" s="1" t="s">
        <v>2427</v>
      </c>
      <c r="P483" s="1" t="s">
        <v>1661</v>
      </c>
      <c r="Q483" s="1" t="s">
        <v>113</v>
      </c>
      <c r="R483" s="4">
        <v>35153</v>
      </c>
      <c r="S483" s="1" t="s">
        <v>114</v>
      </c>
      <c r="T483" s="1" t="s">
        <v>115</v>
      </c>
      <c r="U483" s="1" t="s">
        <v>71</v>
      </c>
      <c r="V483" s="1">
        <v>1706</v>
      </c>
      <c r="W483" s="1" t="s">
        <v>116</v>
      </c>
      <c r="X483" s="1" t="s">
        <v>84</v>
      </c>
      <c r="Y483" s="2" t="s">
        <v>60</v>
      </c>
      <c r="Z483" s="2">
        <v>3</v>
      </c>
      <c r="AA483" s="1" t="s">
        <v>85</v>
      </c>
    </row>
    <row r="484" spans="1:27" x14ac:dyDescent="0.2">
      <c r="A484" s="2">
        <v>1361</v>
      </c>
      <c r="B484" s="2" t="s">
        <v>2428</v>
      </c>
      <c r="C484" s="2" t="s">
        <v>2429</v>
      </c>
      <c r="D484" s="3">
        <v>44993</v>
      </c>
      <c r="E484" s="3">
        <v>45015</v>
      </c>
      <c r="F484" s="1" t="s">
        <v>1510</v>
      </c>
      <c r="G484" s="1" t="s">
        <v>2430</v>
      </c>
      <c r="H484" s="1" t="s">
        <v>2431</v>
      </c>
      <c r="I484" s="2" t="s">
        <v>66</v>
      </c>
      <c r="J484" s="2" t="s">
        <v>136</v>
      </c>
      <c r="K484" s="2" t="s">
        <v>34</v>
      </c>
      <c r="L484" s="1" t="s">
        <v>91</v>
      </c>
      <c r="M484" s="2" t="s">
        <v>34</v>
      </c>
      <c r="N484" s="1" t="s">
        <v>121</v>
      </c>
      <c r="O484" s="1" t="s">
        <v>2432</v>
      </c>
      <c r="P484" s="1" t="s">
        <v>1661</v>
      </c>
      <c r="Q484" s="1" t="s">
        <v>210</v>
      </c>
      <c r="R484" s="4">
        <v>18167</v>
      </c>
      <c r="S484" s="1" t="s">
        <v>114</v>
      </c>
      <c r="T484" s="1" t="s">
        <v>6</v>
      </c>
      <c r="U484" s="1" t="s">
        <v>43</v>
      </c>
      <c r="V484" s="1">
        <v>18484</v>
      </c>
      <c r="W484" s="1" t="s">
        <v>116</v>
      </c>
      <c r="X484" s="1" t="s">
        <v>84</v>
      </c>
      <c r="Y484" s="2" t="s">
        <v>46</v>
      </c>
      <c r="Z484" s="2">
        <v>3</v>
      </c>
      <c r="AA484" s="1" t="s">
        <v>85</v>
      </c>
    </row>
    <row r="485" spans="1:27" x14ac:dyDescent="0.2">
      <c r="A485" s="2">
        <v>1362</v>
      </c>
      <c r="B485" s="2" t="s">
        <v>2433</v>
      </c>
      <c r="C485" s="2" t="s">
        <v>2434</v>
      </c>
      <c r="D485" s="3">
        <v>43779</v>
      </c>
      <c r="E485" s="3">
        <v>44168</v>
      </c>
      <c r="F485" s="1" t="s">
        <v>2312</v>
      </c>
      <c r="G485" s="1" t="s">
        <v>2435</v>
      </c>
      <c r="H485" s="1" t="s">
        <v>2436</v>
      </c>
      <c r="I485" s="2" t="s">
        <v>142</v>
      </c>
      <c r="J485" s="2" t="s">
        <v>33</v>
      </c>
      <c r="K485" s="2" t="s">
        <v>34</v>
      </c>
      <c r="L485" s="1" t="s">
        <v>54</v>
      </c>
      <c r="M485" s="2" t="s">
        <v>67</v>
      </c>
      <c r="N485" s="1" t="s">
        <v>80</v>
      </c>
      <c r="O485" s="1" t="s">
        <v>2437</v>
      </c>
      <c r="P485" s="1" t="s">
        <v>1661</v>
      </c>
      <c r="Q485" s="1" t="s">
        <v>82</v>
      </c>
      <c r="R485" s="4">
        <v>30600</v>
      </c>
      <c r="S485" s="1" t="s">
        <v>114</v>
      </c>
      <c r="T485" s="1" t="s">
        <v>42</v>
      </c>
      <c r="U485" s="1" t="s">
        <v>43</v>
      </c>
      <c r="V485" s="1">
        <v>36283</v>
      </c>
      <c r="W485" s="1" t="s">
        <v>72</v>
      </c>
      <c r="X485" s="1" t="s">
        <v>73</v>
      </c>
      <c r="Y485" s="2" t="s">
        <v>46</v>
      </c>
      <c r="Z485" s="2">
        <v>3</v>
      </c>
      <c r="AA485" s="1" t="s">
        <v>85</v>
      </c>
    </row>
    <row r="486" spans="1:27" x14ac:dyDescent="0.2">
      <c r="A486" s="2">
        <v>1364</v>
      </c>
      <c r="B486" s="2" t="s">
        <v>2438</v>
      </c>
      <c r="C486" s="2" t="s">
        <v>1691</v>
      </c>
      <c r="D486" s="3">
        <v>43558</v>
      </c>
      <c r="E486" s="3">
        <v>43682</v>
      </c>
      <c r="F486" s="1" t="s">
        <v>2317</v>
      </c>
      <c r="G486" s="1" t="s">
        <v>2439</v>
      </c>
      <c r="H486" s="1" t="s">
        <v>2440</v>
      </c>
      <c r="I486" s="2" t="s">
        <v>79</v>
      </c>
      <c r="J486" s="2" t="s">
        <v>33</v>
      </c>
      <c r="K486" s="2" t="s">
        <v>53</v>
      </c>
      <c r="L486" s="1" t="s">
        <v>54</v>
      </c>
      <c r="M486" s="2" t="s">
        <v>36</v>
      </c>
      <c r="N486" s="1" t="s">
        <v>121</v>
      </c>
      <c r="O486" s="1" t="s">
        <v>2441</v>
      </c>
      <c r="P486" s="1" t="s">
        <v>1661</v>
      </c>
      <c r="Q486" s="1" t="s">
        <v>103</v>
      </c>
      <c r="R486" s="4">
        <v>26684</v>
      </c>
      <c r="S486" s="1" t="s">
        <v>114</v>
      </c>
      <c r="T486" s="1" t="s">
        <v>760</v>
      </c>
      <c r="U486" s="1" t="s">
        <v>71</v>
      </c>
      <c r="V486" s="1">
        <v>32101</v>
      </c>
      <c r="W486" s="1" t="s">
        <v>59</v>
      </c>
      <c r="X486" s="1" t="s">
        <v>45</v>
      </c>
      <c r="Y486" s="2" t="s">
        <v>46</v>
      </c>
      <c r="Z486" s="2">
        <v>3</v>
      </c>
      <c r="AA486" s="1" t="s">
        <v>85</v>
      </c>
    </row>
    <row r="487" spans="1:27" x14ac:dyDescent="0.2">
      <c r="A487" s="2">
        <v>1366</v>
      </c>
      <c r="B487" s="2" t="s">
        <v>2442</v>
      </c>
      <c r="C487" s="2" t="s">
        <v>2443</v>
      </c>
      <c r="D487" s="3">
        <v>44680</v>
      </c>
      <c r="E487" s="3">
        <v>44906</v>
      </c>
      <c r="F487" s="1" t="s">
        <v>1108</v>
      </c>
      <c r="G487" s="1" t="s">
        <v>2444</v>
      </c>
      <c r="H487" s="1" t="s">
        <v>2445</v>
      </c>
      <c r="I487" s="2" t="s">
        <v>110</v>
      </c>
      <c r="J487" s="2" t="s">
        <v>33</v>
      </c>
      <c r="K487" s="2" t="s">
        <v>53</v>
      </c>
      <c r="L487" s="1" t="s">
        <v>35</v>
      </c>
      <c r="M487" s="2" t="s">
        <v>36</v>
      </c>
      <c r="N487" s="1" t="s">
        <v>121</v>
      </c>
      <c r="O487" s="1" t="s">
        <v>2446</v>
      </c>
      <c r="P487" s="1" t="s">
        <v>112</v>
      </c>
      <c r="Q487" s="1" t="s">
        <v>82</v>
      </c>
      <c r="R487" s="4">
        <v>18278</v>
      </c>
      <c r="S487" s="1" t="s">
        <v>114</v>
      </c>
      <c r="T487" s="1" t="s">
        <v>115</v>
      </c>
      <c r="U487" s="1" t="s">
        <v>71</v>
      </c>
      <c r="V487" s="1">
        <v>14151</v>
      </c>
      <c r="W487" s="1" t="s">
        <v>116</v>
      </c>
      <c r="X487" s="1" t="s">
        <v>97</v>
      </c>
      <c r="Y487" s="2" t="s">
        <v>46</v>
      </c>
      <c r="Z487" s="2">
        <v>3</v>
      </c>
      <c r="AA487" s="1" t="s">
        <v>85</v>
      </c>
    </row>
    <row r="488" spans="1:27" x14ac:dyDescent="0.2">
      <c r="A488" s="2">
        <v>1371</v>
      </c>
      <c r="B488" s="2" t="s">
        <v>2447</v>
      </c>
      <c r="C488" s="2" t="s">
        <v>2448</v>
      </c>
      <c r="D488" s="3">
        <v>44436</v>
      </c>
      <c r="E488" s="3">
        <v>44485</v>
      </c>
      <c r="F488" s="1" t="s">
        <v>2317</v>
      </c>
      <c r="G488" s="1" t="s">
        <v>2449</v>
      </c>
      <c r="H488" s="1" t="s">
        <v>2450</v>
      </c>
      <c r="I488" s="2" t="s">
        <v>90</v>
      </c>
      <c r="J488" s="2" t="s">
        <v>33</v>
      </c>
      <c r="K488" s="2" t="s">
        <v>53</v>
      </c>
      <c r="L488" s="1" t="s">
        <v>91</v>
      </c>
      <c r="M488" s="2" t="s">
        <v>67</v>
      </c>
      <c r="N488" s="1" t="s">
        <v>37</v>
      </c>
      <c r="O488" s="1" t="s">
        <v>2451</v>
      </c>
      <c r="P488" s="1" t="s">
        <v>1661</v>
      </c>
      <c r="Q488" s="1" t="s">
        <v>113</v>
      </c>
      <c r="R488" s="4">
        <v>20947</v>
      </c>
      <c r="S488" s="1" t="s">
        <v>114</v>
      </c>
      <c r="T488" s="1" t="s">
        <v>42</v>
      </c>
      <c r="U488" s="1" t="s">
        <v>43</v>
      </c>
      <c r="V488" s="1">
        <v>26844</v>
      </c>
      <c r="W488" s="1" t="s">
        <v>116</v>
      </c>
      <c r="X488" s="1" t="s">
        <v>84</v>
      </c>
      <c r="Y488" s="2" t="s">
        <v>46</v>
      </c>
      <c r="Z488" s="2">
        <v>3</v>
      </c>
      <c r="AA488" s="1" t="s">
        <v>85</v>
      </c>
    </row>
    <row r="489" spans="1:27" x14ac:dyDescent="0.2">
      <c r="A489" s="2">
        <v>1373</v>
      </c>
      <c r="B489" s="2" t="s">
        <v>2452</v>
      </c>
      <c r="C489" s="2" t="s">
        <v>2453</v>
      </c>
      <c r="D489" s="3">
        <v>44573</v>
      </c>
      <c r="E489" s="3">
        <v>44876</v>
      </c>
      <c r="F489" s="1" t="s">
        <v>2317</v>
      </c>
      <c r="G489" s="1" t="s">
        <v>2454</v>
      </c>
      <c r="H489" s="1" t="s">
        <v>2455</v>
      </c>
      <c r="I489" s="2" t="s">
        <v>160</v>
      </c>
      <c r="J489" s="2" t="s">
        <v>33</v>
      </c>
      <c r="K489" s="2" t="s">
        <v>53</v>
      </c>
      <c r="L489" s="1" t="s">
        <v>91</v>
      </c>
      <c r="M489" s="2" t="s">
        <v>67</v>
      </c>
      <c r="N489" s="1" t="s">
        <v>68</v>
      </c>
      <c r="O489" s="1" t="s">
        <v>2456</v>
      </c>
      <c r="P489" s="1" t="s">
        <v>1661</v>
      </c>
      <c r="Q489" s="1" t="s">
        <v>113</v>
      </c>
      <c r="R489" s="4">
        <v>31522</v>
      </c>
      <c r="S489" s="1" t="s">
        <v>114</v>
      </c>
      <c r="T489" s="1" t="s">
        <v>115</v>
      </c>
      <c r="U489" s="1" t="s">
        <v>71</v>
      </c>
      <c r="V489" s="1">
        <v>20630</v>
      </c>
      <c r="W489" s="1" t="s">
        <v>96</v>
      </c>
      <c r="X489" s="1" t="s">
        <v>45</v>
      </c>
      <c r="Y489" s="2" t="s">
        <v>46</v>
      </c>
      <c r="Z489" s="2">
        <v>3</v>
      </c>
      <c r="AA489" s="1" t="s">
        <v>85</v>
      </c>
    </row>
    <row r="490" spans="1:27" x14ac:dyDescent="0.2">
      <c r="A490" s="2">
        <v>1376</v>
      </c>
      <c r="B490" s="2" t="s">
        <v>2457</v>
      </c>
      <c r="C490" s="2" t="s">
        <v>772</v>
      </c>
      <c r="D490" s="3">
        <v>43802</v>
      </c>
      <c r="E490" s="3">
        <v>44602</v>
      </c>
      <c r="F490" s="1" t="s">
        <v>2312</v>
      </c>
      <c r="G490" s="1" t="s">
        <v>2458</v>
      </c>
      <c r="H490" s="1" t="s">
        <v>2459</v>
      </c>
      <c r="I490" s="2" t="s">
        <v>52</v>
      </c>
      <c r="J490" s="2" t="s">
        <v>33</v>
      </c>
      <c r="K490" s="2" t="s">
        <v>34</v>
      </c>
      <c r="L490" s="1" t="s">
        <v>35</v>
      </c>
      <c r="M490" s="2" t="s">
        <v>36</v>
      </c>
      <c r="N490" s="1" t="s">
        <v>80</v>
      </c>
      <c r="O490" s="1" t="s">
        <v>2460</v>
      </c>
      <c r="P490" s="1" t="s">
        <v>39</v>
      </c>
      <c r="Q490" s="1" t="s">
        <v>113</v>
      </c>
      <c r="R490" s="4">
        <v>21527</v>
      </c>
      <c r="S490" s="1" t="s">
        <v>114</v>
      </c>
      <c r="T490" s="1" t="s">
        <v>6</v>
      </c>
      <c r="U490" s="1" t="s">
        <v>43</v>
      </c>
      <c r="V490" s="1">
        <v>30890</v>
      </c>
      <c r="W490" s="1" t="s">
        <v>96</v>
      </c>
      <c r="X490" s="1" t="s">
        <v>97</v>
      </c>
      <c r="Y490" s="2" t="s">
        <v>46</v>
      </c>
      <c r="Z490" s="2">
        <v>3</v>
      </c>
      <c r="AA490" s="1" t="s">
        <v>85</v>
      </c>
    </row>
    <row r="491" spans="1:27" x14ac:dyDescent="0.2">
      <c r="A491" s="2">
        <v>1377</v>
      </c>
      <c r="B491" s="2" t="s">
        <v>2461</v>
      </c>
      <c r="C491" s="2" t="s">
        <v>2462</v>
      </c>
      <c r="D491" s="3">
        <v>44258</v>
      </c>
      <c r="E491" s="3">
        <v>44387</v>
      </c>
      <c r="F491" s="1" t="s">
        <v>2312</v>
      </c>
      <c r="G491" s="1" t="s">
        <v>2463</v>
      </c>
      <c r="H491" s="1" t="s">
        <v>2464</v>
      </c>
      <c r="I491" s="2" t="s">
        <v>142</v>
      </c>
      <c r="J491" s="2" t="s">
        <v>33</v>
      </c>
      <c r="K491" s="2" t="s">
        <v>67</v>
      </c>
      <c r="L491" s="1" t="s">
        <v>91</v>
      </c>
      <c r="M491" s="2" t="s">
        <v>34</v>
      </c>
      <c r="N491" s="1" t="s">
        <v>68</v>
      </c>
      <c r="O491" s="1" t="s">
        <v>2465</v>
      </c>
      <c r="P491" s="1" t="s">
        <v>1661</v>
      </c>
      <c r="Q491" s="1" t="s">
        <v>82</v>
      </c>
      <c r="R491" s="4">
        <v>24976</v>
      </c>
      <c r="S491" s="1" t="s">
        <v>114</v>
      </c>
      <c r="T491" s="1" t="s">
        <v>42</v>
      </c>
      <c r="U491" s="1" t="s">
        <v>43</v>
      </c>
      <c r="V491" s="1">
        <v>67773</v>
      </c>
      <c r="W491" s="1" t="s">
        <v>59</v>
      </c>
      <c r="X491" s="1" t="s">
        <v>45</v>
      </c>
      <c r="Y491" s="2" t="s">
        <v>46</v>
      </c>
      <c r="Z491" s="2">
        <v>3</v>
      </c>
      <c r="AA491" s="1" t="s">
        <v>85</v>
      </c>
    </row>
    <row r="492" spans="1:27" x14ac:dyDescent="0.2">
      <c r="A492" s="2">
        <v>1383</v>
      </c>
      <c r="B492" s="2" t="s">
        <v>2466</v>
      </c>
      <c r="C492" s="2" t="s">
        <v>2467</v>
      </c>
      <c r="D492" s="3">
        <v>44589</v>
      </c>
      <c r="E492" s="3">
        <v>44820</v>
      </c>
      <c r="F492" s="1" t="s">
        <v>1510</v>
      </c>
      <c r="G492" s="1" t="s">
        <v>2468</v>
      </c>
      <c r="H492" s="1" t="s">
        <v>2469</v>
      </c>
      <c r="I492" s="2" t="s">
        <v>66</v>
      </c>
      <c r="J492" s="2" t="s">
        <v>33</v>
      </c>
      <c r="K492" s="2" t="s">
        <v>53</v>
      </c>
      <c r="L492" s="1" t="s">
        <v>54</v>
      </c>
      <c r="M492" s="2" t="s">
        <v>67</v>
      </c>
      <c r="N492" s="1" t="s">
        <v>68</v>
      </c>
      <c r="O492" s="1" t="s">
        <v>2470</v>
      </c>
      <c r="P492" s="1" t="s">
        <v>1661</v>
      </c>
      <c r="Q492" s="1" t="s">
        <v>82</v>
      </c>
      <c r="R492" s="4">
        <v>34617</v>
      </c>
      <c r="S492" s="1" t="s">
        <v>114</v>
      </c>
      <c r="T492" s="1" t="s">
        <v>42</v>
      </c>
      <c r="U492" s="1" t="s">
        <v>43</v>
      </c>
      <c r="V492" s="1">
        <v>88549</v>
      </c>
      <c r="W492" s="1" t="s">
        <v>44</v>
      </c>
      <c r="X492" s="1" t="s">
        <v>45</v>
      </c>
      <c r="Y492" s="2" t="s">
        <v>46</v>
      </c>
      <c r="Z492" s="2">
        <v>3</v>
      </c>
      <c r="AA492" s="1" t="s">
        <v>85</v>
      </c>
    </row>
    <row r="493" spans="1:27" x14ac:dyDescent="0.2">
      <c r="A493" s="2">
        <v>1384</v>
      </c>
      <c r="B493" s="2" t="s">
        <v>1791</v>
      </c>
      <c r="C493" s="2" t="s">
        <v>1725</v>
      </c>
      <c r="D493" s="3">
        <v>44013</v>
      </c>
      <c r="E493" s="3">
        <v>44260</v>
      </c>
      <c r="F493" s="1" t="s">
        <v>2312</v>
      </c>
      <c r="G493" s="1" t="s">
        <v>2471</v>
      </c>
      <c r="H493" s="1" t="s">
        <v>2472</v>
      </c>
      <c r="I493" s="2" t="s">
        <v>52</v>
      </c>
      <c r="J493" s="2" t="s">
        <v>33</v>
      </c>
      <c r="K493" s="2" t="s">
        <v>67</v>
      </c>
      <c r="L493" s="1" t="s">
        <v>35</v>
      </c>
      <c r="M493" s="2" t="s">
        <v>34</v>
      </c>
      <c r="N493" s="1" t="s">
        <v>68</v>
      </c>
      <c r="O493" s="1" t="s">
        <v>2473</v>
      </c>
      <c r="P493" s="1" t="s">
        <v>1661</v>
      </c>
      <c r="Q493" s="1" t="s">
        <v>113</v>
      </c>
      <c r="R493" s="4">
        <v>20526</v>
      </c>
      <c r="S493" s="1" t="s">
        <v>114</v>
      </c>
      <c r="T493" s="1" t="s">
        <v>240</v>
      </c>
      <c r="U493" s="1" t="s">
        <v>43</v>
      </c>
      <c r="V493" s="1">
        <v>14083</v>
      </c>
      <c r="W493" s="1" t="s">
        <v>96</v>
      </c>
      <c r="X493" s="1" t="s">
        <v>97</v>
      </c>
      <c r="Y493" s="2" t="s">
        <v>795</v>
      </c>
      <c r="Z493" s="2">
        <v>3</v>
      </c>
      <c r="AA493" s="1" t="s">
        <v>85</v>
      </c>
    </row>
    <row r="494" spans="1:27" x14ac:dyDescent="0.2">
      <c r="A494" s="2">
        <v>1386</v>
      </c>
      <c r="B494" s="2" t="s">
        <v>836</v>
      </c>
      <c r="C494" s="2" t="s">
        <v>1943</v>
      </c>
      <c r="D494" s="3">
        <v>43743</v>
      </c>
      <c r="E494" s="3">
        <v>44961</v>
      </c>
      <c r="F494" s="1" t="s">
        <v>2317</v>
      </c>
      <c r="G494" s="1" t="s">
        <v>2474</v>
      </c>
      <c r="H494" s="1" t="s">
        <v>2475</v>
      </c>
      <c r="I494" s="2" t="s">
        <v>90</v>
      </c>
      <c r="J494" s="2" t="s">
        <v>33</v>
      </c>
      <c r="K494" s="2" t="s">
        <v>53</v>
      </c>
      <c r="L494" s="1" t="s">
        <v>54</v>
      </c>
      <c r="M494" s="2" t="s">
        <v>34</v>
      </c>
      <c r="N494" s="1" t="s">
        <v>37</v>
      </c>
      <c r="O494" s="1" t="s">
        <v>2476</v>
      </c>
      <c r="P494" s="1" t="s">
        <v>1661</v>
      </c>
      <c r="Q494" s="1" t="s">
        <v>82</v>
      </c>
      <c r="R494" s="4">
        <v>27991</v>
      </c>
      <c r="S494" s="1" t="s">
        <v>114</v>
      </c>
      <c r="T494" s="1" t="s">
        <v>42</v>
      </c>
      <c r="U494" s="1" t="s">
        <v>43</v>
      </c>
      <c r="V494" s="1">
        <v>13405</v>
      </c>
      <c r="W494" s="1" t="s">
        <v>59</v>
      </c>
      <c r="X494" s="1" t="s">
        <v>84</v>
      </c>
      <c r="Y494" s="2" t="s">
        <v>46</v>
      </c>
      <c r="Z494" s="2">
        <v>3</v>
      </c>
      <c r="AA494" s="1" t="s">
        <v>85</v>
      </c>
    </row>
    <row r="495" spans="1:27" x14ac:dyDescent="0.2">
      <c r="A495" s="2">
        <v>1387</v>
      </c>
      <c r="B495" s="2" t="s">
        <v>2477</v>
      </c>
      <c r="C495" s="2" t="s">
        <v>2478</v>
      </c>
      <c r="D495" s="3">
        <v>44506</v>
      </c>
      <c r="E495" s="3">
        <v>45036</v>
      </c>
      <c r="F495" s="1" t="s">
        <v>2317</v>
      </c>
      <c r="G495" s="1" t="s">
        <v>2479</v>
      </c>
      <c r="H495" s="1" t="s">
        <v>2480</v>
      </c>
      <c r="I495" s="2" t="s">
        <v>79</v>
      </c>
      <c r="J495" s="2" t="s">
        <v>33</v>
      </c>
      <c r="K495" s="2" t="s">
        <v>53</v>
      </c>
      <c r="L495" s="1" t="s">
        <v>35</v>
      </c>
      <c r="M495" s="2" t="s">
        <v>34</v>
      </c>
      <c r="N495" s="1" t="s">
        <v>121</v>
      </c>
      <c r="O495" s="1" t="s">
        <v>2481</v>
      </c>
      <c r="P495" s="1" t="s">
        <v>1661</v>
      </c>
      <c r="Q495" s="1" t="s">
        <v>82</v>
      </c>
      <c r="R495" s="4">
        <v>18867</v>
      </c>
      <c r="S495" s="1" t="s">
        <v>114</v>
      </c>
      <c r="T495" s="1" t="s">
        <v>115</v>
      </c>
      <c r="U495" s="1" t="s">
        <v>71</v>
      </c>
      <c r="V495" s="1">
        <v>63614</v>
      </c>
      <c r="W495" s="1" t="s">
        <v>44</v>
      </c>
      <c r="X495" s="1" t="s">
        <v>45</v>
      </c>
      <c r="Y495" s="2" t="s">
        <v>795</v>
      </c>
      <c r="Z495" s="2">
        <v>3</v>
      </c>
      <c r="AA495" s="1" t="s">
        <v>85</v>
      </c>
    </row>
    <row r="496" spans="1:27" x14ac:dyDescent="0.2">
      <c r="A496" s="2">
        <v>1388</v>
      </c>
      <c r="B496" s="2" t="s">
        <v>970</v>
      </c>
      <c r="C496" s="2" t="s">
        <v>2482</v>
      </c>
      <c r="D496" s="3">
        <v>43594</v>
      </c>
      <c r="E496" s="3">
        <v>43958</v>
      </c>
      <c r="F496" s="1" t="s">
        <v>2317</v>
      </c>
      <c r="G496" s="1" t="s">
        <v>2483</v>
      </c>
      <c r="H496" s="1" t="s">
        <v>2484</v>
      </c>
      <c r="I496" s="2" t="s">
        <v>160</v>
      </c>
      <c r="J496" s="2" t="s">
        <v>33</v>
      </c>
      <c r="K496" s="2" t="s">
        <v>67</v>
      </c>
      <c r="L496" s="1" t="s">
        <v>35</v>
      </c>
      <c r="M496" s="2" t="s">
        <v>34</v>
      </c>
      <c r="N496" s="1" t="s">
        <v>68</v>
      </c>
      <c r="O496" s="1" t="s">
        <v>2485</v>
      </c>
      <c r="P496" s="1" t="s">
        <v>1661</v>
      </c>
      <c r="Q496" s="1" t="s">
        <v>113</v>
      </c>
      <c r="R496" s="4">
        <v>25925</v>
      </c>
      <c r="S496" s="1" t="s">
        <v>114</v>
      </c>
      <c r="T496" s="1" t="s">
        <v>525</v>
      </c>
      <c r="U496" s="1" t="s">
        <v>43</v>
      </c>
      <c r="V496" s="1">
        <v>31721</v>
      </c>
      <c r="W496" s="1" t="s">
        <v>116</v>
      </c>
      <c r="X496" s="1" t="s">
        <v>97</v>
      </c>
      <c r="Y496" s="2" t="s">
        <v>46</v>
      </c>
      <c r="Z496" s="2">
        <v>3</v>
      </c>
      <c r="AA496" s="1" t="s">
        <v>85</v>
      </c>
    </row>
    <row r="497" spans="1:27" x14ac:dyDescent="0.2">
      <c r="A497" s="2">
        <v>1392</v>
      </c>
      <c r="B497" s="2" t="s">
        <v>2486</v>
      </c>
      <c r="C497" s="2" t="s">
        <v>2487</v>
      </c>
      <c r="D497" s="3">
        <v>43623</v>
      </c>
      <c r="E497" s="3">
        <v>43692</v>
      </c>
      <c r="F497" s="1" t="s">
        <v>445</v>
      </c>
      <c r="G497" s="1" t="s">
        <v>2488</v>
      </c>
      <c r="H497" s="1" t="s">
        <v>2489</v>
      </c>
      <c r="I497" s="2" t="s">
        <v>215</v>
      </c>
      <c r="J497" s="2" t="s">
        <v>33</v>
      </c>
      <c r="K497" s="2" t="s">
        <v>67</v>
      </c>
      <c r="L497" s="1" t="s">
        <v>91</v>
      </c>
      <c r="M497" s="2" t="s">
        <v>67</v>
      </c>
      <c r="N497" s="1" t="s">
        <v>37</v>
      </c>
      <c r="O497" s="1" t="s">
        <v>2490</v>
      </c>
      <c r="P497" s="1" t="s">
        <v>449</v>
      </c>
      <c r="Q497" s="1" t="s">
        <v>113</v>
      </c>
      <c r="R497" s="4">
        <v>20145</v>
      </c>
      <c r="S497" s="1" t="s">
        <v>114</v>
      </c>
      <c r="T497" s="1" t="s">
        <v>155</v>
      </c>
      <c r="U497" s="1" t="s">
        <v>43</v>
      </c>
      <c r="V497" s="1">
        <v>2093</v>
      </c>
      <c r="W497" s="1" t="s">
        <v>44</v>
      </c>
      <c r="X497" s="1" t="s">
        <v>73</v>
      </c>
      <c r="Y497" s="2" t="s">
        <v>46</v>
      </c>
      <c r="Z497" s="2">
        <v>3</v>
      </c>
      <c r="AA497" s="1" t="s">
        <v>85</v>
      </c>
    </row>
    <row r="498" spans="1:27" x14ac:dyDescent="0.2">
      <c r="A498" s="2">
        <v>1393</v>
      </c>
      <c r="B498" s="2" t="s">
        <v>2491</v>
      </c>
      <c r="C498" s="2" t="s">
        <v>2492</v>
      </c>
      <c r="D498" s="3">
        <v>44522</v>
      </c>
      <c r="E498" s="3">
        <v>44888</v>
      </c>
      <c r="F498" s="1" t="s">
        <v>445</v>
      </c>
      <c r="G498" s="1" t="s">
        <v>2493</v>
      </c>
      <c r="H498" s="1" t="s">
        <v>2494</v>
      </c>
      <c r="I498" s="2" t="s">
        <v>142</v>
      </c>
      <c r="J498" s="2" t="s">
        <v>33</v>
      </c>
      <c r="K498" s="2" t="s">
        <v>67</v>
      </c>
      <c r="L498" s="1" t="s">
        <v>54</v>
      </c>
      <c r="M498" s="2" t="s">
        <v>67</v>
      </c>
      <c r="N498" s="1" t="s">
        <v>121</v>
      </c>
      <c r="O498" s="1" t="s">
        <v>2495</v>
      </c>
      <c r="P498" s="1" t="s">
        <v>449</v>
      </c>
      <c r="Q498" s="1" t="s">
        <v>82</v>
      </c>
      <c r="R498" s="4">
        <v>17246</v>
      </c>
      <c r="S498" s="1" t="s">
        <v>114</v>
      </c>
      <c r="T498" s="1" t="s">
        <v>1334</v>
      </c>
      <c r="U498" s="1" t="s">
        <v>43</v>
      </c>
      <c r="V498" s="1">
        <v>1775</v>
      </c>
      <c r="W498" s="1" t="s">
        <v>96</v>
      </c>
      <c r="X498" s="1" t="s">
        <v>97</v>
      </c>
      <c r="Y498" s="2" t="s">
        <v>46</v>
      </c>
      <c r="Z498" s="2">
        <v>3</v>
      </c>
      <c r="AA498" s="1" t="s">
        <v>85</v>
      </c>
    </row>
    <row r="499" spans="1:27" x14ac:dyDescent="0.2">
      <c r="A499" s="2">
        <v>1395</v>
      </c>
      <c r="B499" s="2" t="s">
        <v>936</v>
      </c>
      <c r="C499" s="2" t="s">
        <v>2496</v>
      </c>
      <c r="D499" s="3">
        <v>44547</v>
      </c>
      <c r="E499" s="3">
        <v>44556</v>
      </c>
      <c r="F499" s="1" t="s">
        <v>458</v>
      </c>
      <c r="G499" s="1" t="s">
        <v>2497</v>
      </c>
      <c r="H499" s="1" t="s">
        <v>2498</v>
      </c>
      <c r="I499" s="2" t="s">
        <v>142</v>
      </c>
      <c r="J499" s="2" t="s">
        <v>461</v>
      </c>
      <c r="K499" s="2" t="s">
        <v>34</v>
      </c>
      <c r="L499" s="1" t="s">
        <v>54</v>
      </c>
      <c r="M499" s="2" t="s">
        <v>67</v>
      </c>
      <c r="N499" s="1" t="s">
        <v>68</v>
      </c>
      <c r="O499" s="1" t="s">
        <v>2499</v>
      </c>
      <c r="P499" s="1" t="s">
        <v>449</v>
      </c>
      <c r="Q499" s="1" t="s">
        <v>82</v>
      </c>
      <c r="R499" s="4">
        <v>22234</v>
      </c>
      <c r="S499" s="1" t="s">
        <v>114</v>
      </c>
      <c r="T499" s="1" t="s">
        <v>115</v>
      </c>
      <c r="U499" s="1" t="s">
        <v>71</v>
      </c>
      <c r="V499" s="1">
        <v>2045</v>
      </c>
      <c r="W499" s="1" t="s">
        <v>116</v>
      </c>
      <c r="X499" s="1" t="s">
        <v>45</v>
      </c>
      <c r="Y499" s="2" t="s">
        <v>46</v>
      </c>
      <c r="Z499" s="2">
        <v>3</v>
      </c>
      <c r="AA499" s="1" t="s">
        <v>85</v>
      </c>
    </row>
    <row r="500" spans="1:27" x14ac:dyDescent="0.2">
      <c r="A500" s="2">
        <v>1396</v>
      </c>
      <c r="B500" s="2" t="s">
        <v>2500</v>
      </c>
      <c r="C500" s="2" t="s">
        <v>2501</v>
      </c>
      <c r="D500" s="3">
        <v>43589</v>
      </c>
      <c r="E500" s="3">
        <v>44242</v>
      </c>
      <c r="F500" s="1" t="s">
        <v>445</v>
      </c>
      <c r="G500" s="1" t="s">
        <v>2502</v>
      </c>
      <c r="H500" s="1" t="s">
        <v>2503</v>
      </c>
      <c r="I500" s="2" t="s">
        <v>142</v>
      </c>
      <c r="J500" s="2" t="s">
        <v>33</v>
      </c>
      <c r="K500" s="2" t="s">
        <v>67</v>
      </c>
      <c r="L500" s="1" t="s">
        <v>91</v>
      </c>
      <c r="M500" s="2" t="s">
        <v>34</v>
      </c>
      <c r="N500" s="1" t="s">
        <v>68</v>
      </c>
      <c r="O500" s="1" t="s">
        <v>2504</v>
      </c>
      <c r="P500" s="1" t="s">
        <v>449</v>
      </c>
      <c r="Q500" s="1" t="s">
        <v>40</v>
      </c>
      <c r="R500" s="4">
        <v>20705</v>
      </c>
      <c r="S500" s="1" t="s">
        <v>114</v>
      </c>
      <c r="T500" s="1" t="s">
        <v>58</v>
      </c>
      <c r="U500" s="1" t="s">
        <v>43</v>
      </c>
      <c r="V500" s="1">
        <v>1810</v>
      </c>
      <c r="W500" s="1" t="s">
        <v>44</v>
      </c>
      <c r="X500" s="1" t="s">
        <v>84</v>
      </c>
      <c r="Y500" s="2" t="s">
        <v>46</v>
      </c>
      <c r="Z500" s="2">
        <v>3</v>
      </c>
      <c r="AA500" s="1" t="s">
        <v>85</v>
      </c>
    </row>
    <row r="501" spans="1:27" x14ac:dyDescent="0.2">
      <c r="A501" s="2">
        <v>1397</v>
      </c>
      <c r="B501" s="2" t="s">
        <v>2505</v>
      </c>
      <c r="C501" s="2" t="s">
        <v>2506</v>
      </c>
      <c r="D501" s="3">
        <v>43459</v>
      </c>
      <c r="E501" s="3">
        <v>43535</v>
      </c>
      <c r="F501" s="1" t="s">
        <v>445</v>
      </c>
      <c r="G501" s="1" t="s">
        <v>2507</v>
      </c>
      <c r="H501" s="1" t="s">
        <v>2508</v>
      </c>
      <c r="I501" s="2" t="s">
        <v>79</v>
      </c>
      <c r="J501" s="2" t="s">
        <v>33</v>
      </c>
      <c r="K501" s="2" t="s">
        <v>53</v>
      </c>
      <c r="L501" s="1" t="s">
        <v>91</v>
      </c>
      <c r="M501" s="2" t="s">
        <v>67</v>
      </c>
      <c r="N501" s="1" t="s">
        <v>121</v>
      </c>
      <c r="O501" s="1" t="s">
        <v>2509</v>
      </c>
      <c r="P501" s="1" t="s">
        <v>449</v>
      </c>
      <c r="Q501" s="1" t="s">
        <v>82</v>
      </c>
      <c r="R501" s="4">
        <v>29643</v>
      </c>
      <c r="S501" s="1" t="s">
        <v>114</v>
      </c>
      <c r="T501" s="1" t="s">
        <v>115</v>
      </c>
      <c r="U501" s="1" t="s">
        <v>71</v>
      </c>
      <c r="V501" s="1">
        <v>1801</v>
      </c>
      <c r="W501" s="1" t="s">
        <v>96</v>
      </c>
      <c r="X501" s="1" t="s">
        <v>97</v>
      </c>
      <c r="Y501" s="2" t="s">
        <v>46</v>
      </c>
      <c r="Z501" s="2">
        <v>3</v>
      </c>
      <c r="AA501" s="1" t="s">
        <v>85</v>
      </c>
    </row>
    <row r="502" spans="1:27" x14ac:dyDescent="0.2">
      <c r="A502" s="2">
        <v>1398</v>
      </c>
      <c r="B502" s="2" t="s">
        <v>2510</v>
      </c>
      <c r="C502" s="2" t="s">
        <v>2511</v>
      </c>
      <c r="D502" s="3">
        <v>44199</v>
      </c>
      <c r="E502" s="3">
        <v>44993</v>
      </c>
      <c r="F502" s="1" t="s">
        <v>445</v>
      </c>
      <c r="G502" s="1" t="s">
        <v>2512</v>
      </c>
      <c r="H502" s="1" t="s">
        <v>2513</v>
      </c>
      <c r="I502" s="2" t="s">
        <v>110</v>
      </c>
      <c r="J502" s="2" t="s">
        <v>33</v>
      </c>
      <c r="K502" s="2" t="s">
        <v>67</v>
      </c>
      <c r="L502" s="1" t="s">
        <v>54</v>
      </c>
      <c r="M502" s="2" t="s">
        <v>34</v>
      </c>
      <c r="N502" s="1" t="s">
        <v>37</v>
      </c>
      <c r="O502" s="1" t="s">
        <v>2514</v>
      </c>
      <c r="P502" s="1" t="s">
        <v>449</v>
      </c>
      <c r="Q502" s="1" t="s">
        <v>93</v>
      </c>
      <c r="R502" s="4">
        <v>26645</v>
      </c>
      <c r="S502" s="1" t="s">
        <v>114</v>
      </c>
      <c r="T502" s="1" t="s">
        <v>657</v>
      </c>
      <c r="U502" s="1" t="s">
        <v>43</v>
      </c>
      <c r="V502" s="1">
        <v>2451</v>
      </c>
      <c r="W502" s="1" t="s">
        <v>59</v>
      </c>
      <c r="X502" s="1" t="s">
        <v>97</v>
      </c>
      <c r="Y502" s="2" t="s">
        <v>174</v>
      </c>
      <c r="Z502" s="2">
        <v>3</v>
      </c>
      <c r="AA502" s="1" t="s">
        <v>85</v>
      </c>
    </row>
    <row r="503" spans="1:27" x14ac:dyDescent="0.2">
      <c r="A503" s="2">
        <v>1400</v>
      </c>
      <c r="B503" s="2" t="s">
        <v>2515</v>
      </c>
      <c r="C503" s="2" t="s">
        <v>2516</v>
      </c>
      <c r="D503" s="3">
        <v>43341</v>
      </c>
      <c r="E503" s="3">
        <v>44966</v>
      </c>
      <c r="F503" s="1" t="s">
        <v>458</v>
      </c>
      <c r="G503" s="1" t="s">
        <v>2517</v>
      </c>
      <c r="H503" s="1" t="s">
        <v>2518</v>
      </c>
      <c r="I503" s="2" t="s">
        <v>129</v>
      </c>
      <c r="J503" s="2" t="s">
        <v>33</v>
      </c>
      <c r="K503" s="2" t="s">
        <v>34</v>
      </c>
      <c r="L503" s="1" t="s">
        <v>35</v>
      </c>
      <c r="M503" s="2" t="s">
        <v>34</v>
      </c>
      <c r="N503" s="1" t="s">
        <v>68</v>
      </c>
      <c r="O503" s="1" t="s">
        <v>2519</v>
      </c>
      <c r="P503" s="1" t="s">
        <v>449</v>
      </c>
      <c r="Q503" s="1" t="s">
        <v>113</v>
      </c>
      <c r="R503" s="4">
        <v>20182</v>
      </c>
      <c r="S503" s="1" t="s">
        <v>114</v>
      </c>
      <c r="T503" s="1" t="s">
        <v>115</v>
      </c>
      <c r="U503" s="1" t="s">
        <v>43</v>
      </c>
      <c r="V503" s="1">
        <v>2128</v>
      </c>
      <c r="W503" s="1" t="s">
        <v>59</v>
      </c>
      <c r="X503" s="1" t="s">
        <v>45</v>
      </c>
      <c r="Y503" s="2" t="s">
        <v>46</v>
      </c>
      <c r="Z503" s="2">
        <v>3</v>
      </c>
      <c r="AA503" s="1" t="s">
        <v>85</v>
      </c>
    </row>
    <row r="504" spans="1:27" x14ac:dyDescent="0.2">
      <c r="A504" s="2">
        <v>1404</v>
      </c>
      <c r="B504" s="2" t="s">
        <v>2520</v>
      </c>
      <c r="C504" s="2" t="s">
        <v>2521</v>
      </c>
      <c r="D504" s="3">
        <v>43405</v>
      </c>
      <c r="E504" s="3">
        <v>44315</v>
      </c>
      <c r="F504" s="1" t="s">
        <v>458</v>
      </c>
      <c r="G504" s="1" t="s">
        <v>2522</v>
      </c>
      <c r="H504" s="1" t="s">
        <v>2523</v>
      </c>
      <c r="I504" s="2" t="s">
        <v>66</v>
      </c>
      <c r="J504" s="2" t="s">
        <v>461</v>
      </c>
      <c r="K504" s="2" t="s">
        <v>53</v>
      </c>
      <c r="L504" s="1" t="s">
        <v>35</v>
      </c>
      <c r="M504" s="2" t="s">
        <v>67</v>
      </c>
      <c r="N504" s="1" t="s">
        <v>37</v>
      </c>
      <c r="O504" s="1" t="s">
        <v>2524</v>
      </c>
      <c r="P504" s="1" t="s">
        <v>449</v>
      </c>
      <c r="Q504" s="1" t="s">
        <v>103</v>
      </c>
      <c r="R504" s="4">
        <v>28830</v>
      </c>
      <c r="S504" s="1" t="s">
        <v>114</v>
      </c>
      <c r="T504" s="1" t="s">
        <v>168</v>
      </c>
      <c r="U504" s="1" t="s">
        <v>71</v>
      </c>
      <c r="V504" s="1">
        <v>2472</v>
      </c>
      <c r="W504" s="1" t="s">
        <v>44</v>
      </c>
      <c r="X504" s="1" t="s">
        <v>97</v>
      </c>
      <c r="Y504" s="2" t="s">
        <v>46</v>
      </c>
      <c r="Z504" s="2">
        <v>3</v>
      </c>
      <c r="AA504" s="1" t="s">
        <v>85</v>
      </c>
    </row>
    <row r="505" spans="1:27" x14ac:dyDescent="0.2">
      <c r="A505" s="2">
        <v>1405</v>
      </c>
      <c r="B505" s="2" t="s">
        <v>2525</v>
      </c>
      <c r="C505" s="2" t="s">
        <v>2526</v>
      </c>
      <c r="D505" s="3">
        <v>43442</v>
      </c>
      <c r="E505" s="3">
        <v>44723</v>
      </c>
      <c r="F505" s="1" t="s">
        <v>458</v>
      </c>
      <c r="G505" s="1" t="s">
        <v>2527</v>
      </c>
      <c r="H505" s="1" t="s">
        <v>2528</v>
      </c>
      <c r="I505" s="2" t="s">
        <v>215</v>
      </c>
      <c r="J505" s="2" t="s">
        <v>33</v>
      </c>
      <c r="K505" s="2" t="s">
        <v>67</v>
      </c>
      <c r="L505" s="1" t="s">
        <v>91</v>
      </c>
      <c r="M505" s="2" t="s">
        <v>36</v>
      </c>
      <c r="N505" s="1" t="s">
        <v>37</v>
      </c>
      <c r="O505" s="1" t="s">
        <v>2529</v>
      </c>
      <c r="P505" s="1" t="s">
        <v>449</v>
      </c>
      <c r="Q505" s="1" t="s">
        <v>113</v>
      </c>
      <c r="R505" s="4">
        <v>28214</v>
      </c>
      <c r="S505" s="1" t="s">
        <v>114</v>
      </c>
      <c r="T505" s="1" t="s">
        <v>525</v>
      </c>
      <c r="U505" s="1" t="s">
        <v>43</v>
      </c>
      <c r="V505" s="1">
        <v>2050</v>
      </c>
      <c r="W505" s="1" t="s">
        <v>96</v>
      </c>
      <c r="X505" s="1" t="s">
        <v>97</v>
      </c>
      <c r="Y505" s="2" t="s">
        <v>46</v>
      </c>
      <c r="Z505" s="2">
        <v>3</v>
      </c>
      <c r="AA505" s="1" t="s">
        <v>85</v>
      </c>
    </row>
    <row r="506" spans="1:27" x14ac:dyDescent="0.2">
      <c r="A506" s="2">
        <v>1409</v>
      </c>
      <c r="B506" s="2" t="s">
        <v>2530</v>
      </c>
      <c r="C506" s="2" t="s">
        <v>2531</v>
      </c>
      <c r="D506" s="3">
        <v>43535</v>
      </c>
      <c r="E506" s="3">
        <v>44445</v>
      </c>
      <c r="F506" s="1" t="s">
        <v>445</v>
      </c>
      <c r="G506" s="1" t="s">
        <v>2532</v>
      </c>
      <c r="H506" s="1" t="s">
        <v>2533</v>
      </c>
      <c r="I506" s="2" t="s">
        <v>79</v>
      </c>
      <c r="J506" s="2" t="s">
        <v>461</v>
      </c>
      <c r="K506" s="2" t="s">
        <v>34</v>
      </c>
      <c r="L506" s="1" t="s">
        <v>91</v>
      </c>
      <c r="M506" s="2" t="s">
        <v>67</v>
      </c>
      <c r="N506" s="1" t="s">
        <v>80</v>
      </c>
      <c r="O506" s="1" t="s">
        <v>2534</v>
      </c>
      <c r="P506" s="1" t="s">
        <v>449</v>
      </c>
      <c r="Q506" s="1" t="s">
        <v>82</v>
      </c>
      <c r="R506" s="4">
        <v>29678</v>
      </c>
      <c r="S506" s="1" t="s">
        <v>114</v>
      </c>
      <c r="T506" s="1" t="s">
        <v>42</v>
      </c>
      <c r="U506" s="1" t="s">
        <v>43</v>
      </c>
      <c r="V506" s="1">
        <v>2458</v>
      </c>
      <c r="W506" s="1" t="s">
        <v>96</v>
      </c>
      <c r="X506" s="1" t="s">
        <v>73</v>
      </c>
      <c r="Y506" s="2" t="s">
        <v>46</v>
      </c>
      <c r="Z506" s="2">
        <v>3</v>
      </c>
      <c r="AA506" s="1" t="s">
        <v>85</v>
      </c>
    </row>
    <row r="507" spans="1:27" x14ac:dyDescent="0.2">
      <c r="A507" s="2">
        <v>1410</v>
      </c>
      <c r="B507" s="2" t="s">
        <v>2535</v>
      </c>
      <c r="C507" s="2" t="s">
        <v>2536</v>
      </c>
      <c r="D507" s="3">
        <v>44617</v>
      </c>
      <c r="E507" s="3">
        <v>45044</v>
      </c>
      <c r="F507" s="1" t="s">
        <v>445</v>
      </c>
      <c r="G507" s="1" t="s">
        <v>2537</v>
      </c>
      <c r="H507" s="1" t="s">
        <v>2538</v>
      </c>
      <c r="I507" s="2" t="s">
        <v>142</v>
      </c>
      <c r="J507" s="2" t="s">
        <v>33</v>
      </c>
      <c r="K507" s="2" t="s">
        <v>53</v>
      </c>
      <c r="L507" s="1" t="s">
        <v>54</v>
      </c>
      <c r="M507" s="2" t="s">
        <v>36</v>
      </c>
      <c r="N507" s="1" t="s">
        <v>68</v>
      </c>
      <c r="O507" s="1" t="s">
        <v>2539</v>
      </c>
      <c r="P507" s="1" t="s">
        <v>449</v>
      </c>
      <c r="Q507" s="1" t="s">
        <v>239</v>
      </c>
      <c r="R507" s="4">
        <v>16657</v>
      </c>
      <c r="S507" s="1" t="s">
        <v>114</v>
      </c>
      <c r="T507" s="1" t="s">
        <v>115</v>
      </c>
      <c r="U507" s="1" t="s">
        <v>43</v>
      </c>
      <c r="V507" s="1">
        <v>26720</v>
      </c>
      <c r="W507" s="1" t="s">
        <v>59</v>
      </c>
      <c r="X507" s="1" t="s">
        <v>73</v>
      </c>
      <c r="Y507" s="2" t="s">
        <v>46</v>
      </c>
      <c r="Z507" s="2">
        <v>3</v>
      </c>
      <c r="AA507" s="1" t="s">
        <v>85</v>
      </c>
    </row>
    <row r="508" spans="1:27" x14ac:dyDescent="0.2">
      <c r="A508" s="2">
        <v>1413</v>
      </c>
      <c r="B508" s="2" t="s">
        <v>1009</v>
      </c>
      <c r="C508" s="2" t="s">
        <v>2540</v>
      </c>
      <c r="D508" s="3">
        <v>43735</v>
      </c>
      <c r="E508" s="3">
        <v>44965</v>
      </c>
      <c r="F508" s="1" t="s">
        <v>445</v>
      </c>
      <c r="G508" s="1" t="s">
        <v>2541</v>
      </c>
      <c r="H508" s="1" t="s">
        <v>2542</v>
      </c>
      <c r="I508" s="2" t="s">
        <v>160</v>
      </c>
      <c r="J508" s="2" t="s">
        <v>33</v>
      </c>
      <c r="K508" s="2" t="s">
        <v>67</v>
      </c>
      <c r="L508" s="1" t="s">
        <v>91</v>
      </c>
      <c r="M508" s="2" t="s">
        <v>34</v>
      </c>
      <c r="N508" s="1" t="s">
        <v>80</v>
      </c>
      <c r="O508" s="1" t="s">
        <v>2543</v>
      </c>
      <c r="P508" s="1" t="s">
        <v>449</v>
      </c>
      <c r="Q508" s="1" t="s">
        <v>103</v>
      </c>
      <c r="R508" s="4">
        <v>15777</v>
      </c>
      <c r="S508" s="1" t="s">
        <v>114</v>
      </c>
      <c r="T508" s="1" t="s">
        <v>2544</v>
      </c>
      <c r="U508" s="1" t="s">
        <v>71</v>
      </c>
      <c r="V508" s="1">
        <v>51599</v>
      </c>
      <c r="W508" s="1" t="s">
        <v>116</v>
      </c>
      <c r="X508" s="1" t="s">
        <v>73</v>
      </c>
      <c r="Y508" s="2" t="s">
        <v>174</v>
      </c>
      <c r="Z508" s="2">
        <v>3</v>
      </c>
      <c r="AA508" s="1" t="s">
        <v>85</v>
      </c>
    </row>
    <row r="509" spans="1:27" x14ac:dyDescent="0.2">
      <c r="A509" s="2">
        <v>1414</v>
      </c>
      <c r="B509" s="2" t="s">
        <v>2545</v>
      </c>
      <c r="C509" s="2" t="s">
        <v>2546</v>
      </c>
      <c r="D509" s="3">
        <v>44880</v>
      </c>
      <c r="E509" s="3">
        <v>45133</v>
      </c>
      <c r="F509" s="1" t="s">
        <v>445</v>
      </c>
      <c r="G509" s="1" t="s">
        <v>2547</v>
      </c>
      <c r="H509" s="1" t="s">
        <v>2548</v>
      </c>
      <c r="I509" s="2" t="s">
        <v>66</v>
      </c>
      <c r="J509" s="2" t="s">
        <v>33</v>
      </c>
      <c r="K509" s="2" t="s">
        <v>53</v>
      </c>
      <c r="L509" s="1" t="s">
        <v>54</v>
      </c>
      <c r="M509" s="2" t="s">
        <v>34</v>
      </c>
      <c r="N509" s="1" t="s">
        <v>37</v>
      </c>
      <c r="O509" s="1" t="s">
        <v>2549</v>
      </c>
      <c r="P509" s="1" t="s">
        <v>449</v>
      </c>
      <c r="Q509" s="1" t="s">
        <v>210</v>
      </c>
      <c r="R509" s="4">
        <v>24261</v>
      </c>
      <c r="S509" s="1" t="s">
        <v>114</v>
      </c>
      <c r="T509" s="1" t="s">
        <v>2550</v>
      </c>
      <c r="U509" s="1" t="s">
        <v>71</v>
      </c>
      <c r="V509" s="1">
        <v>95839</v>
      </c>
      <c r="W509" s="1" t="s">
        <v>72</v>
      </c>
      <c r="X509" s="1" t="s">
        <v>84</v>
      </c>
      <c r="Y509" s="2" t="s">
        <v>46</v>
      </c>
      <c r="Z509" s="2">
        <v>3</v>
      </c>
      <c r="AA509" s="1" t="s">
        <v>85</v>
      </c>
    </row>
    <row r="510" spans="1:27" x14ac:dyDescent="0.2">
      <c r="A510" s="2">
        <v>1421</v>
      </c>
      <c r="B510" s="2" t="s">
        <v>2551</v>
      </c>
      <c r="C510" s="2" t="s">
        <v>2552</v>
      </c>
      <c r="D510" s="3">
        <v>43760</v>
      </c>
      <c r="E510" s="3">
        <v>45132</v>
      </c>
      <c r="F510" s="1" t="s">
        <v>445</v>
      </c>
      <c r="G510" s="1" t="s">
        <v>2553</v>
      </c>
      <c r="H510" s="1" t="s">
        <v>2554</v>
      </c>
      <c r="I510" s="2" t="s">
        <v>142</v>
      </c>
      <c r="J510" s="2" t="s">
        <v>33</v>
      </c>
      <c r="K510" s="2" t="s">
        <v>53</v>
      </c>
      <c r="L510" s="1" t="s">
        <v>54</v>
      </c>
      <c r="M510" s="2" t="s">
        <v>34</v>
      </c>
      <c r="N510" s="1" t="s">
        <v>37</v>
      </c>
      <c r="O510" s="1" t="s">
        <v>2555</v>
      </c>
      <c r="P510" s="1" t="s">
        <v>449</v>
      </c>
      <c r="Q510" s="1" t="s">
        <v>82</v>
      </c>
      <c r="R510" s="4">
        <v>17867</v>
      </c>
      <c r="S510" s="1" t="s">
        <v>114</v>
      </c>
      <c r="T510" s="1" t="s">
        <v>760</v>
      </c>
      <c r="U510" s="1" t="s">
        <v>43</v>
      </c>
      <c r="V510" s="1">
        <v>24552</v>
      </c>
      <c r="W510" s="1" t="s">
        <v>96</v>
      </c>
      <c r="X510" s="1" t="s">
        <v>84</v>
      </c>
      <c r="Y510" s="2" t="s">
        <v>46</v>
      </c>
      <c r="Z510" s="2">
        <v>3</v>
      </c>
      <c r="AA510" s="1" t="s">
        <v>85</v>
      </c>
    </row>
    <row r="511" spans="1:27" x14ac:dyDescent="0.2">
      <c r="A511" s="2">
        <v>1422</v>
      </c>
      <c r="B511" s="2" t="s">
        <v>2556</v>
      </c>
      <c r="C511" s="2" t="s">
        <v>1305</v>
      </c>
      <c r="D511" s="3">
        <v>43742</v>
      </c>
      <c r="E511" s="3">
        <v>44122</v>
      </c>
      <c r="F511" s="1" t="s">
        <v>445</v>
      </c>
      <c r="G511" s="1" t="s">
        <v>2557</v>
      </c>
      <c r="H511" s="1" t="s">
        <v>2558</v>
      </c>
      <c r="I511" s="2" t="s">
        <v>160</v>
      </c>
      <c r="J511" s="2" t="s">
        <v>136</v>
      </c>
      <c r="K511" s="2" t="s">
        <v>34</v>
      </c>
      <c r="L511" s="1" t="s">
        <v>35</v>
      </c>
      <c r="M511" s="2" t="s">
        <v>34</v>
      </c>
      <c r="N511" s="1" t="s">
        <v>37</v>
      </c>
      <c r="O511" s="1" t="s">
        <v>2559</v>
      </c>
      <c r="P511" s="1" t="s">
        <v>449</v>
      </c>
      <c r="Q511" s="1" t="s">
        <v>945</v>
      </c>
      <c r="R511" s="4">
        <v>34609</v>
      </c>
      <c r="S511" s="1" t="s">
        <v>114</v>
      </c>
      <c r="T511" s="1" t="s">
        <v>42</v>
      </c>
      <c r="U511" s="1" t="s">
        <v>43</v>
      </c>
      <c r="V511" s="1">
        <v>6933</v>
      </c>
      <c r="W511" s="1" t="s">
        <v>44</v>
      </c>
      <c r="X511" s="1" t="s">
        <v>45</v>
      </c>
      <c r="Y511" s="2" t="s">
        <v>174</v>
      </c>
      <c r="Z511" s="2">
        <v>3</v>
      </c>
      <c r="AA511" s="1" t="s">
        <v>85</v>
      </c>
    </row>
    <row r="512" spans="1:27" x14ac:dyDescent="0.2">
      <c r="A512" s="2">
        <v>1424</v>
      </c>
      <c r="B512" s="2" t="s">
        <v>2560</v>
      </c>
      <c r="C512" s="2" t="s">
        <v>2561</v>
      </c>
      <c r="D512" s="3">
        <v>44517</v>
      </c>
      <c r="E512" s="3">
        <v>44776</v>
      </c>
      <c r="F512" s="1" t="s">
        <v>445</v>
      </c>
      <c r="G512" s="1" t="s">
        <v>2562</v>
      </c>
      <c r="H512" s="1" t="s">
        <v>2563</v>
      </c>
      <c r="I512" s="2" t="s">
        <v>66</v>
      </c>
      <c r="J512" s="2" t="s">
        <v>1122</v>
      </c>
      <c r="K512" s="2" t="s">
        <v>34</v>
      </c>
      <c r="L512" s="1" t="s">
        <v>35</v>
      </c>
      <c r="M512" s="2" t="s">
        <v>67</v>
      </c>
      <c r="N512" s="1" t="s">
        <v>121</v>
      </c>
      <c r="O512" s="1" t="s">
        <v>2564</v>
      </c>
      <c r="P512" s="1" t="s">
        <v>449</v>
      </c>
      <c r="Q512" s="1" t="s">
        <v>82</v>
      </c>
      <c r="R512" s="4">
        <v>30293</v>
      </c>
      <c r="S512" s="1" t="s">
        <v>114</v>
      </c>
      <c r="T512" s="1" t="s">
        <v>115</v>
      </c>
      <c r="U512" s="1" t="s">
        <v>43</v>
      </c>
      <c r="V512" s="1">
        <v>60993</v>
      </c>
      <c r="W512" s="1" t="s">
        <v>72</v>
      </c>
      <c r="X512" s="1" t="s">
        <v>84</v>
      </c>
      <c r="Y512" s="2" t="s">
        <v>174</v>
      </c>
      <c r="Z512" s="2">
        <v>3</v>
      </c>
      <c r="AA512" s="1" t="s">
        <v>85</v>
      </c>
    </row>
    <row r="513" spans="1:27" x14ac:dyDescent="0.2">
      <c r="A513" s="2">
        <v>1426</v>
      </c>
      <c r="B513" s="2" t="s">
        <v>2565</v>
      </c>
      <c r="C513" s="2" t="s">
        <v>2566</v>
      </c>
      <c r="D513" s="3">
        <v>44628</v>
      </c>
      <c r="E513" s="3">
        <v>44877</v>
      </c>
      <c r="F513" s="1" t="s">
        <v>445</v>
      </c>
      <c r="G513" s="1" t="s">
        <v>2567</v>
      </c>
      <c r="H513" s="1" t="s">
        <v>2568</v>
      </c>
      <c r="I513" s="2" t="s">
        <v>90</v>
      </c>
      <c r="J513" s="2" t="s">
        <v>461</v>
      </c>
      <c r="K513" s="2" t="s">
        <v>34</v>
      </c>
      <c r="L513" s="1" t="s">
        <v>91</v>
      </c>
      <c r="M513" s="2" t="s">
        <v>34</v>
      </c>
      <c r="N513" s="1" t="s">
        <v>80</v>
      </c>
      <c r="O513" s="1" t="s">
        <v>2569</v>
      </c>
      <c r="P513" s="1" t="s">
        <v>449</v>
      </c>
      <c r="Q513" s="1" t="s">
        <v>82</v>
      </c>
      <c r="R513" s="4">
        <v>36726</v>
      </c>
      <c r="S513" s="1" t="s">
        <v>114</v>
      </c>
      <c r="T513" s="1" t="s">
        <v>42</v>
      </c>
      <c r="U513" s="1" t="s">
        <v>43</v>
      </c>
      <c r="V513" s="1">
        <v>11397</v>
      </c>
      <c r="W513" s="1" t="s">
        <v>44</v>
      </c>
      <c r="X513" s="1" t="s">
        <v>73</v>
      </c>
      <c r="Y513" s="2" t="s">
        <v>46</v>
      </c>
      <c r="Z513" s="2">
        <v>3</v>
      </c>
      <c r="AA513" s="1" t="s">
        <v>85</v>
      </c>
    </row>
    <row r="514" spans="1:27" x14ac:dyDescent="0.2">
      <c r="A514" s="2">
        <v>1429</v>
      </c>
      <c r="B514" s="2" t="s">
        <v>2570</v>
      </c>
      <c r="C514" s="2" t="s">
        <v>976</v>
      </c>
      <c r="D514" s="3">
        <v>43791</v>
      </c>
      <c r="E514" s="3">
        <v>44632</v>
      </c>
      <c r="F514" s="1" t="s">
        <v>458</v>
      </c>
      <c r="G514" s="1" t="s">
        <v>2571</v>
      </c>
      <c r="H514" s="1" t="s">
        <v>2572</v>
      </c>
      <c r="I514" s="2" t="s">
        <v>90</v>
      </c>
      <c r="J514" s="2" t="s">
        <v>461</v>
      </c>
      <c r="K514" s="2" t="s">
        <v>53</v>
      </c>
      <c r="L514" s="1" t="s">
        <v>35</v>
      </c>
      <c r="M514" s="2" t="s">
        <v>36</v>
      </c>
      <c r="N514" s="1" t="s">
        <v>68</v>
      </c>
      <c r="O514" s="1" t="s">
        <v>2573</v>
      </c>
      <c r="P514" s="1" t="s">
        <v>449</v>
      </c>
      <c r="Q514" s="1" t="s">
        <v>113</v>
      </c>
      <c r="R514" s="4">
        <v>16317</v>
      </c>
      <c r="S514" s="1" t="s">
        <v>114</v>
      </c>
      <c r="T514" s="1" t="s">
        <v>42</v>
      </c>
      <c r="U514" s="1" t="s">
        <v>43</v>
      </c>
      <c r="V514" s="1">
        <v>6668</v>
      </c>
      <c r="W514" s="1" t="s">
        <v>44</v>
      </c>
      <c r="X514" s="1" t="s">
        <v>45</v>
      </c>
      <c r="Y514" s="2" t="s">
        <v>46</v>
      </c>
      <c r="Z514" s="2">
        <v>3</v>
      </c>
      <c r="AA514" s="1" t="s">
        <v>85</v>
      </c>
    </row>
    <row r="515" spans="1:27" x14ac:dyDescent="0.2">
      <c r="A515" s="2">
        <v>1430</v>
      </c>
      <c r="B515" s="2" t="s">
        <v>2574</v>
      </c>
      <c r="C515" s="2" t="s">
        <v>2575</v>
      </c>
      <c r="D515" s="3">
        <v>44970</v>
      </c>
      <c r="E515" s="3">
        <v>44988</v>
      </c>
      <c r="F515" s="1" t="s">
        <v>458</v>
      </c>
      <c r="G515" s="1" t="s">
        <v>2576</v>
      </c>
      <c r="H515" s="1" t="s">
        <v>2577</v>
      </c>
      <c r="I515" s="2" t="s">
        <v>79</v>
      </c>
      <c r="J515" s="2" t="s">
        <v>461</v>
      </c>
      <c r="K515" s="2" t="s">
        <v>67</v>
      </c>
      <c r="L515" s="1" t="s">
        <v>91</v>
      </c>
      <c r="M515" s="2" t="s">
        <v>36</v>
      </c>
      <c r="N515" s="1" t="s">
        <v>37</v>
      </c>
      <c r="O515" s="1" t="s">
        <v>2578</v>
      </c>
      <c r="P515" s="1" t="s">
        <v>449</v>
      </c>
      <c r="Q515" s="1" t="s">
        <v>314</v>
      </c>
      <c r="R515" s="4">
        <v>21569</v>
      </c>
      <c r="S515" s="1" t="s">
        <v>114</v>
      </c>
      <c r="T515" s="1" t="s">
        <v>2579</v>
      </c>
      <c r="U515" s="1" t="s">
        <v>43</v>
      </c>
      <c r="V515" s="1">
        <v>36785</v>
      </c>
      <c r="W515" s="1" t="s">
        <v>72</v>
      </c>
      <c r="X515" s="1" t="s">
        <v>97</v>
      </c>
      <c r="Y515" s="2" t="s">
        <v>174</v>
      </c>
      <c r="Z515" s="2">
        <v>3</v>
      </c>
      <c r="AA515" s="1" t="s">
        <v>85</v>
      </c>
    </row>
    <row r="516" spans="1:27" x14ac:dyDescent="0.2">
      <c r="A516" s="2">
        <v>1433</v>
      </c>
      <c r="B516" s="2" t="s">
        <v>2580</v>
      </c>
      <c r="C516" s="2" t="s">
        <v>2311</v>
      </c>
      <c r="D516" s="3">
        <v>44295</v>
      </c>
      <c r="E516" s="3">
        <v>44528</v>
      </c>
      <c r="F516" s="1" t="s">
        <v>445</v>
      </c>
      <c r="G516" s="1" t="s">
        <v>2581</v>
      </c>
      <c r="H516" s="1" t="s">
        <v>2582</v>
      </c>
      <c r="I516" s="2" t="s">
        <v>142</v>
      </c>
      <c r="J516" s="2" t="s">
        <v>33</v>
      </c>
      <c r="K516" s="2" t="s">
        <v>67</v>
      </c>
      <c r="L516" s="1" t="s">
        <v>54</v>
      </c>
      <c r="M516" s="2" t="s">
        <v>67</v>
      </c>
      <c r="N516" s="1" t="s">
        <v>121</v>
      </c>
      <c r="O516" s="1" t="s">
        <v>2583</v>
      </c>
      <c r="P516" s="1" t="s">
        <v>449</v>
      </c>
      <c r="Q516" s="1" t="s">
        <v>82</v>
      </c>
      <c r="R516" s="4">
        <v>34936</v>
      </c>
      <c r="S516" s="1" t="s">
        <v>114</v>
      </c>
      <c r="T516" s="1" t="s">
        <v>730</v>
      </c>
      <c r="U516" s="1" t="s">
        <v>43</v>
      </c>
      <c r="V516" s="1">
        <v>40314</v>
      </c>
      <c r="W516" s="1" t="s">
        <v>59</v>
      </c>
      <c r="X516" s="1" t="s">
        <v>73</v>
      </c>
      <c r="Y516" s="2" t="s">
        <v>174</v>
      </c>
      <c r="Z516" s="2">
        <v>3</v>
      </c>
      <c r="AA516" s="1" t="s">
        <v>85</v>
      </c>
    </row>
    <row r="517" spans="1:27" x14ac:dyDescent="0.2">
      <c r="A517" s="2">
        <v>1434</v>
      </c>
      <c r="B517" s="2" t="s">
        <v>2584</v>
      </c>
      <c r="C517" s="2" t="s">
        <v>1962</v>
      </c>
      <c r="D517" s="3">
        <v>43464</v>
      </c>
      <c r="E517" s="3">
        <v>45015</v>
      </c>
      <c r="F517" s="1" t="s">
        <v>445</v>
      </c>
      <c r="G517" s="1" t="s">
        <v>2585</v>
      </c>
      <c r="H517" s="1" t="s">
        <v>2586</v>
      </c>
      <c r="I517" s="2" t="s">
        <v>90</v>
      </c>
      <c r="J517" s="2" t="s">
        <v>33</v>
      </c>
      <c r="K517" s="2" t="s">
        <v>67</v>
      </c>
      <c r="L517" s="1" t="s">
        <v>54</v>
      </c>
      <c r="M517" s="2" t="s">
        <v>67</v>
      </c>
      <c r="N517" s="1" t="s">
        <v>121</v>
      </c>
      <c r="O517" s="1" t="s">
        <v>2587</v>
      </c>
      <c r="P517" s="1" t="s">
        <v>449</v>
      </c>
      <c r="Q517" s="1" t="s">
        <v>93</v>
      </c>
      <c r="R517" s="4">
        <v>31774</v>
      </c>
      <c r="S517" s="1" t="s">
        <v>114</v>
      </c>
      <c r="T517" s="1" t="s">
        <v>95</v>
      </c>
      <c r="U517" s="1" t="s">
        <v>43</v>
      </c>
      <c r="V517" s="1">
        <v>88408</v>
      </c>
      <c r="W517" s="1" t="s">
        <v>59</v>
      </c>
      <c r="X517" s="1" t="s">
        <v>45</v>
      </c>
      <c r="Y517" s="2" t="s">
        <v>46</v>
      </c>
      <c r="Z517" s="2">
        <v>3</v>
      </c>
      <c r="AA517" s="1" t="s">
        <v>85</v>
      </c>
    </row>
    <row r="518" spans="1:27" x14ac:dyDescent="0.2">
      <c r="A518" s="2">
        <v>1438</v>
      </c>
      <c r="B518" s="2" t="s">
        <v>2588</v>
      </c>
      <c r="C518" s="2" t="s">
        <v>2589</v>
      </c>
      <c r="D518" s="3">
        <v>45002</v>
      </c>
      <c r="E518" s="3">
        <v>45007</v>
      </c>
      <c r="F518" s="1" t="s">
        <v>445</v>
      </c>
      <c r="G518" s="1" t="s">
        <v>2590</v>
      </c>
      <c r="H518" s="1" t="s">
        <v>2591</v>
      </c>
      <c r="I518" s="2" t="s">
        <v>32</v>
      </c>
      <c r="J518" s="2" t="s">
        <v>33</v>
      </c>
      <c r="K518" s="2" t="s">
        <v>53</v>
      </c>
      <c r="L518" s="1" t="s">
        <v>35</v>
      </c>
      <c r="M518" s="2" t="s">
        <v>67</v>
      </c>
      <c r="N518" s="1" t="s">
        <v>121</v>
      </c>
      <c r="O518" s="1" t="s">
        <v>2592</v>
      </c>
      <c r="P518" s="1" t="s">
        <v>449</v>
      </c>
      <c r="Q518" s="1" t="s">
        <v>113</v>
      </c>
      <c r="R518" s="4">
        <v>28475</v>
      </c>
      <c r="S518" s="1" t="s">
        <v>114</v>
      </c>
      <c r="T518" s="1" t="s">
        <v>185</v>
      </c>
      <c r="U518" s="1" t="s">
        <v>71</v>
      </c>
      <c r="V518" s="1">
        <v>51453</v>
      </c>
      <c r="W518" s="1" t="s">
        <v>72</v>
      </c>
      <c r="X518" s="1" t="s">
        <v>84</v>
      </c>
      <c r="Y518" s="2" t="s">
        <v>46</v>
      </c>
      <c r="Z518" s="2">
        <v>3</v>
      </c>
      <c r="AA518" s="1" t="s">
        <v>85</v>
      </c>
    </row>
    <row r="519" spans="1:27" x14ac:dyDescent="0.2">
      <c r="A519" s="2">
        <v>1439</v>
      </c>
      <c r="B519" s="2" t="s">
        <v>2593</v>
      </c>
      <c r="C519" s="2" t="s">
        <v>2594</v>
      </c>
      <c r="D519" s="3">
        <v>44762</v>
      </c>
      <c r="E519" s="3">
        <v>45042</v>
      </c>
      <c r="F519" s="1" t="s">
        <v>445</v>
      </c>
      <c r="G519" s="1" t="s">
        <v>2595</v>
      </c>
      <c r="H519" s="1" t="s">
        <v>2596</v>
      </c>
      <c r="I519" s="2" t="s">
        <v>129</v>
      </c>
      <c r="J519" s="2" t="s">
        <v>33</v>
      </c>
      <c r="K519" s="2" t="s">
        <v>34</v>
      </c>
      <c r="L519" s="1" t="s">
        <v>91</v>
      </c>
      <c r="M519" s="2" t="s">
        <v>36</v>
      </c>
      <c r="N519" s="1" t="s">
        <v>121</v>
      </c>
      <c r="O519" s="1" t="s">
        <v>2597</v>
      </c>
      <c r="P519" s="1" t="s">
        <v>449</v>
      </c>
      <c r="Q519" s="1" t="s">
        <v>82</v>
      </c>
      <c r="R519" s="4">
        <v>32166</v>
      </c>
      <c r="S519" s="1" t="s">
        <v>114</v>
      </c>
      <c r="T519" s="1" t="s">
        <v>115</v>
      </c>
      <c r="U519" s="1" t="s">
        <v>43</v>
      </c>
      <c r="V519" s="1">
        <v>76246</v>
      </c>
      <c r="W519" s="1" t="s">
        <v>72</v>
      </c>
      <c r="X519" s="1" t="s">
        <v>73</v>
      </c>
      <c r="Y519" s="2" t="s">
        <v>174</v>
      </c>
      <c r="Z519" s="2">
        <v>3</v>
      </c>
      <c r="AA519" s="1" t="s">
        <v>85</v>
      </c>
    </row>
    <row r="520" spans="1:27" x14ac:dyDescent="0.2">
      <c r="A520" s="2">
        <v>1441</v>
      </c>
      <c r="B520" s="2" t="s">
        <v>163</v>
      </c>
      <c r="C520" s="2" t="s">
        <v>2598</v>
      </c>
      <c r="D520" s="3">
        <v>44526</v>
      </c>
      <c r="E520" s="3">
        <v>44827</v>
      </c>
      <c r="F520" s="1" t="s">
        <v>445</v>
      </c>
      <c r="G520" s="1" t="s">
        <v>2599</v>
      </c>
      <c r="H520" s="1" t="s">
        <v>2600</v>
      </c>
      <c r="I520" s="2" t="s">
        <v>66</v>
      </c>
      <c r="J520" s="2" t="s">
        <v>33</v>
      </c>
      <c r="K520" s="2" t="s">
        <v>53</v>
      </c>
      <c r="L520" s="1" t="s">
        <v>91</v>
      </c>
      <c r="M520" s="2" t="s">
        <v>36</v>
      </c>
      <c r="N520" s="1" t="s">
        <v>121</v>
      </c>
      <c r="O520" s="1" t="s">
        <v>2601</v>
      </c>
      <c r="P520" s="1" t="s">
        <v>449</v>
      </c>
      <c r="Q520" s="1" t="s">
        <v>113</v>
      </c>
      <c r="R520" s="4">
        <v>30026</v>
      </c>
      <c r="S520" s="1" t="s">
        <v>114</v>
      </c>
      <c r="T520" s="1" t="s">
        <v>115</v>
      </c>
      <c r="U520" s="1" t="s">
        <v>43</v>
      </c>
      <c r="V520" s="1">
        <v>69720</v>
      </c>
      <c r="W520" s="1" t="s">
        <v>44</v>
      </c>
      <c r="X520" s="1" t="s">
        <v>84</v>
      </c>
      <c r="Y520" s="2" t="s">
        <v>174</v>
      </c>
      <c r="Z520" s="2">
        <v>3</v>
      </c>
      <c r="AA520" s="1" t="s">
        <v>85</v>
      </c>
    </row>
    <row r="521" spans="1:27" x14ac:dyDescent="0.2">
      <c r="A521" s="2">
        <v>1445</v>
      </c>
      <c r="B521" s="2" t="s">
        <v>2602</v>
      </c>
      <c r="C521" s="2" t="s">
        <v>2603</v>
      </c>
      <c r="D521" s="3">
        <v>44444</v>
      </c>
      <c r="E521" s="3">
        <v>44833</v>
      </c>
      <c r="F521" s="1" t="s">
        <v>445</v>
      </c>
      <c r="G521" s="1" t="s">
        <v>2604</v>
      </c>
      <c r="H521" s="1" t="s">
        <v>2605</v>
      </c>
      <c r="I521" s="2" t="s">
        <v>79</v>
      </c>
      <c r="J521" s="2" t="s">
        <v>136</v>
      </c>
      <c r="K521" s="2" t="s">
        <v>67</v>
      </c>
      <c r="L521" s="1" t="s">
        <v>54</v>
      </c>
      <c r="M521" s="2" t="s">
        <v>67</v>
      </c>
      <c r="N521" s="1" t="s">
        <v>121</v>
      </c>
      <c r="O521" s="1" t="s">
        <v>2606</v>
      </c>
      <c r="P521" s="1" t="s">
        <v>449</v>
      </c>
      <c r="Q521" s="1" t="s">
        <v>210</v>
      </c>
      <c r="R521" s="4">
        <v>23361</v>
      </c>
      <c r="S521" s="1" t="s">
        <v>114</v>
      </c>
      <c r="T521" s="1" t="s">
        <v>2550</v>
      </c>
      <c r="U521" s="1" t="s">
        <v>43</v>
      </c>
      <c r="V521" s="1">
        <v>89203</v>
      </c>
      <c r="W521" s="1" t="s">
        <v>59</v>
      </c>
      <c r="X521" s="1" t="s">
        <v>84</v>
      </c>
      <c r="Y521" s="2" t="s">
        <v>46</v>
      </c>
      <c r="Z521" s="2">
        <v>3</v>
      </c>
      <c r="AA521" s="1" t="s">
        <v>85</v>
      </c>
    </row>
    <row r="522" spans="1:27" x14ac:dyDescent="0.2">
      <c r="A522" s="2">
        <v>1446</v>
      </c>
      <c r="B522" s="2" t="s">
        <v>2607</v>
      </c>
      <c r="C522" s="2" t="s">
        <v>532</v>
      </c>
      <c r="D522" s="3">
        <v>44033</v>
      </c>
      <c r="E522" s="3">
        <v>44985</v>
      </c>
      <c r="F522" s="1" t="s">
        <v>445</v>
      </c>
      <c r="G522" s="1" t="s">
        <v>2608</v>
      </c>
      <c r="H522" s="1" t="s">
        <v>2609</v>
      </c>
      <c r="I522" s="2" t="s">
        <v>160</v>
      </c>
      <c r="J522" s="2" t="s">
        <v>136</v>
      </c>
      <c r="K522" s="2" t="s">
        <v>34</v>
      </c>
      <c r="L522" s="1" t="s">
        <v>35</v>
      </c>
      <c r="M522" s="2" t="s">
        <v>36</v>
      </c>
      <c r="N522" s="1" t="s">
        <v>37</v>
      </c>
      <c r="O522" s="1" t="s">
        <v>2610</v>
      </c>
      <c r="P522" s="1" t="s">
        <v>449</v>
      </c>
      <c r="Q522" s="1" t="s">
        <v>210</v>
      </c>
      <c r="R522" s="4">
        <v>35530</v>
      </c>
      <c r="S522" s="1" t="s">
        <v>114</v>
      </c>
      <c r="T522" s="1" t="s">
        <v>217</v>
      </c>
      <c r="U522" s="1" t="s">
        <v>43</v>
      </c>
      <c r="V522" s="1">
        <v>68233</v>
      </c>
      <c r="W522" s="1" t="s">
        <v>59</v>
      </c>
      <c r="X522" s="1" t="s">
        <v>84</v>
      </c>
      <c r="Y522" s="2" t="s">
        <v>46</v>
      </c>
      <c r="Z522" s="2">
        <v>3</v>
      </c>
      <c r="AA522" s="1" t="s">
        <v>85</v>
      </c>
    </row>
    <row r="523" spans="1:27" x14ac:dyDescent="0.2">
      <c r="A523" s="2">
        <v>1447</v>
      </c>
      <c r="B523" s="2" t="s">
        <v>2588</v>
      </c>
      <c r="C523" s="2" t="s">
        <v>2611</v>
      </c>
      <c r="D523" s="3">
        <v>44907</v>
      </c>
      <c r="E523" s="3">
        <v>45103</v>
      </c>
      <c r="F523" s="1" t="s">
        <v>445</v>
      </c>
      <c r="G523" s="1" t="s">
        <v>2612</v>
      </c>
      <c r="H523" s="1" t="s">
        <v>2613</v>
      </c>
      <c r="I523" s="2" t="s">
        <v>110</v>
      </c>
      <c r="J523" s="2" t="s">
        <v>1122</v>
      </c>
      <c r="K523" s="2" t="s">
        <v>34</v>
      </c>
      <c r="L523" s="1" t="s">
        <v>54</v>
      </c>
      <c r="M523" s="2" t="s">
        <v>67</v>
      </c>
      <c r="N523" s="1" t="s">
        <v>68</v>
      </c>
      <c r="O523" s="1" t="s">
        <v>2614</v>
      </c>
      <c r="P523" s="1" t="s">
        <v>449</v>
      </c>
      <c r="Q523" s="1" t="s">
        <v>113</v>
      </c>
      <c r="R523" s="4">
        <v>19919</v>
      </c>
      <c r="S523" s="1" t="s">
        <v>114</v>
      </c>
      <c r="T523" s="1" t="s">
        <v>6</v>
      </c>
      <c r="U523" s="1" t="s">
        <v>43</v>
      </c>
      <c r="V523" s="1">
        <v>24188</v>
      </c>
      <c r="W523" s="1" t="s">
        <v>116</v>
      </c>
      <c r="X523" s="1" t="s">
        <v>97</v>
      </c>
      <c r="Y523" s="2" t="s">
        <v>46</v>
      </c>
      <c r="Z523" s="2">
        <v>3</v>
      </c>
      <c r="AA523" s="1" t="s">
        <v>85</v>
      </c>
    </row>
    <row r="524" spans="1:27" x14ac:dyDescent="0.2">
      <c r="A524" s="2">
        <v>1450</v>
      </c>
      <c r="B524" s="2" t="s">
        <v>2615</v>
      </c>
      <c r="C524" s="2" t="s">
        <v>2256</v>
      </c>
      <c r="D524" s="3">
        <v>43868</v>
      </c>
      <c r="E524" s="3">
        <v>44671</v>
      </c>
      <c r="F524" s="1" t="s">
        <v>458</v>
      </c>
      <c r="G524" s="1" t="s">
        <v>2616</v>
      </c>
      <c r="H524" s="1" t="s">
        <v>2617</v>
      </c>
      <c r="I524" s="2" t="s">
        <v>110</v>
      </c>
      <c r="J524" s="2" t="s">
        <v>461</v>
      </c>
      <c r="K524" s="2" t="s">
        <v>34</v>
      </c>
      <c r="L524" s="1" t="s">
        <v>54</v>
      </c>
      <c r="M524" s="2" t="s">
        <v>36</v>
      </c>
      <c r="N524" s="1" t="s">
        <v>80</v>
      </c>
      <c r="O524" s="1" t="s">
        <v>2618</v>
      </c>
      <c r="P524" s="1" t="s">
        <v>449</v>
      </c>
      <c r="Q524" s="1" t="s">
        <v>113</v>
      </c>
      <c r="R524" s="4">
        <v>21236</v>
      </c>
      <c r="S524" s="1" t="s">
        <v>114</v>
      </c>
      <c r="T524" s="1" t="s">
        <v>168</v>
      </c>
      <c r="U524" s="1" t="s">
        <v>71</v>
      </c>
      <c r="V524" s="1">
        <v>19127</v>
      </c>
      <c r="W524" s="1" t="s">
        <v>59</v>
      </c>
      <c r="X524" s="1" t="s">
        <v>97</v>
      </c>
      <c r="Y524" s="2" t="s">
        <v>174</v>
      </c>
      <c r="Z524" s="2">
        <v>3</v>
      </c>
      <c r="AA524" s="1" t="s">
        <v>85</v>
      </c>
    </row>
    <row r="525" spans="1:27" x14ac:dyDescent="0.2">
      <c r="A525" s="2">
        <v>1454</v>
      </c>
      <c r="B525" s="2" t="s">
        <v>2619</v>
      </c>
      <c r="C525" s="2" t="s">
        <v>2620</v>
      </c>
      <c r="D525" s="3">
        <v>44918</v>
      </c>
      <c r="E525" s="3">
        <v>44920</v>
      </c>
      <c r="F525" s="1" t="s">
        <v>458</v>
      </c>
      <c r="G525" s="1" t="s">
        <v>2621</v>
      </c>
      <c r="H525" s="1" t="s">
        <v>2622</v>
      </c>
      <c r="I525" s="2" t="s">
        <v>32</v>
      </c>
      <c r="J525" s="2" t="s">
        <v>461</v>
      </c>
      <c r="K525" s="2" t="s">
        <v>34</v>
      </c>
      <c r="L525" s="1" t="s">
        <v>54</v>
      </c>
      <c r="M525" s="2" t="s">
        <v>36</v>
      </c>
      <c r="N525" s="1" t="s">
        <v>121</v>
      </c>
      <c r="O525" s="1" t="s">
        <v>2623</v>
      </c>
      <c r="P525" s="1" t="s">
        <v>449</v>
      </c>
      <c r="Q525" s="1" t="s">
        <v>82</v>
      </c>
      <c r="R525" s="4">
        <v>28196</v>
      </c>
      <c r="S525" s="1" t="s">
        <v>114</v>
      </c>
      <c r="T525" s="1" t="s">
        <v>262</v>
      </c>
      <c r="U525" s="1" t="s">
        <v>71</v>
      </c>
      <c r="V525" s="1">
        <v>5270</v>
      </c>
      <c r="W525" s="1" t="s">
        <v>44</v>
      </c>
      <c r="X525" s="1" t="s">
        <v>84</v>
      </c>
      <c r="Y525" s="2" t="s">
        <v>174</v>
      </c>
      <c r="Z525" s="2">
        <v>3</v>
      </c>
      <c r="AA525" s="1" t="s">
        <v>85</v>
      </c>
    </row>
    <row r="526" spans="1:27" x14ac:dyDescent="0.2">
      <c r="A526" s="2">
        <v>1456</v>
      </c>
      <c r="B526" s="2" t="s">
        <v>2624</v>
      </c>
      <c r="C526" s="2" t="s">
        <v>2625</v>
      </c>
      <c r="D526" s="3">
        <v>43641</v>
      </c>
      <c r="E526" s="3">
        <v>43655</v>
      </c>
      <c r="F526" s="1" t="s">
        <v>445</v>
      </c>
      <c r="G526" s="1" t="s">
        <v>2626</v>
      </c>
      <c r="H526" s="1" t="s">
        <v>2627</v>
      </c>
      <c r="I526" s="2" t="s">
        <v>110</v>
      </c>
      <c r="J526" s="2" t="s">
        <v>33</v>
      </c>
      <c r="K526" s="2" t="s">
        <v>34</v>
      </c>
      <c r="L526" s="1" t="s">
        <v>35</v>
      </c>
      <c r="M526" s="2" t="s">
        <v>34</v>
      </c>
      <c r="N526" s="1" t="s">
        <v>68</v>
      </c>
      <c r="O526" s="1" t="s">
        <v>2628</v>
      </c>
      <c r="P526" s="1" t="s">
        <v>449</v>
      </c>
      <c r="Q526" s="1" t="s">
        <v>56</v>
      </c>
      <c r="R526" s="4">
        <v>20736</v>
      </c>
      <c r="S526" s="1" t="s">
        <v>114</v>
      </c>
      <c r="T526" s="1" t="s">
        <v>58</v>
      </c>
      <c r="U526" s="1" t="s">
        <v>43</v>
      </c>
      <c r="V526" s="1">
        <v>55931</v>
      </c>
      <c r="W526" s="1" t="s">
        <v>44</v>
      </c>
      <c r="X526" s="1" t="s">
        <v>84</v>
      </c>
      <c r="Y526" s="2" t="s">
        <v>46</v>
      </c>
      <c r="Z526" s="2">
        <v>3</v>
      </c>
      <c r="AA526" s="1" t="s">
        <v>85</v>
      </c>
    </row>
    <row r="527" spans="1:27" x14ac:dyDescent="0.2">
      <c r="A527" s="2">
        <v>1460</v>
      </c>
      <c r="B527" s="2" t="s">
        <v>2177</v>
      </c>
      <c r="C527" s="2" t="s">
        <v>2629</v>
      </c>
      <c r="D527" s="3">
        <v>44251</v>
      </c>
      <c r="E527" s="3">
        <v>44730</v>
      </c>
      <c r="F527" s="1" t="s">
        <v>445</v>
      </c>
      <c r="G527" s="1" t="s">
        <v>2630</v>
      </c>
      <c r="H527" s="1" t="s">
        <v>2631</v>
      </c>
      <c r="I527" s="2" t="s">
        <v>66</v>
      </c>
      <c r="J527" s="2" t="s">
        <v>33</v>
      </c>
      <c r="K527" s="2" t="s">
        <v>34</v>
      </c>
      <c r="L527" s="1" t="s">
        <v>91</v>
      </c>
      <c r="M527" s="2" t="s">
        <v>36</v>
      </c>
      <c r="N527" s="1" t="s">
        <v>80</v>
      </c>
      <c r="O527" s="1" t="s">
        <v>2632</v>
      </c>
      <c r="P527" s="1" t="s">
        <v>449</v>
      </c>
      <c r="Q527" s="1" t="s">
        <v>239</v>
      </c>
      <c r="R527" s="4">
        <v>20238</v>
      </c>
      <c r="S527" s="1" t="s">
        <v>114</v>
      </c>
      <c r="T527" s="1" t="s">
        <v>185</v>
      </c>
      <c r="U527" s="1" t="s">
        <v>71</v>
      </c>
      <c r="V527" s="1">
        <v>14170</v>
      </c>
      <c r="W527" s="1" t="s">
        <v>96</v>
      </c>
      <c r="X527" s="1" t="s">
        <v>45</v>
      </c>
      <c r="Y527" s="2" t="s">
        <v>46</v>
      </c>
      <c r="Z527" s="2">
        <v>3</v>
      </c>
      <c r="AA527" s="1" t="s">
        <v>85</v>
      </c>
    </row>
    <row r="528" spans="1:27" x14ac:dyDescent="0.2">
      <c r="A528" s="2">
        <v>1461</v>
      </c>
      <c r="B528" s="2" t="s">
        <v>2633</v>
      </c>
      <c r="C528" s="2" t="s">
        <v>2634</v>
      </c>
      <c r="D528" s="3">
        <v>43567</v>
      </c>
      <c r="E528" s="3">
        <v>44102</v>
      </c>
      <c r="F528" s="1" t="s">
        <v>445</v>
      </c>
      <c r="G528" s="1" t="s">
        <v>2635</v>
      </c>
      <c r="H528" s="1" t="s">
        <v>2636</v>
      </c>
      <c r="I528" s="2" t="s">
        <v>52</v>
      </c>
      <c r="J528" s="2" t="s">
        <v>33</v>
      </c>
      <c r="K528" s="2" t="s">
        <v>34</v>
      </c>
      <c r="L528" s="1" t="s">
        <v>54</v>
      </c>
      <c r="M528" s="2" t="s">
        <v>34</v>
      </c>
      <c r="N528" s="1" t="s">
        <v>80</v>
      </c>
      <c r="O528" s="1" t="s">
        <v>2637</v>
      </c>
      <c r="P528" s="1" t="s">
        <v>449</v>
      </c>
      <c r="Q528" s="1" t="s">
        <v>123</v>
      </c>
      <c r="R528" s="4">
        <v>36953</v>
      </c>
      <c r="S528" s="1" t="s">
        <v>114</v>
      </c>
      <c r="T528" s="1" t="s">
        <v>42</v>
      </c>
      <c r="U528" s="1" t="s">
        <v>43</v>
      </c>
      <c r="V528" s="1">
        <v>82370</v>
      </c>
      <c r="W528" s="1" t="s">
        <v>72</v>
      </c>
      <c r="X528" s="1" t="s">
        <v>73</v>
      </c>
      <c r="Y528" s="2" t="s">
        <v>46</v>
      </c>
      <c r="Z528" s="2">
        <v>3</v>
      </c>
      <c r="AA528" s="1" t="s">
        <v>85</v>
      </c>
    </row>
    <row r="529" spans="1:27" x14ac:dyDescent="0.2">
      <c r="A529" s="2">
        <v>1465</v>
      </c>
      <c r="B529" s="2" t="s">
        <v>2638</v>
      </c>
      <c r="C529" s="2" t="s">
        <v>588</v>
      </c>
      <c r="D529" s="3">
        <v>44182</v>
      </c>
      <c r="E529" s="3">
        <v>44520</v>
      </c>
      <c r="F529" s="1" t="s">
        <v>445</v>
      </c>
      <c r="G529" s="1" t="s">
        <v>2639</v>
      </c>
      <c r="H529" s="1" t="s">
        <v>2640</v>
      </c>
      <c r="I529" s="2" t="s">
        <v>215</v>
      </c>
      <c r="J529" s="2" t="s">
        <v>33</v>
      </c>
      <c r="K529" s="2" t="s">
        <v>67</v>
      </c>
      <c r="L529" s="1" t="s">
        <v>91</v>
      </c>
      <c r="M529" s="2" t="s">
        <v>34</v>
      </c>
      <c r="N529" s="1" t="s">
        <v>80</v>
      </c>
      <c r="O529" s="1" t="s">
        <v>2641</v>
      </c>
      <c r="P529" s="1" t="s">
        <v>449</v>
      </c>
      <c r="Q529" s="1" t="s">
        <v>945</v>
      </c>
      <c r="R529" s="4">
        <v>21358</v>
      </c>
      <c r="S529" s="1" t="s">
        <v>114</v>
      </c>
      <c r="T529" s="1" t="s">
        <v>2642</v>
      </c>
      <c r="U529" s="1" t="s">
        <v>43</v>
      </c>
      <c r="V529" s="1">
        <v>7717</v>
      </c>
      <c r="W529" s="1" t="s">
        <v>96</v>
      </c>
      <c r="X529" s="1" t="s">
        <v>97</v>
      </c>
      <c r="Y529" s="2" t="s">
        <v>46</v>
      </c>
      <c r="Z529" s="2">
        <v>3</v>
      </c>
      <c r="AA529" s="1" t="s">
        <v>85</v>
      </c>
    </row>
    <row r="530" spans="1:27" x14ac:dyDescent="0.2">
      <c r="A530" s="2">
        <v>1471</v>
      </c>
      <c r="B530" s="2" t="s">
        <v>2643</v>
      </c>
      <c r="C530" s="2" t="s">
        <v>2638</v>
      </c>
      <c r="D530" s="3">
        <v>43754</v>
      </c>
      <c r="E530" s="3">
        <v>44573</v>
      </c>
      <c r="F530" s="1" t="s">
        <v>458</v>
      </c>
      <c r="G530" s="1" t="s">
        <v>2644</v>
      </c>
      <c r="H530" s="1" t="s">
        <v>2645</v>
      </c>
      <c r="I530" s="2" t="s">
        <v>52</v>
      </c>
      <c r="J530" s="2" t="s">
        <v>461</v>
      </c>
      <c r="K530" s="2" t="s">
        <v>34</v>
      </c>
      <c r="L530" s="1" t="s">
        <v>35</v>
      </c>
      <c r="M530" s="2" t="s">
        <v>67</v>
      </c>
      <c r="N530" s="1" t="s">
        <v>80</v>
      </c>
      <c r="O530" s="1" t="s">
        <v>2646</v>
      </c>
      <c r="P530" s="1" t="s">
        <v>449</v>
      </c>
      <c r="Q530" s="1" t="s">
        <v>113</v>
      </c>
      <c r="R530" s="4">
        <v>22015</v>
      </c>
      <c r="S530" s="1" t="s">
        <v>114</v>
      </c>
      <c r="T530" s="1" t="s">
        <v>262</v>
      </c>
      <c r="U530" s="1" t="s">
        <v>71</v>
      </c>
      <c r="V530" s="1">
        <v>4589</v>
      </c>
      <c r="W530" s="1" t="s">
        <v>59</v>
      </c>
      <c r="X530" s="1" t="s">
        <v>45</v>
      </c>
      <c r="Y530" s="2" t="s">
        <v>46</v>
      </c>
      <c r="Z530" s="2">
        <v>3</v>
      </c>
      <c r="AA530" s="1" t="s">
        <v>85</v>
      </c>
    </row>
    <row r="531" spans="1:27" x14ac:dyDescent="0.2">
      <c r="A531" s="2">
        <v>1474</v>
      </c>
      <c r="B531" s="2" t="s">
        <v>1066</v>
      </c>
      <c r="C531" s="2" t="s">
        <v>2647</v>
      </c>
      <c r="D531" s="3">
        <v>44958</v>
      </c>
      <c r="E531" s="3">
        <v>44960</v>
      </c>
      <c r="F531" s="1" t="s">
        <v>458</v>
      </c>
      <c r="G531" s="1" t="s">
        <v>2648</v>
      </c>
      <c r="H531" s="1" t="s">
        <v>2649</v>
      </c>
      <c r="I531" s="2" t="s">
        <v>79</v>
      </c>
      <c r="J531" s="2" t="s">
        <v>461</v>
      </c>
      <c r="K531" s="2" t="s">
        <v>34</v>
      </c>
      <c r="L531" s="1" t="s">
        <v>54</v>
      </c>
      <c r="M531" s="2" t="s">
        <v>67</v>
      </c>
      <c r="N531" s="1" t="s">
        <v>121</v>
      </c>
      <c r="O531" s="1" t="s">
        <v>2650</v>
      </c>
      <c r="P531" s="1" t="s">
        <v>449</v>
      </c>
      <c r="Q531" s="1" t="s">
        <v>56</v>
      </c>
      <c r="R531" s="4">
        <v>15535</v>
      </c>
      <c r="S531" s="1" t="s">
        <v>114</v>
      </c>
      <c r="T531" s="1" t="s">
        <v>58</v>
      </c>
      <c r="U531" s="1" t="s">
        <v>43</v>
      </c>
      <c r="V531" s="1">
        <v>46511</v>
      </c>
      <c r="W531" s="1" t="s">
        <v>44</v>
      </c>
      <c r="X531" s="1" t="s">
        <v>84</v>
      </c>
      <c r="Y531" s="2" t="s">
        <v>46</v>
      </c>
      <c r="Z531" s="2">
        <v>3</v>
      </c>
      <c r="AA531" s="1" t="s">
        <v>85</v>
      </c>
    </row>
    <row r="532" spans="1:27" x14ac:dyDescent="0.2">
      <c r="A532" s="2">
        <v>1475</v>
      </c>
      <c r="B532" s="2" t="s">
        <v>2651</v>
      </c>
      <c r="C532" s="2" t="s">
        <v>2652</v>
      </c>
      <c r="D532" s="3">
        <v>44943</v>
      </c>
      <c r="E532" s="3">
        <v>45067</v>
      </c>
      <c r="F532" s="1" t="s">
        <v>458</v>
      </c>
      <c r="G532" s="1" t="s">
        <v>2653</v>
      </c>
      <c r="H532" s="1" t="s">
        <v>2654</v>
      </c>
      <c r="I532" s="2" t="s">
        <v>160</v>
      </c>
      <c r="J532" s="2" t="s">
        <v>33</v>
      </c>
      <c r="K532" s="2" t="s">
        <v>34</v>
      </c>
      <c r="L532" s="1" t="s">
        <v>91</v>
      </c>
      <c r="M532" s="2" t="s">
        <v>36</v>
      </c>
      <c r="N532" s="1" t="s">
        <v>68</v>
      </c>
      <c r="O532" s="1" t="s">
        <v>2655</v>
      </c>
      <c r="P532" s="1" t="s">
        <v>449</v>
      </c>
      <c r="Q532" s="1" t="s">
        <v>239</v>
      </c>
      <c r="R532" s="4">
        <v>34200</v>
      </c>
      <c r="S532" s="1" t="s">
        <v>114</v>
      </c>
      <c r="T532" s="1" t="s">
        <v>115</v>
      </c>
      <c r="U532" s="1" t="s">
        <v>71</v>
      </c>
      <c r="V532" s="1">
        <v>86113</v>
      </c>
      <c r="W532" s="1" t="s">
        <v>96</v>
      </c>
      <c r="X532" s="1" t="s">
        <v>84</v>
      </c>
      <c r="Y532" s="2" t="s">
        <v>46</v>
      </c>
      <c r="Z532" s="2">
        <v>3</v>
      </c>
      <c r="AA532" s="1" t="s">
        <v>85</v>
      </c>
    </row>
    <row r="533" spans="1:27" x14ac:dyDescent="0.2">
      <c r="A533" s="2">
        <v>1476</v>
      </c>
      <c r="B533" s="2" t="s">
        <v>2656</v>
      </c>
      <c r="C533" s="2" t="s">
        <v>295</v>
      </c>
      <c r="D533" s="3">
        <v>43806</v>
      </c>
      <c r="E533" s="3">
        <v>44076</v>
      </c>
      <c r="F533" s="1" t="s">
        <v>458</v>
      </c>
      <c r="G533" s="1" t="s">
        <v>2657</v>
      </c>
      <c r="H533" s="1" t="s">
        <v>2658</v>
      </c>
      <c r="I533" s="2" t="s">
        <v>110</v>
      </c>
      <c r="J533" s="2" t="s">
        <v>461</v>
      </c>
      <c r="K533" s="2" t="s">
        <v>53</v>
      </c>
      <c r="L533" s="1" t="s">
        <v>54</v>
      </c>
      <c r="M533" s="2" t="s">
        <v>67</v>
      </c>
      <c r="N533" s="1" t="s">
        <v>121</v>
      </c>
      <c r="O533" s="1" t="s">
        <v>2659</v>
      </c>
      <c r="P533" s="1" t="s">
        <v>449</v>
      </c>
      <c r="Q533" s="1" t="s">
        <v>113</v>
      </c>
      <c r="R533" s="4">
        <v>22957</v>
      </c>
      <c r="S533" s="1" t="s">
        <v>114</v>
      </c>
      <c r="T533" s="1" t="s">
        <v>185</v>
      </c>
      <c r="U533" s="1" t="s">
        <v>71</v>
      </c>
      <c r="V533" s="1">
        <v>16157</v>
      </c>
      <c r="W533" s="1" t="s">
        <v>96</v>
      </c>
      <c r="X533" s="1" t="s">
        <v>45</v>
      </c>
      <c r="Y533" s="2" t="s">
        <v>795</v>
      </c>
      <c r="Z533" s="2">
        <v>3</v>
      </c>
      <c r="AA533" s="1" t="s">
        <v>85</v>
      </c>
    </row>
    <row r="534" spans="1:27" x14ac:dyDescent="0.2">
      <c r="A534" s="2">
        <v>1477</v>
      </c>
      <c r="B534" s="2" t="s">
        <v>1767</v>
      </c>
      <c r="C534" s="2" t="s">
        <v>1085</v>
      </c>
      <c r="D534" s="3">
        <v>43425</v>
      </c>
      <c r="E534" s="3">
        <v>44572</v>
      </c>
      <c r="F534" s="1" t="s">
        <v>445</v>
      </c>
      <c r="G534" s="1" t="s">
        <v>2660</v>
      </c>
      <c r="H534" s="1" t="s">
        <v>2661</v>
      </c>
      <c r="I534" s="2" t="s">
        <v>52</v>
      </c>
      <c r="J534" s="2" t="s">
        <v>33</v>
      </c>
      <c r="K534" s="2" t="s">
        <v>53</v>
      </c>
      <c r="L534" s="1" t="s">
        <v>35</v>
      </c>
      <c r="M534" s="2" t="s">
        <v>34</v>
      </c>
      <c r="N534" s="1" t="s">
        <v>80</v>
      </c>
      <c r="O534" s="1" t="s">
        <v>2662</v>
      </c>
      <c r="P534" s="1" t="s">
        <v>449</v>
      </c>
      <c r="Q534" s="1" t="s">
        <v>239</v>
      </c>
      <c r="R534" s="4">
        <v>23266</v>
      </c>
      <c r="S534" s="1" t="s">
        <v>114</v>
      </c>
      <c r="T534" s="1" t="s">
        <v>115</v>
      </c>
      <c r="U534" s="1" t="s">
        <v>43</v>
      </c>
      <c r="V534" s="1">
        <v>75398</v>
      </c>
      <c r="W534" s="1" t="s">
        <v>72</v>
      </c>
      <c r="X534" s="1" t="s">
        <v>84</v>
      </c>
      <c r="Y534" s="2" t="s">
        <v>46</v>
      </c>
      <c r="Z534" s="2">
        <v>3</v>
      </c>
      <c r="AA534" s="1" t="s">
        <v>85</v>
      </c>
    </row>
    <row r="535" spans="1:27" x14ac:dyDescent="0.2">
      <c r="A535" s="2">
        <v>1478</v>
      </c>
      <c r="B535" s="2" t="s">
        <v>2663</v>
      </c>
      <c r="C535" s="2" t="s">
        <v>2664</v>
      </c>
      <c r="D535" s="3">
        <v>44242</v>
      </c>
      <c r="E535" s="3">
        <v>45125</v>
      </c>
      <c r="F535" s="1" t="s">
        <v>445</v>
      </c>
      <c r="G535" s="1" t="s">
        <v>2665</v>
      </c>
      <c r="H535" s="1" t="s">
        <v>2666</v>
      </c>
      <c r="I535" s="2" t="s">
        <v>142</v>
      </c>
      <c r="J535" s="2" t="s">
        <v>33</v>
      </c>
      <c r="K535" s="2" t="s">
        <v>67</v>
      </c>
      <c r="L535" s="1" t="s">
        <v>35</v>
      </c>
      <c r="M535" s="2" t="s">
        <v>67</v>
      </c>
      <c r="N535" s="1" t="s">
        <v>121</v>
      </c>
      <c r="O535" s="1" t="s">
        <v>2667</v>
      </c>
      <c r="P535" s="1" t="s">
        <v>449</v>
      </c>
      <c r="Q535" s="1" t="s">
        <v>113</v>
      </c>
      <c r="R535" s="4">
        <v>19623</v>
      </c>
      <c r="S535" s="1" t="s">
        <v>114</v>
      </c>
      <c r="T535" s="1" t="s">
        <v>710</v>
      </c>
      <c r="U535" s="1" t="s">
        <v>43</v>
      </c>
      <c r="V535" s="1">
        <v>35244</v>
      </c>
      <c r="W535" s="1" t="s">
        <v>96</v>
      </c>
      <c r="X535" s="1" t="s">
        <v>45</v>
      </c>
      <c r="Y535" s="2" t="s">
        <v>46</v>
      </c>
      <c r="Z535" s="2">
        <v>3</v>
      </c>
      <c r="AA535" s="1" t="s">
        <v>85</v>
      </c>
    </row>
    <row r="536" spans="1:27" x14ac:dyDescent="0.2">
      <c r="A536" s="2">
        <v>1483</v>
      </c>
      <c r="B536" s="2" t="s">
        <v>2668</v>
      </c>
      <c r="C536" s="2" t="s">
        <v>2669</v>
      </c>
      <c r="D536" s="3">
        <v>44794</v>
      </c>
      <c r="E536" s="3">
        <v>44946</v>
      </c>
      <c r="F536" s="1" t="s">
        <v>445</v>
      </c>
      <c r="G536" s="1" t="s">
        <v>2670</v>
      </c>
      <c r="H536" s="1" t="s">
        <v>2671</v>
      </c>
      <c r="I536" s="2" t="s">
        <v>32</v>
      </c>
      <c r="J536" s="2" t="s">
        <v>33</v>
      </c>
      <c r="K536" s="2" t="s">
        <v>34</v>
      </c>
      <c r="L536" s="1" t="s">
        <v>91</v>
      </c>
      <c r="M536" s="2" t="s">
        <v>34</v>
      </c>
      <c r="N536" s="1" t="s">
        <v>80</v>
      </c>
      <c r="O536" s="1" t="s">
        <v>2672</v>
      </c>
      <c r="P536" s="1" t="s">
        <v>449</v>
      </c>
      <c r="Q536" s="1" t="s">
        <v>203</v>
      </c>
      <c r="R536" s="4">
        <v>22569</v>
      </c>
      <c r="S536" s="1" t="s">
        <v>114</v>
      </c>
      <c r="T536" s="1" t="s">
        <v>2579</v>
      </c>
      <c r="U536" s="1" t="s">
        <v>43</v>
      </c>
      <c r="V536" s="1">
        <v>74813</v>
      </c>
      <c r="W536" s="1" t="s">
        <v>44</v>
      </c>
      <c r="X536" s="1" t="s">
        <v>97</v>
      </c>
      <c r="Y536" s="2" t="s">
        <v>46</v>
      </c>
      <c r="Z536" s="2">
        <v>3</v>
      </c>
      <c r="AA536" s="1" t="s">
        <v>85</v>
      </c>
    </row>
    <row r="537" spans="1:27" x14ac:dyDescent="0.2">
      <c r="A537" s="2">
        <v>1485</v>
      </c>
      <c r="B537" s="2" t="s">
        <v>2673</v>
      </c>
      <c r="C537" s="2" t="s">
        <v>421</v>
      </c>
      <c r="D537" s="3">
        <v>44260</v>
      </c>
      <c r="E537" s="3">
        <v>45018</v>
      </c>
      <c r="F537" s="1" t="s">
        <v>445</v>
      </c>
      <c r="G537" s="1" t="s">
        <v>2674</v>
      </c>
      <c r="H537" s="1" t="s">
        <v>2675</v>
      </c>
      <c r="I537" s="2" t="s">
        <v>215</v>
      </c>
      <c r="J537" s="2" t="s">
        <v>33</v>
      </c>
      <c r="K537" s="2" t="s">
        <v>53</v>
      </c>
      <c r="L537" s="1" t="s">
        <v>91</v>
      </c>
      <c r="M537" s="2" t="s">
        <v>67</v>
      </c>
      <c r="N537" s="1" t="s">
        <v>37</v>
      </c>
      <c r="O537" s="1" t="s">
        <v>2676</v>
      </c>
      <c r="P537" s="1" t="s">
        <v>449</v>
      </c>
      <c r="Q537" s="1" t="s">
        <v>210</v>
      </c>
      <c r="R537" s="4">
        <v>26283</v>
      </c>
      <c r="S537" s="1" t="s">
        <v>114</v>
      </c>
      <c r="T537" s="1" t="s">
        <v>115</v>
      </c>
      <c r="U537" s="1" t="s">
        <v>43</v>
      </c>
      <c r="V537" s="1">
        <v>92712</v>
      </c>
      <c r="W537" s="1" t="s">
        <v>72</v>
      </c>
      <c r="X537" s="1" t="s">
        <v>84</v>
      </c>
      <c r="Y537" s="2" t="s">
        <v>46</v>
      </c>
      <c r="Z537" s="2">
        <v>3</v>
      </c>
      <c r="AA537" s="1" t="s">
        <v>85</v>
      </c>
    </row>
    <row r="538" spans="1:27" x14ac:dyDescent="0.2">
      <c r="A538" s="2">
        <v>1487</v>
      </c>
      <c r="B538" s="2" t="s">
        <v>1767</v>
      </c>
      <c r="C538" s="2" t="s">
        <v>2677</v>
      </c>
      <c r="D538" s="3">
        <v>44689</v>
      </c>
      <c r="E538" s="3">
        <v>45012</v>
      </c>
      <c r="F538" s="1" t="s">
        <v>445</v>
      </c>
      <c r="G538" s="1" t="s">
        <v>2678</v>
      </c>
      <c r="H538" s="1" t="s">
        <v>2679</v>
      </c>
      <c r="I538" s="2" t="s">
        <v>52</v>
      </c>
      <c r="J538" s="2" t="s">
        <v>33</v>
      </c>
      <c r="K538" s="2" t="s">
        <v>34</v>
      </c>
      <c r="L538" s="1" t="s">
        <v>35</v>
      </c>
      <c r="M538" s="2" t="s">
        <v>67</v>
      </c>
      <c r="N538" s="1" t="s">
        <v>37</v>
      </c>
      <c r="O538" s="1" t="s">
        <v>2680</v>
      </c>
      <c r="P538" s="1" t="s">
        <v>449</v>
      </c>
      <c r="Q538" s="1" t="s">
        <v>82</v>
      </c>
      <c r="R538" s="4">
        <v>26173</v>
      </c>
      <c r="S538" s="1" t="s">
        <v>114</v>
      </c>
      <c r="T538" s="1" t="s">
        <v>155</v>
      </c>
      <c r="U538" s="1" t="s">
        <v>43</v>
      </c>
      <c r="V538" s="1">
        <v>31742</v>
      </c>
      <c r="W538" s="1" t="s">
        <v>72</v>
      </c>
      <c r="X538" s="1" t="s">
        <v>73</v>
      </c>
      <c r="Y538" s="2" t="s">
        <v>60</v>
      </c>
      <c r="Z538" s="2">
        <v>3</v>
      </c>
      <c r="AA538" s="1" t="s">
        <v>85</v>
      </c>
    </row>
    <row r="539" spans="1:27" x14ac:dyDescent="0.2">
      <c r="A539" s="2">
        <v>1488</v>
      </c>
      <c r="B539" s="2" t="s">
        <v>2681</v>
      </c>
      <c r="C539" s="2" t="s">
        <v>712</v>
      </c>
      <c r="D539" s="3">
        <v>44064</v>
      </c>
      <c r="E539" s="3">
        <v>44711</v>
      </c>
      <c r="F539" s="1" t="s">
        <v>445</v>
      </c>
      <c r="G539" s="1" t="s">
        <v>2682</v>
      </c>
      <c r="H539" s="1" t="s">
        <v>2683</v>
      </c>
      <c r="I539" s="2" t="s">
        <v>142</v>
      </c>
      <c r="J539" s="2" t="s">
        <v>136</v>
      </c>
      <c r="K539" s="2" t="s">
        <v>67</v>
      </c>
      <c r="L539" s="1" t="s">
        <v>91</v>
      </c>
      <c r="M539" s="2" t="s">
        <v>34</v>
      </c>
      <c r="N539" s="1" t="s">
        <v>80</v>
      </c>
      <c r="O539" s="1" t="s">
        <v>2684</v>
      </c>
      <c r="P539" s="1" t="s">
        <v>449</v>
      </c>
      <c r="Q539" s="1" t="s">
        <v>56</v>
      </c>
      <c r="R539" s="4">
        <v>23062</v>
      </c>
      <c r="S539" s="1" t="s">
        <v>114</v>
      </c>
      <c r="T539" s="1" t="s">
        <v>509</v>
      </c>
      <c r="U539" s="1" t="s">
        <v>43</v>
      </c>
      <c r="V539" s="1">
        <v>7547</v>
      </c>
      <c r="W539" s="1" t="s">
        <v>44</v>
      </c>
      <c r="X539" s="1" t="s">
        <v>97</v>
      </c>
      <c r="Y539" s="2" t="s">
        <v>60</v>
      </c>
      <c r="Z539" s="2">
        <v>3</v>
      </c>
      <c r="AA539" s="1" t="s">
        <v>85</v>
      </c>
    </row>
    <row r="540" spans="1:27" x14ac:dyDescent="0.2">
      <c r="A540" s="2">
        <v>1494</v>
      </c>
      <c r="B540" s="2" t="s">
        <v>2685</v>
      </c>
      <c r="C540" s="2" t="s">
        <v>2686</v>
      </c>
      <c r="D540" s="3">
        <v>43386</v>
      </c>
      <c r="E540" s="3">
        <v>43803</v>
      </c>
      <c r="F540" s="1" t="s">
        <v>458</v>
      </c>
      <c r="G540" s="1" t="s">
        <v>2687</v>
      </c>
      <c r="H540" s="1" t="s">
        <v>2688</v>
      </c>
      <c r="I540" s="2" t="s">
        <v>90</v>
      </c>
      <c r="J540" s="2" t="s">
        <v>461</v>
      </c>
      <c r="K540" s="2" t="s">
        <v>53</v>
      </c>
      <c r="L540" s="1" t="s">
        <v>35</v>
      </c>
      <c r="M540" s="2" t="s">
        <v>34</v>
      </c>
      <c r="N540" s="1" t="s">
        <v>80</v>
      </c>
      <c r="O540" s="1" t="s">
        <v>2689</v>
      </c>
      <c r="P540" s="1" t="s">
        <v>449</v>
      </c>
      <c r="Q540" s="1" t="s">
        <v>93</v>
      </c>
      <c r="R540" s="4">
        <v>17969</v>
      </c>
      <c r="S540" s="1" t="s">
        <v>114</v>
      </c>
      <c r="T540" s="1" t="s">
        <v>124</v>
      </c>
      <c r="U540" s="1" t="s">
        <v>43</v>
      </c>
      <c r="V540" s="1">
        <v>18325</v>
      </c>
      <c r="W540" s="1" t="s">
        <v>44</v>
      </c>
      <c r="X540" s="1" t="s">
        <v>45</v>
      </c>
      <c r="Y540" s="2" t="s">
        <v>60</v>
      </c>
      <c r="Z540" s="2">
        <v>3</v>
      </c>
      <c r="AA540" s="1" t="s">
        <v>85</v>
      </c>
    </row>
    <row r="541" spans="1:27" x14ac:dyDescent="0.2">
      <c r="A541" s="2">
        <v>1496</v>
      </c>
      <c r="B541" s="2" t="s">
        <v>2690</v>
      </c>
      <c r="C541" s="2" t="s">
        <v>2691</v>
      </c>
      <c r="D541" s="3">
        <v>43585</v>
      </c>
      <c r="E541" s="3">
        <v>43955</v>
      </c>
      <c r="F541" s="1" t="s">
        <v>458</v>
      </c>
      <c r="G541" s="1" t="s">
        <v>2692</v>
      </c>
      <c r="H541" s="1" t="s">
        <v>2693</v>
      </c>
      <c r="I541" s="2" t="s">
        <v>160</v>
      </c>
      <c r="J541" s="2" t="s">
        <v>33</v>
      </c>
      <c r="K541" s="2" t="s">
        <v>67</v>
      </c>
      <c r="L541" s="1" t="s">
        <v>91</v>
      </c>
      <c r="M541" s="2" t="s">
        <v>34</v>
      </c>
      <c r="N541" s="1" t="s">
        <v>80</v>
      </c>
      <c r="O541" s="1" t="s">
        <v>2694</v>
      </c>
      <c r="P541" s="1" t="s">
        <v>449</v>
      </c>
      <c r="Q541" s="1" t="s">
        <v>93</v>
      </c>
      <c r="R541" s="4">
        <v>18561</v>
      </c>
      <c r="S541" s="1" t="s">
        <v>114</v>
      </c>
      <c r="T541" s="1" t="s">
        <v>42</v>
      </c>
      <c r="U541" s="1" t="s">
        <v>71</v>
      </c>
      <c r="V541" s="1">
        <v>27412</v>
      </c>
      <c r="W541" s="1" t="s">
        <v>59</v>
      </c>
      <c r="X541" s="1" t="s">
        <v>73</v>
      </c>
      <c r="Y541" s="2" t="s">
        <v>60</v>
      </c>
      <c r="Z541" s="2">
        <v>3</v>
      </c>
      <c r="AA541" s="1" t="s">
        <v>85</v>
      </c>
    </row>
    <row r="542" spans="1:27" x14ac:dyDescent="0.2">
      <c r="A542" s="2">
        <v>1498</v>
      </c>
      <c r="B542" s="2" t="s">
        <v>2695</v>
      </c>
      <c r="C542" s="2" t="s">
        <v>2696</v>
      </c>
      <c r="D542" s="3">
        <v>44788</v>
      </c>
      <c r="E542" s="3">
        <v>44793</v>
      </c>
      <c r="F542" s="1" t="s">
        <v>445</v>
      </c>
      <c r="G542" s="1" t="s">
        <v>2697</v>
      </c>
      <c r="H542" s="1" t="s">
        <v>2698</v>
      </c>
      <c r="I542" s="2" t="s">
        <v>66</v>
      </c>
      <c r="J542" s="2" t="s">
        <v>33</v>
      </c>
      <c r="K542" s="2" t="s">
        <v>34</v>
      </c>
      <c r="L542" s="1" t="s">
        <v>35</v>
      </c>
      <c r="M542" s="2" t="s">
        <v>67</v>
      </c>
      <c r="N542" s="1" t="s">
        <v>80</v>
      </c>
      <c r="O542" s="1" t="s">
        <v>2699</v>
      </c>
      <c r="P542" s="1" t="s">
        <v>449</v>
      </c>
      <c r="Q542" s="1" t="s">
        <v>56</v>
      </c>
      <c r="R542" s="4">
        <v>16155</v>
      </c>
      <c r="S542" s="1" t="s">
        <v>114</v>
      </c>
      <c r="T542" s="1" t="s">
        <v>131</v>
      </c>
      <c r="U542" s="1" t="s">
        <v>43</v>
      </c>
      <c r="V542" s="1">
        <v>43193</v>
      </c>
      <c r="W542" s="1" t="s">
        <v>116</v>
      </c>
      <c r="X542" s="1" t="s">
        <v>84</v>
      </c>
      <c r="Y542" s="2" t="s">
        <v>46</v>
      </c>
      <c r="Z542" s="2">
        <v>3</v>
      </c>
      <c r="AA542" s="1" t="s">
        <v>85</v>
      </c>
    </row>
    <row r="543" spans="1:27" x14ac:dyDescent="0.2">
      <c r="A543" s="2">
        <v>1499</v>
      </c>
      <c r="B543" s="2" t="s">
        <v>2700</v>
      </c>
      <c r="C543" s="2" t="s">
        <v>392</v>
      </c>
      <c r="D543" s="3">
        <v>44618</v>
      </c>
      <c r="E543" s="3">
        <v>44850</v>
      </c>
      <c r="F543" s="1" t="s">
        <v>445</v>
      </c>
      <c r="G543" s="1" t="s">
        <v>2701</v>
      </c>
      <c r="H543" s="1" t="s">
        <v>2702</v>
      </c>
      <c r="I543" s="2" t="s">
        <v>52</v>
      </c>
      <c r="J543" s="2" t="s">
        <v>33</v>
      </c>
      <c r="K543" s="2" t="s">
        <v>53</v>
      </c>
      <c r="L543" s="1" t="s">
        <v>91</v>
      </c>
      <c r="M543" s="2" t="s">
        <v>34</v>
      </c>
      <c r="N543" s="1" t="s">
        <v>68</v>
      </c>
      <c r="O543" s="1" t="s">
        <v>2703</v>
      </c>
      <c r="P543" s="1" t="s">
        <v>449</v>
      </c>
      <c r="Q543" s="1" t="s">
        <v>82</v>
      </c>
      <c r="R543" s="4">
        <v>27511</v>
      </c>
      <c r="S543" s="1" t="s">
        <v>114</v>
      </c>
      <c r="T543" s="1" t="s">
        <v>155</v>
      </c>
      <c r="U543" s="1" t="s">
        <v>43</v>
      </c>
      <c r="V543" s="1">
        <v>94816</v>
      </c>
      <c r="W543" s="1" t="s">
        <v>96</v>
      </c>
      <c r="X543" s="1" t="s">
        <v>84</v>
      </c>
      <c r="Y543" s="2" t="s">
        <v>60</v>
      </c>
      <c r="Z543" s="2">
        <v>3</v>
      </c>
      <c r="AA543" s="1" t="s">
        <v>85</v>
      </c>
    </row>
    <row r="544" spans="1:27" x14ac:dyDescent="0.2">
      <c r="A544" s="2">
        <v>1501</v>
      </c>
      <c r="B544" s="2" t="s">
        <v>526</v>
      </c>
      <c r="C544" s="2" t="s">
        <v>828</v>
      </c>
      <c r="D544" s="3">
        <v>44493</v>
      </c>
      <c r="E544" s="3">
        <v>44837</v>
      </c>
      <c r="F544" s="1" t="s">
        <v>445</v>
      </c>
      <c r="G544" s="1" t="s">
        <v>2704</v>
      </c>
      <c r="H544" s="1" t="s">
        <v>2705</v>
      </c>
      <c r="I544" s="2" t="s">
        <v>90</v>
      </c>
      <c r="J544" s="2" t="s">
        <v>33</v>
      </c>
      <c r="K544" s="2" t="s">
        <v>53</v>
      </c>
      <c r="L544" s="1" t="s">
        <v>91</v>
      </c>
      <c r="M544" s="2" t="s">
        <v>67</v>
      </c>
      <c r="N544" s="1" t="s">
        <v>80</v>
      </c>
      <c r="O544" s="1" t="s">
        <v>2706</v>
      </c>
      <c r="P544" s="1" t="s">
        <v>449</v>
      </c>
      <c r="Q544" s="1" t="s">
        <v>113</v>
      </c>
      <c r="R544" s="4">
        <v>36434</v>
      </c>
      <c r="S544" s="1" t="s">
        <v>114</v>
      </c>
      <c r="T544" s="1" t="s">
        <v>197</v>
      </c>
      <c r="U544" s="1" t="s">
        <v>71</v>
      </c>
      <c r="V544" s="1">
        <v>12961</v>
      </c>
      <c r="W544" s="1" t="s">
        <v>44</v>
      </c>
      <c r="X544" s="1" t="s">
        <v>73</v>
      </c>
      <c r="Y544" s="2" t="s">
        <v>60</v>
      </c>
      <c r="Z544" s="2">
        <v>3</v>
      </c>
      <c r="AA544" s="1" t="s">
        <v>85</v>
      </c>
    </row>
    <row r="545" spans="1:27" x14ac:dyDescent="0.2">
      <c r="A545" s="2">
        <v>1502</v>
      </c>
      <c r="B545" s="2" t="s">
        <v>2707</v>
      </c>
      <c r="C545" s="2" t="s">
        <v>808</v>
      </c>
      <c r="D545" s="3">
        <v>44326</v>
      </c>
      <c r="E545" s="3">
        <v>45026</v>
      </c>
      <c r="F545" s="1" t="s">
        <v>445</v>
      </c>
      <c r="G545" s="1" t="s">
        <v>2708</v>
      </c>
      <c r="H545" s="1" t="s">
        <v>2709</v>
      </c>
      <c r="I545" s="2" t="s">
        <v>79</v>
      </c>
      <c r="J545" s="2" t="s">
        <v>33</v>
      </c>
      <c r="K545" s="2" t="s">
        <v>34</v>
      </c>
      <c r="L545" s="1" t="s">
        <v>35</v>
      </c>
      <c r="M545" s="2" t="s">
        <v>34</v>
      </c>
      <c r="N545" s="1" t="s">
        <v>80</v>
      </c>
      <c r="O545" s="1" t="s">
        <v>2710</v>
      </c>
      <c r="P545" s="1" t="s">
        <v>449</v>
      </c>
      <c r="Q545" s="1" t="s">
        <v>40</v>
      </c>
      <c r="R545" s="4">
        <v>31761</v>
      </c>
      <c r="S545" s="1" t="s">
        <v>114</v>
      </c>
      <c r="T545" s="1" t="s">
        <v>536</v>
      </c>
      <c r="U545" s="1" t="s">
        <v>71</v>
      </c>
      <c r="V545" s="1">
        <v>96477</v>
      </c>
      <c r="W545" s="1" t="s">
        <v>59</v>
      </c>
      <c r="X545" s="1" t="s">
        <v>45</v>
      </c>
      <c r="Y545" s="2" t="s">
        <v>60</v>
      </c>
      <c r="Z545" s="2">
        <v>3</v>
      </c>
      <c r="AA545" s="1" t="s">
        <v>85</v>
      </c>
    </row>
    <row r="546" spans="1:27" x14ac:dyDescent="0.2">
      <c r="A546" s="2">
        <v>1503</v>
      </c>
      <c r="B546" s="2" t="s">
        <v>790</v>
      </c>
      <c r="C546" s="2" t="s">
        <v>553</v>
      </c>
      <c r="D546" s="3">
        <v>44360</v>
      </c>
      <c r="E546" s="3">
        <v>44367</v>
      </c>
      <c r="F546" s="1" t="s">
        <v>445</v>
      </c>
      <c r="G546" s="1" t="s">
        <v>2711</v>
      </c>
      <c r="H546" s="1" t="s">
        <v>2712</v>
      </c>
      <c r="I546" s="2" t="s">
        <v>160</v>
      </c>
      <c r="J546" s="2" t="s">
        <v>33</v>
      </c>
      <c r="K546" s="2" t="s">
        <v>53</v>
      </c>
      <c r="L546" s="1" t="s">
        <v>91</v>
      </c>
      <c r="M546" s="2" t="s">
        <v>67</v>
      </c>
      <c r="N546" s="1" t="s">
        <v>80</v>
      </c>
      <c r="O546" s="1" t="s">
        <v>2713</v>
      </c>
      <c r="P546" s="1" t="s">
        <v>449</v>
      </c>
      <c r="Q546" s="1" t="s">
        <v>278</v>
      </c>
      <c r="R546" s="4">
        <v>31158</v>
      </c>
      <c r="S546" s="1" t="s">
        <v>114</v>
      </c>
      <c r="T546" s="1" t="s">
        <v>2714</v>
      </c>
      <c r="U546" s="1" t="s">
        <v>43</v>
      </c>
      <c r="V546" s="1">
        <v>31097</v>
      </c>
      <c r="W546" s="1" t="s">
        <v>116</v>
      </c>
      <c r="X546" s="1" t="s">
        <v>97</v>
      </c>
      <c r="Y546" s="2" t="s">
        <v>60</v>
      </c>
      <c r="Z546" s="2">
        <v>3</v>
      </c>
      <c r="AA546" s="1" t="s">
        <v>85</v>
      </c>
    </row>
    <row r="547" spans="1:27" x14ac:dyDescent="0.2">
      <c r="A547" s="2">
        <v>1504</v>
      </c>
      <c r="B547" s="2" t="s">
        <v>2715</v>
      </c>
      <c r="C547" s="2" t="s">
        <v>2491</v>
      </c>
      <c r="D547" s="3">
        <v>43773</v>
      </c>
      <c r="E547" s="3">
        <v>44405</v>
      </c>
      <c r="F547" s="1" t="s">
        <v>445</v>
      </c>
      <c r="G547" s="1" t="s">
        <v>2716</v>
      </c>
      <c r="H547" s="1" t="s">
        <v>2717</v>
      </c>
      <c r="I547" s="2" t="s">
        <v>110</v>
      </c>
      <c r="J547" s="2" t="s">
        <v>33</v>
      </c>
      <c r="K547" s="2" t="s">
        <v>34</v>
      </c>
      <c r="L547" s="1" t="s">
        <v>54</v>
      </c>
      <c r="M547" s="2" t="s">
        <v>34</v>
      </c>
      <c r="N547" s="1" t="s">
        <v>68</v>
      </c>
      <c r="O547" s="1" t="s">
        <v>2718</v>
      </c>
      <c r="P547" s="1" t="s">
        <v>449</v>
      </c>
      <c r="Q547" s="1" t="s">
        <v>56</v>
      </c>
      <c r="R547" s="4">
        <v>26168</v>
      </c>
      <c r="S547" s="1" t="s">
        <v>114</v>
      </c>
      <c r="T547" s="1" t="s">
        <v>42</v>
      </c>
      <c r="U547" s="1" t="s">
        <v>43</v>
      </c>
      <c r="V547" s="1">
        <v>11962</v>
      </c>
      <c r="W547" s="1" t="s">
        <v>96</v>
      </c>
      <c r="X547" s="1" t="s">
        <v>84</v>
      </c>
      <c r="Y547" s="2" t="s">
        <v>174</v>
      </c>
      <c r="Z547" s="2">
        <v>3</v>
      </c>
      <c r="AA547" s="1" t="s">
        <v>85</v>
      </c>
    </row>
    <row r="548" spans="1:27" x14ac:dyDescent="0.2">
      <c r="A548" s="2">
        <v>1506</v>
      </c>
      <c r="B548" s="2" t="s">
        <v>2719</v>
      </c>
      <c r="C548" s="2" t="s">
        <v>2720</v>
      </c>
      <c r="D548" s="3">
        <v>43348</v>
      </c>
      <c r="E548" s="3">
        <v>44082</v>
      </c>
      <c r="F548" s="1" t="s">
        <v>445</v>
      </c>
      <c r="G548" s="1" t="s">
        <v>2721</v>
      </c>
      <c r="H548" s="1" t="s">
        <v>2722</v>
      </c>
      <c r="I548" s="2" t="s">
        <v>129</v>
      </c>
      <c r="J548" s="2" t="s">
        <v>33</v>
      </c>
      <c r="K548" s="2" t="s">
        <v>67</v>
      </c>
      <c r="L548" s="1" t="s">
        <v>35</v>
      </c>
      <c r="M548" s="2" t="s">
        <v>67</v>
      </c>
      <c r="N548" s="1" t="s">
        <v>80</v>
      </c>
      <c r="O548" s="1" t="s">
        <v>2723</v>
      </c>
      <c r="P548" s="1" t="s">
        <v>449</v>
      </c>
      <c r="Q548" s="1" t="s">
        <v>56</v>
      </c>
      <c r="R548" s="4">
        <v>26468</v>
      </c>
      <c r="S548" s="1" t="s">
        <v>114</v>
      </c>
      <c r="T548" s="1" t="s">
        <v>58</v>
      </c>
      <c r="U548" s="1" t="s">
        <v>43</v>
      </c>
      <c r="V548" s="1">
        <v>25033</v>
      </c>
      <c r="W548" s="1" t="s">
        <v>44</v>
      </c>
      <c r="X548" s="1" t="s">
        <v>97</v>
      </c>
      <c r="Y548" s="2" t="s">
        <v>46</v>
      </c>
      <c r="Z548" s="2">
        <v>3</v>
      </c>
      <c r="AA548" s="1" t="s">
        <v>85</v>
      </c>
    </row>
    <row r="549" spans="1:27" x14ac:dyDescent="0.2">
      <c r="A549" s="2">
        <v>1511</v>
      </c>
      <c r="B549" s="2" t="s">
        <v>2724</v>
      </c>
      <c r="C549" s="2" t="s">
        <v>2725</v>
      </c>
      <c r="D549" s="3">
        <v>45103</v>
      </c>
      <c r="E549" s="3">
        <v>45137</v>
      </c>
      <c r="F549" s="1" t="s">
        <v>445</v>
      </c>
      <c r="G549" s="1" t="s">
        <v>2726</v>
      </c>
      <c r="H549" s="1" t="s">
        <v>2727</v>
      </c>
      <c r="I549" s="2" t="s">
        <v>90</v>
      </c>
      <c r="J549" s="2" t="s">
        <v>136</v>
      </c>
      <c r="K549" s="2" t="s">
        <v>34</v>
      </c>
      <c r="L549" s="1" t="s">
        <v>54</v>
      </c>
      <c r="M549" s="2" t="s">
        <v>34</v>
      </c>
      <c r="N549" s="1" t="s">
        <v>80</v>
      </c>
      <c r="O549" s="1" t="s">
        <v>2728</v>
      </c>
      <c r="P549" s="1" t="s">
        <v>449</v>
      </c>
      <c r="Q549" s="1" t="s">
        <v>113</v>
      </c>
      <c r="R549" s="4">
        <v>34885</v>
      </c>
      <c r="S549" s="1" t="s">
        <v>114</v>
      </c>
      <c r="T549" s="1" t="s">
        <v>240</v>
      </c>
      <c r="U549" s="1" t="s">
        <v>43</v>
      </c>
      <c r="V549" s="1">
        <v>47284</v>
      </c>
      <c r="W549" s="1" t="s">
        <v>44</v>
      </c>
      <c r="X549" s="1" t="s">
        <v>97</v>
      </c>
      <c r="Y549" s="2" t="s">
        <v>60</v>
      </c>
      <c r="Z549" s="2">
        <v>3</v>
      </c>
      <c r="AA549" s="1" t="s">
        <v>85</v>
      </c>
    </row>
    <row r="550" spans="1:27" x14ac:dyDescent="0.2">
      <c r="A550" s="2">
        <v>1512</v>
      </c>
      <c r="B550" s="2" t="s">
        <v>2729</v>
      </c>
      <c r="C550" s="2" t="s">
        <v>2730</v>
      </c>
      <c r="D550" s="3">
        <v>43749</v>
      </c>
      <c r="E550" s="3">
        <v>44310</v>
      </c>
      <c r="F550" s="1" t="s">
        <v>445</v>
      </c>
      <c r="G550" s="1" t="s">
        <v>2731</v>
      </c>
      <c r="H550" s="1" t="s">
        <v>2732</v>
      </c>
      <c r="I550" s="2" t="s">
        <v>79</v>
      </c>
      <c r="J550" s="2" t="s">
        <v>1122</v>
      </c>
      <c r="K550" s="2" t="s">
        <v>53</v>
      </c>
      <c r="L550" s="1" t="s">
        <v>35</v>
      </c>
      <c r="M550" s="2" t="s">
        <v>67</v>
      </c>
      <c r="N550" s="1" t="s">
        <v>37</v>
      </c>
      <c r="O550" s="1" t="s">
        <v>2733</v>
      </c>
      <c r="P550" s="1" t="s">
        <v>449</v>
      </c>
      <c r="Q550" s="1" t="s">
        <v>113</v>
      </c>
      <c r="R550" s="4">
        <v>30131</v>
      </c>
      <c r="S550" s="1" t="s">
        <v>114</v>
      </c>
      <c r="T550" s="1" t="s">
        <v>115</v>
      </c>
      <c r="U550" s="1" t="s">
        <v>43</v>
      </c>
      <c r="V550" s="1">
        <v>42058</v>
      </c>
      <c r="W550" s="1" t="s">
        <v>72</v>
      </c>
      <c r="X550" s="1" t="s">
        <v>73</v>
      </c>
      <c r="Y550" s="2" t="s">
        <v>60</v>
      </c>
      <c r="Z550" s="2">
        <v>3</v>
      </c>
      <c r="AA550" s="1" t="s">
        <v>85</v>
      </c>
    </row>
    <row r="551" spans="1:27" x14ac:dyDescent="0.2">
      <c r="A551" s="2">
        <v>1517</v>
      </c>
      <c r="B551" s="2" t="s">
        <v>716</v>
      </c>
      <c r="C551" s="2" t="s">
        <v>1595</v>
      </c>
      <c r="D551" s="3">
        <v>44532</v>
      </c>
      <c r="E551" s="3">
        <v>44676</v>
      </c>
      <c r="F551" s="1" t="s">
        <v>458</v>
      </c>
      <c r="G551" s="1" t="s">
        <v>2734</v>
      </c>
      <c r="H551" s="1" t="s">
        <v>2735</v>
      </c>
      <c r="I551" s="2" t="s">
        <v>32</v>
      </c>
      <c r="J551" s="2" t="s">
        <v>33</v>
      </c>
      <c r="K551" s="2" t="s">
        <v>34</v>
      </c>
      <c r="L551" s="1" t="s">
        <v>54</v>
      </c>
      <c r="M551" s="2" t="s">
        <v>67</v>
      </c>
      <c r="N551" s="1" t="s">
        <v>37</v>
      </c>
      <c r="O551" s="1" t="s">
        <v>2736</v>
      </c>
      <c r="P551" s="1" t="s">
        <v>449</v>
      </c>
      <c r="Q551" s="1" t="s">
        <v>93</v>
      </c>
      <c r="R551" s="4">
        <v>31476</v>
      </c>
      <c r="S551" s="1" t="s">
        <v>114</v>
      </c>
      <c r="T551" s="1" t="s">
        <v>95</v>
      </c>
      <c r="U551" s="1" t="s">
        <v>71</v>
      </c>
      <c r="V551" s="1">
        <v>4704</v>
      </c>
      <c r="W551" s="1" t="s">
        <v>59</v>
      </c>
      <c r="X551" s="1" t="s">
        <v>84</v>
      </c>
      <c r="Y551" s="2" t="s">
        <v>60</v>
      </c>
      <c r="Z551" s="2">
        <v>3</v>
      </c>
      <c r="AA551" s="1" t="s">
        <v>85</v>
      </c>
    </row>
    <row r="552" spans="1:27" x14ac:dyDescent="0.2">
      <c r="A552" s="2">
        <v>1518</v>
      </c>
      <c r="B552" s="2" t="s">
        <v>2737</v>
      </c>
      <c r="C552" s="2" t="s">
        <v>2738</v>
      </c>
      <c r="D552" s="3">
        <v>43531</v>
      </c>
      <c r="E552" s="3">
        <v>44991</v>
      </c>
      <c r="F552" s="1" t="s">
        <v>458</v>
      </c>
      <c r="G552" s="1" t="s">
        <v>2739</v>
      </c>
      <c r="H552" s="1" t="s">
        <v>2740</v>
      </c>
      <c r="I552" s="2" t="s">
        <v>66</v>
      </c>
      <c r="J552" s="2" t="s">
        <v>461</v>
      </c>
      <c r="K552" s="2" t="s">
        <v>34</v>
      </c>
      <c r="L552" s="1" t="s">
        <v>35</v>
      </c>
      <c r="M552" s="2" t="s">
        <v>36</v>
      </c>
      <c r="N552" s="1" t="s">
        <v>80</v>
      </c>
      <c r="O552" s="1" t="s">
        <v>2741</v>
      </c>
      <c r="P552" s="1" t="s">
        <v>449</v>
      </c>
      <c r="Q552" s="1" t="s">
        <v>233</v>
      </c>
      <c r="R552" s="4">
        <v>27724</v>
      </c>
      <c r="S552" s="1" t="s">
        <v>114</v>
      </c>
      <c r="T552" s="1" t="s">
        <v>58</v>
      </c>
      <c r="U552" s="1" t="s">
        <v>71</v>
      </c>
      <c r="V552" s="1">
        <v>35960</v>
      </c>
      <c r="W552" s="1" t="s">
        <v>59</v>
      </c>
      <c r="X552" s="1" t="s">
        <v>45</v>
      </c>
      <c r="Y552" s="2" t="s">
        <v>60</v>
      </c>
      <c r="Z552" s="2">
        <v>3</v>
      </c>
      <c r="AA552" s="1" t="s">
        <v>85</v>
      </c>
    </row>
    <row r="553" spans="1:27" x14ac:dyDescent="0.2">
      <c r="A553" s="2">
        <v>1519</v>
      </c>
      <c r="B553" s="2" t="s">
        <v>2742</v>
      </c>
      <c r="C553" s="2" t="s">
        <v>1768</v>
      </c>
      <c r="D553" s="3">
        <v>45048</v>
      </c>
      <c r="E553" s="3">
        <v>45133</v>
      </c>
      <c r="F553" s="1" t="s">
        <v>445</v>
      </c>
      <c r="G553" s="1" t="s">
        <v>2743</v>
      </c>
      <c r="H553" s="1" t="s">
        <v>2744</v>
      </c>
      <c r="I553" s="2" t="s">
        <v>66</v>
      </c>
      <c r="J553" s="2" t="s">
        <v>33</v>
      </c>
      <c r="K553" s="2" t="s">
        <v>67</v>
      </c>
      <c r="L553" s="1" t="s">
        <v>35</v>
      </c>
      <c r="M553" s="2" t="s">
        <v>34</v>
      </c>
      <c r="N553" s="1" t="s">
        <v>121</v>
      </c>
      <c r="O553" s="1" t="s">
        <v>2745</v>
      </c>
      <c r="P553" s="1" t="s">
        <v>449</v>
      </c>
      <c r="Q553" s="1" t="s">
        <v>123</v>
      </c>
      <c r="R553" s="4">
        <v>26040</v>
      </c>
      <c r="S553" s="1" t="s">
        <v>114</v>
      </c>
      <c r="T553" s="1" t="s">
        <v>6</v>
      </c>
      <c r="U553" s="1" t="s">
        <v>43</v>
      </c>
      <c r="V553" s="1">
        <v>76669</v>
      </c>
      <c r="W553" s="1" t="s">
        <v>72</v>
      </c>
      <c r="X553" s="1" t="s">
        <v>97</v>
      </c>
      <c r="Y553" s="2" t="s">
        <v>60</v>
      </c>
      <c r="Z553" s="2">
        <v>3</v>
      </c>
      <c r="AA553" s="1" t="s">
        <v>85</v>
      </c>
    </row>
    <row r="554" spans="1:27" x14ac:dyDescent="0.2">
      <c r="A554" s="2">
        <v>1520</v>
      </c>
      <c r="B554" s="2" t="s">
        <v>1800</v>
      </c>
      <c r="C554" s="2" t="s">
        <v>1717</v>
      </c>
      <c r="D554" s="3">
        <v>44067</v>
      </c>
      <c r="E554" s="3">
        <v>44983</v>
      </c>
      <c r="F554" s="1" t="s">
        <v>445</v>
      </c>
      <c r="G554" s="1" t="s">
        <v>2746</v>
      </c>
      <c r="H554" s="1" t="s">
        <v>2747</v>
      </c>
      <c r="I554" s="2" t="s">
        <v>52</v>
      </c>
      <c r="J554" s="2" t="s">
        <v>33</v>
      </c>
      <c r="K554" s="2" t="s">
        <v>34</v>
      </c>
      <c r="L554" s="1" t="s">
        <v>91</v>
      </c>
      <c r="M554" s="2" t="s">
        <v>34</v>
      </c>
      <c r="N554" s="1" t="s">
        <v>37</v>
      </c>
      <c r="O554" s="1" t="s">
        <v>2748</v>
      </c>
      <c r="P554" s="1" t="s">
        <v>449</v>
      </c>
      <c r="Q554" s="1" t="s">
        <v>1277</v>
      </c>
      <c r="R554" s="4">
        <v>27945</v>
      </c>
      <c r="S554" s="1" t="s">
        <v>114</v>
      </c>
      <c r="T554" s="1" t="s">
        <v>442</v>
      </c>
      <c r="U554" s="1" t="s">
        <v>43</v>
      </c>
      <c r="V554" s="1">
        <v>34189</v>
      </c>
      <c r="W554" s="1" t="s">
        <v>59</v>
      </c>
      <c r="X554" s="1" t="s">
        <v>45</v>
      </c>
      <c r="Y554" s="2" t="s">
        <v>60</v>
      </c>
      <c r="Z554" s="2">
        <v>3</v>
      </c>
      <c r="AA554" s="1" t="s">
        <v>85</v>
      </c>
    </row>
    <row r="555" spans="1:27" x14ac:dyDescent="0.2">
      <c r="A555" s="2">
        <v>1521</v>
      </c>
      <c r="B555" s="2" t="s">
        <v>846</v>
      </c>
      <c r="C555" s="2" t="s">
        <v>1997</v>
      </c>
      <c r="D555" s="3">
        <v>44173</v>
      </c>
      <c r="E555" s="3">
        <v>44446</v>
      </c>
      <c r="F555" s="1" t="s">
        <v>445</v>
      </c>
      <c r="G555" s="1" t="s">
        <v>2749</v>
      </c>
      <c r="H555" s="1" t="s">
        <v>2750</v>
      </c>
      <c r="I555" s="2" t="s">
        <v>142</v>
      </c>
      <c r="J555" s="2" t="s">
        <v>33</v>
      </c>
      <c r="K555" s="2" t="s">
        <v>53</v>
      </c>
      <c r="L555" s="1" t="s">
        <v>35</v>
      </c>
      <c r="M555" s="2" t="s">
        <v>36</v>
      </c>
      <c r="N555" s="1" t="s">
        <v>121</v>
      </c>
      <c r="O555" s="1" t="s">
        <v>2751</v>
      </c>
      <c r="P555" s="1" t="s">
        <v>449</v>
      </c>
      <c r="Q555" s="1" t="s">
        <v>239</v>
      </c>
      <c r="R555" s="4">
        <v>32978</v>
      </c>
      <c r="S555" s="1" t="s">
        <v>114</v>
      </c>
      <c r="T555" s="1" t="s">
        <v>240</v>
      </c>
      <c r="U555" s="1" t="s">
        <v>71</v>
      </c>
      <c r="V555" s="1">
        <v>16162</v>
      </c>
      <c r="W555" s="1" t="s">
        <v>116</v>
      </c>
      <c r="X555" s="1" t="s">
        <v>97</v>
      </c>
      <c r="Y555" s="2" t="s">
        <v>174</v>
      </c>
      <c r="Z555" s="2">
        <v>3</v>
      </c>
      <c r="AA555" s="1" t="s">
        <v>85</v>
      </c>
    </row>
    <row r="556" spans="1:27" x14ac:dyDescent="0.2">
      <c r="A556" s="2">
        <v>1523</v>
      </c>
      <c r="B556" s="2" t="s">
        <v>273</v>
      </c>
      <c r="C556" s="2" t="s">
        <v>2752</v>
      </c>
      <c r="D556" s="3">
        <v>44089</v>
      </c>
      <c r="E556" s="3">
        <v>45101</v>
      </c>
      <c r="F556" s="1" t="s">
        <v>445</v>
      </c>
      <c r="G556" s="1" t="s">
        <v>2753</v>
      </c>
      <c r="H556" s="1" t="s">
        <v>2754</v>
      </c>
      <c r="I556" s="2" t="s">
        <v>79</v>
      </c>
      <c r="J556" s="2" t="s">
        <v>33</v>
      </c>
      <c r="K556" s="2" t="s">
        <v>53</v>
      </c>
      <c r="L556" s="1" t="s">
        <v>35</v>
      </c>
      <c r="M556" s="2" t="s">
        <v>34</v>
      </c>
      <c r="N556" s="1" t="s">
        <v>37</v>
      </c>
      <c r="O556" s="1" t="s">
        <v>2755</v>
      </c>
      <c r="P556" s="1" t="s">
        <v>449</v>
      </c>
      <c r="Q556" s="1" t="s">
        <v>531</v>
      </c>
      <c r="R556" s="4">
        <v>26083</v>
      </c>
      <c r="S556" s="1" t="s">
        <v>114</v>
      </c>
      <c r="T556" s="1" t="s">
        <v>131</v>
      </c>
      <c r="U556" s="1" t="s">
        <v>71</v>
      </c>
      <c r="V556" s="1">
        <v>18628</v>
      </c>
      <c r="W556" s="1" t="s">
        <v>96</v>
      </c>
      <c r="X556" s="1" t="s">
        <v>84</v>
      </c>
      <c r="Y556" s="2" t="s">
        <v>60</v>
      </c>
      <c r="Z556" s="2">
        <v>3</v>
      </c>
      <c r="AA556" s="1" t="s">
        <v>85</v>
      </c>
    </row>
    <row r="557" spans="1:27" x14ac:dyDescent="0.2">
      <c r="A557" s="2">
        <v>1525</v>
      </c>
      <c r="B557" s="2" t="s">
        <v>866</v>
      </c>
      <c r="C557" s="2" t="s">
        <v>2756</v>
      </c>
      <c r="D557" s="3">
        <v>44514</v>
      </c>
      <c r="E557" s="3">
        <v>44841</v>
      </c>
      <c r="F557" s="1" t="s">
        <v>445</v>
      </c>
      <c r="G557" s="1" t="s">
        <v>2757</v>
      </c>
      <c r="H557" s="1" t="s">
        <v>2758</v>
      </c>
      <c r="I557" s="2" t="s">
        <v>66</v>
      </c>
      <c r="J557" s="2" t="s">
        <v>33</v>
      </c>
      <c r="K557" s="2" t="s">
        <v>34</v>
      </c>
      <c r="L557" s="1" t="s">
        <v>35</v>
      </c>
      <c r="M557" s="2" t="s">
        <v>36</v>
      </c>
      <c r="N557" s="1" t="s">
        <v>37</v>
      </c>
      <c r="O557" s="1" t="s">
        <v>2759</v>
      </c>
      <c r="P557" s="1" t="s">
        <v>449</v>
      </c>
      <c r="Q557" s="1" t="s">
        <v>82</v>
      </c>
      <c r="R557" s="4">
        <v>17271</v>
      </c>
      <c r="S557" s="1" t="s">
        <v>114</v>
      </c>
      <c r="T557" s="1" t="s">
        <v>115</v>
      </c>
      <c r="U557" s="1" t="s">
        <v>43</v>
      </c>
      <c r="V557" s="1">
        <v>42288</v>
      </c>
      <c r="W557" s="1" t="s">
        <v>72</v>
      </c>
      <c r="X557" s="1" t="s">
        <v>73</v>
      </c>
      <c r="Y557" s="2" t="s">
        <v>174</v>
      </c>
      <c r="Z557" s="2">
        <v>3</v>
      </c>
      <c r="AA557" s="1" t="s">
        <v>85</v>
      </c>
    </row>
    <row r="558" spans="1:27" x14ac:dyDescent="0.2">
      <c r="A558" s="2">
        <v>1527</v>
      </c>
      <c r="B558" s="2" t="s">
        <v>2760</v>
      </c>
      <c r="C558" s="2" t="s">
        <v>1792</v>
      </c>
      <c r="D558" s="3">
        <v>44717</v>
      </c>
      <c r="E558" s="3">
        <v>44799</v>
      </c>
      <c r="F558" s="1" t="s">
        <v>445</v>
      </c>
      <c r="G558" s="1" t="s">
        <v>2761</v>
      </c>
      <c r="H558" s="1" t="s">
        <v>2762</v>
      </c>
      <c r="I558" s="2" t="s">
        <v>90</v>
      </c>
      <c r="J558" s="2" t="s">
        <v>33</v>
      </c>
      <c r="K558" s="2" t="s">
        <v>67</v>
      </c>
      <c r="L558" s="1" t="s">
        <v>91</v>
      </c>
      <c r="M558" s="2" t="s">
        <v>34</v>
      </c>
      <c r="N558" s="1" t="s">
        <v>121</v>
      </c>
      <c r="O558" s="1" t="s">
        <v>2763</v>
      </c>
      <c r="P558" s="1" t="s">
        <v>449</v>
      </c>
      <c r="Q558" s="1" t="s">
        <v>56</v>
      </c>
      <c r="R558" s="4">
        <v>29293</v>
      </c>
      <c r="S558" s="1" t="s">
        <v>114</v>
      </c>
      <c r="T558" s="1" t="s">
        <v>58</v>
      </c>
      <c r="U558" s="1" t="s">
        <v>43</v>
      </c>
      <c r="V558" s="1">
        <v>39855</v>
      </c>
      <c r="W558" s="1" t="s">
        <v>72</v>
      </c>
      <c r="X558" s="1" t="s">
        <v>73</v>
      </c>
      <c r="Y558" s="2" t="s">
        <v>60</v>
      </c>
      <c r="Z558" s="2">
        <v>3</v>
      </c>
      <c r="AA558" s="1" t="s">
        <v>85</v>
      </c>
    </row>
    <row r="559" spans="1:27" x14ac:dyDescent="0.2">
      <c r="A559" s="2">
        <v>1531</v>
      </c>
      <c r="B559" s="2" t="s">
        <v>2764</v>
      </c>
      <c r="C559" s="2" t="s">
        <v>1878</v>
      </c>
      <c r="D559" s="3">
        <v>44996</v>
      </c>
      <c r="E559" s="3">
        <v>45025</v>
      </c>
      <c r="F559" s="1" t="s">
        <v>445</v>
      </c>
      <c r="G559" s="1" t="s">
        <v>2765</v>
      </c>
      <c r="H559" s="1" t="s">
        <v>2766</v>
      </c>
      <c r="I559" s="2" t="s">
        <v>110</v>
      </c>
      <c r="J559" s="2" t="s">
        <v>136</v>
      </c>
      <c r="K559" s="2" t="s">
        <v>67</v>
      </c>
      <c r="L559" s="1" t="s">
        <v>91</v>
      </c>
      <c r="M559" s="2" t="s">
        <v>34</v>
      </c>
      <c r="N559" s="1" t="s">
        <v>121</v>
      </c>
      <c r="O559" s="1" t="s">
        <v>2767</v>
      </c>
      <c r="P559" s="1" t="s">
        <v>449</v>
      </c>
      <c r="Q559" s="1" t="s">
        <v>210</v>
      </c>
      <c r="R559" s="4">
        <v>31295</v>
      </c>
      <c r="S559" s="1" t="s">
        <v>114</v>
      </c>
      <c r="T559" s="1" t="s">
        <v>262</v>
      </c>
      <c r="U559" s="1" t="s">
        <v>43</v>
      </c>
      <c r="V559" s="1">
        <v>2315</v>
      </c>
      <c r="W559" s="1" t="s">
        <v>72</v>
      </c>
      <c r="X559" s="1" t="s">
        <v>73</v>
      </c>
      <c r="Y559" s="2" t="s">
        <v>60</v>
      </c>
      <c r="Z559" s="2">
        <v>3</v>
      </c>
      <c r="AA559" s="1" t="s">
        <v>85</v>
      </c>
    </row>
    <row r="560" spans="1:27" x14ac:dyDescent="0.2">
      <c r="A560" s="2">
        <v>1532</v>
      </c>
      <c r="B560" s="2" t="s">
        <v>2768</v>
      </c>
      <c r="C560" s="2" t="s">
        <v>1371</v>
      </c>
      <c r="D560" s="3">
        <v>43791</v>
      </c>
      <c r="E560" s="3">
        <v>43879</v>
      </c>
      <c r="F560" s="1" t="s">
        <v>445</v>
      </c>
      <c r="G560" s="1" t="s">
        <v>2769</v>
      </c>
      <c r="H560" s="1" t="s">
        <v>2770</v>
      </c>
      <c r="I560" s="2" t="s">
        <v>142</v>
      </c>
      <c r="J560" s="2" t="s">
        <v>1122</v>
      </c>
      <c r="K560" s="2" t="s">
        <v>67</v>
      </c>
      <c r="L560" s="1" t="s">
        <v>35</v>
      </c>
      <c r="M560" s="2" t="s">
        <v>34</v>
      </c>
      <c r="N560" s="1" t="s">
        <v>80</v>
      </c>
      <c r="O560" s="1" t="s">
        <v>2771</v>
      </c>
      <c r="P560" s="1" t="s">
        <v>449</v>
      </c>
      <c r="Q560" s="1" t="s">
        <v>82</v>
      </c>
      <c r="R560" s="4">
        <v>16141</v>
      </c>
      <c r="S560" s="1" t="s">
        <v>114</v>
      </c>
      <c r="T560" s="1" t="s">
        <v>42</v>
      </c>
      <c r="U560" s="1" t="s">
        <v>43</v>
      </c>
      <c r="V560" s="1">
        <v>74746</v>
      </c>
      <c r="W560" s="1" t="s">
        <v>72</v>
      </c>
      <c r="X560" s="1" t="s">
        <v>45</v>
      </c>
      <c r="Y560" s="2" t="s">
        <v>60</v>
      </c>
      <c r="Z560" s="2">
        <v>3</v>
      </c>
      <c r="AA560" s="1" t="s">
        <v>85</v>
      </c>
    </row>
    <row r="561" spans="1:27" x14ac:dyDescent="0.2">
      <c r="A561" s="2">
        <v>1533</v>
      </c>
      <c r="B561" s="2" t="s">
        <v>2772</v>
      </c>
      <c r="C561" s="2" t="s">
        <v>1552</v>
      </c>
      <c r="D561" s="3">
        <v>44268</v>
      </c>
      <c r="E561" s="3">
        <v>44519</v>
      </c>
      <c r="F561" s="1" t="s">
        <v>445</v>
      </c>
      <c r="G561" s="1" t="s">
        <v>2773</v>
      </c>
      <c r="H561" s="1" t="s">
        <v>2774</v>
      </c>
      <c r="I561" s="2" t="s">
        <v>160</v>
      </c>
      <c r="J561" s="2" t="s">
        <v>1122</v>
      </c>
      <c r="K561" s="2" t="s">
        <v>53</v>
      </c>
      <c r="L561" s="1" t="s">
        <v>54</v>
      </c>
      <c r="M561" s="2" t="s">
        <v>34</v>
      </c>
      <c r="N561" s="1" t="s">
        <v>68</v>
      </c>
      <c r="O561" s="1" t="s">
        <v>2775</v>
      </c>
      <c r="P561" s="1" t="s">
        <v>449</v>
      </c>
      <c r="Q561" s="1" t="s">
        <v>210</v>
      </c>
      <c r="R561" s="4">
        <v>33106</v>
      </c>
      <c r="S561" s="1" t="s">
        <v>114</v>
      </c>
      <c r="T561" s="1" t="s">
        <v>42</v>
      </c>
      <c r="U561" s="1" t="s">
        <v>43</v>
      </c>
      <c r="V561" s="1">
        <v>20157</v>
      </c>
      <c r="W561" s="1" t="s">
        <v>116</v>
      </c>
      <c r="X561" s="1" t="s">
        <v>73</v>
      </c>
      <c r="Y561" s="2" t="s">
        <v>60</v>
      </c>
      <c r="Z561" s="2">
        <v>3</v>
      </c>
      <c r="AA561" s="1" t="s">
        <v>85</v>
      </c>
    </row>
    <row r="562" spans="1:27" x14ac:dyDescent="0.2">
      <c r="A562" s="2">
        <v>1539</v>
      </c>
      <c r="B562" s="2" t="s">
        <v>2159</v>
      </c>
      <c r="C562" s="2" t="s">
        <v>2776</v>
      </c>
      <c r="D562" s="3">
        <v>44193</v>
      </c>
      <c r="E562" s="3">
        <v>44470</v>
      </c>
      <c r="F562" s="1" t="s">
        <v>458</v>
      </c>
      <c r="G562" s="1" t="s">
        <v>2777</v>
      </c>
      <c r="H562" s="1" t="s">
        <v>2778</v>
      </c>
      <c r="I562" s="2" t="s">
        <v>110</v>
      </c>
      <c r="J562" s="2" t="s">
        <v>461</v>
      </c>
      <c r="K562" s="2" t="s">
        <v>67</v>
      </c>
      <c r="L562" s="1" t="s">
        <v>91</v>
      </c>
      <c r="M562" s="2" t="s">
        <v>34</v>
      </c>
      <c r="N562" s="1" t="s">
        <v>121</v>
      </c>
      <c r="O562" s="1" t="s">
        <v>2779</v>
      </c>
      <c r="P562" s="1" t="s">
        <v>449</v>
      </c>
      <c r="Q562" s="1" t="s">
        <v>123</v>
      </c>
      <c r="R562" s="4">
        <v>22342</v>
      </c>
      <c r="S562" s="1" t="s">
        <v>114</v>
      </c>
      <c r="T562" s="1" t="s">
        <v>115</v>
      </c>
      <c r="U562" s="1" t="s">
        <v>71</v>
      </c>
      <c r="V562" s="1">
        <v>79458</v>
      </c>
      <c r="W562" s="1" t="s">
        <v>44</v>
      </c>
      <c r="X562" s="1" t="s">
        <v>73</v>
      </c>
      <c r="Y562" s="2" t="s">
        <v>60</v>
      </c>
      <c r="Z562" s="2">
        <v>3</v>
      </c>
      <c r="AA562" s="1" t="s">
        <v>85</v>
      </c>
    </row>
    <row r="563" spans="1:27" x14ac:dyDescent="0.2">
      <c r="A563" s="2">
        <v>1543</v>
      </c>
      <c r="B563" s="2" t="s">
        <v>2780</v>
      </c>
      <c r="C563" s="2" t="s">
        <v>2546</v>
      </c>
      <c r="D563" s="3">
        <v>43657</v>
      </c>
      <c r="E563" s="3">
        <v>44320</v>
      </c>
      <c r="F563" s="1" t="s">
        <v>445</v>
      </c>
      <c r="G563" s="1" t="s">
        <v>2781</v>
      </c>
      <c r="H563" s="1" t="s">
        <v>2782</v>
      </c>
      <c r="I563" s="2" t="s">
        <v>90</v>
      </c>
      <c r="J563" s="2" t="s">
        <v>33</v>
      </c>
      <c r="K563" s="2" t="s">
        <v>67</v>
      </c>
      <c r="L563" s="1" t="s">
        <v>91</v>
      </c>
      <c r="M563" s="2" t="s">
        <v>67</v>
      </c>
      <c r="N563" s="1" t="s">
        <v>37</v>
      </c>
      <c r="O563" s="1" t="s">
        <v>2783</v>
      </c>
      <c r="P563" s="1" t="s">
        <v>449</v>
      </c>
      <c r="Q563" s="1" t="s">
        <v>113</v>
      </c>
      <c r="R563" s="4">
        <v>22478</v>
      </c>
      <c r="S563" s="1" t="s">
        <v>114</v>
      </c>
      <c r="T563" s="1" t="s">
        <v>115</v>
      </c>
      <c r="U563" s="1" t="s">
        <v>71</v>
      </c>
      <c r="V563" s="1">
        <v>43421</v>
      </c>
      <c r="W563" s="1" t="s">
        <v>116</v>
      </c>
      <c r="X563" s="1" t="s">
        <v>84</v>
      </c>
      <c r="Y563" s="2" t="s">
        <v>60</v>
      </c>
      <c r="Z563" s="2">
        <v>3</v>
      </c>
      <c r="AA563" s="1" t="s">
        <v>85</v>
      </c>
    </row>
    <row r="564" spans="1:27" x14ac:dyDescent="0.2">
      <c r="A564" s="2">
        <v>1544</v>
      </c>
      <c r="B564" s="2" t="s">
        <v>2784</v>
      </c>
      <c r="C564" s="2" t="s">
        <v>2785</v>
      </c>
      <c r="D564" s="3">
        <v>44052</v>
      </c>
      <c r="E564" s="3">
        <v>44871</v>
      </c>
      <c r="F564" s="1" t="s">
        <v>445</v>
      </c>
      <c r="G564" s="1" t="s">
        <v>2786</v>
      </c>
      <c r="H564" s="1" t="s">
        <v>2787</v>
      </c>
      <c r="I564" s="2" t="s">
        <v>79</v>
      </c>
      <c r="J564" s="2" t="s">
        <v>33</v>
      </c>
      <c r="K564" s="2" t="s">
        <v>67</v>
      </c>
      <c r="L564" s="1" t="s">
        <v>54</v>
      </c>
      <c r="M564" s="2" t="s">
        <v>36</v>
      </c>
      <c r="N564" s="1" t="s">
        <v>80</v>
      </c>
      <c r="O564" s="1" t="s">
        <v>2788</v>
      </c>
      <c r="P564" s="1" t="s">
        <v>449</v>
      </c>
      <c r="Q564" s="1" t="s">
        <v>40</v>
      </c>
      <c r="R564" s="4">
        <v>34472</v>
      </c>
      <c r="S564" s="1" t="s">
        <v>114</v>
      </c>
      <c r="T564" s="1" t="s">
        <v>42</v>
      </c>
      <c r="U564" s="1" t="s">
        <v>43</v>
      </c>
      <c r="V564" s="1">
        <v>53393</v>
      </c>
      <c r="W564" s="1" t="s">
        <v>96</v>
      </c>
      <c r="X564" s="1" t="s">
        <v>84</v>
      </c>
      <c r="Y564" s="2" t="s">
        <v>60</v>
      </c>
      <c r="Z564" s="2">
        <v>3</v>
      </c>
      <c r="AA564" s="1" t="s">
        <v>85</v>
      </c>
    </row>
    <row r="565" spans="1:27" x14ac:dyDescent="0.2">
      <c r="A565" s="2">
        <v>1546</v>
      </c>
      <c r="B565" s="2" t="s">
        <v>2789</v>
      </c>
      <c r="C565" s="2" t="s">
        <v>2790</v>
      </c>
      <c r="D565" s="3">
        <v>43851</v>
      </c>
      <c r="E565" s="3">
        <v>44335</v>
      </c>
      <c r="F565" s="1" t="s">
        <v>445</v>
      </c>
      <c r="G565" s="1" t="s">
        <v>2791</v>
      </c>
      <c r="H565" s="1" t="s">
        <v>2792</v>
      </c>
      <c r="I565" s="2" t="s">
        <v>110</v>
      </c>
      <c r="J565" s="2" t="s">
        <v>33</v>
      </c>
      <c r="K565" s="2" t="s">
        <v>67</v>
      </c>
      <c r="L565" s="1" t="s">
        <v>35</v>
      </c>
      <c r="M565" s="2" t="s">
        <v>67</v>
      </c>
      <c r="N565" s="1" t="s">
        <v>121</v>
      </c>
      <c r="O565" s="1" t="s">
        <v>2793</v>
      </c>
      <c r="P565" s="1" t="s">
        <v>449</v>
      </c>
      <c r="Q565" s="1" t="s">
        <v>93</v>
      </c>
      <c r="R565" s="4">
        <v>19219</v>
      </c>
      <c r="S565" s="1" t="s">
        <v>114</v>
      </c>
      <c r="T565" s="1" t="s">
        <v>525</v>
      </c>
      <c r="U565" s="1" t="s">
        <v>43</v>
      </c>
      <c r="V565" s="1">
        <v>61239</v>
      </c>
      <c r="W565" s="1" t="s">
        <v>44</v>
      </c>
      <c r="X565" s="1" t="s">
        <v>73</v>
      </c>
      <c r="Y565" s="2" t="s">
        <v>60</v>
      </c>
      <c r="Z565" s="2">
        <v>3</v>
      </c>
      <c r="AA565" s="1" t="s">
        <v>85</v>
      </c>
    </row>
    <row r="566" spans="1:27" x14ac:dyDescent="0.2">
      <c r="A566" s="2">
        <v>1547</v>
      </c>
      <c r="B566" s="2" t="s">
        <v>2794</v>
      </c>
      <c r="C566" s="2" t="s">
        <v>242</v>
      </c>
      <c r="D566" s="3">
        <v>44609</v>
      </c>
      <c r="E566" s="3">
        <v>44971</v>
      </c>
      <c r="F566" s="1" t="s">
        <v>445</v>
      </c>
      <c r="G566" s="1" t="s">
        <v>2795</v>
      </c>
      <c r="H566" s="1" t="s">
        <v>2796</v>
      </c>
      <c r="I566" s="2" t="s">
        <v>32</v>
      </c>
      <c r="J566" s="2" t="s">
        <v>33</v>
      </c>
      <c r="K566" s="2" t="s">
        <v>53</v>
      </c>
      <c r="L566" s="1" t="s">
        <v>35</v>
      </c>
      <c r="M566" s="2" t="s">
        <v>36</v>
      </c>
      <c r="N566" s="1" t="s">
        <v>80</v>
      </c>
      <c r="O566" s="1" t="s">
        <v>2797</v>
      </c>
      <c r="P566" s="1" t="s">
        <v>449</v>
      </c>
      <c r="Q566" s="1" t="s">
        <v>945</v>
      </c>
      <c r="R566" s="4">
        <v>34328</v>
      </c>
      <c r="S566" s="1" t="s">
        <v>114</v>
      </c>
      <c r="T566" s="1" t="s">
        <v>926</v>
      </c>
      <c r="U566" s="1" t="s">
        <v>43</v>
      </c>
      <c r="V566" s="1">
        <v>31989</v>
      </c>
      <c r="W566" s="1" t="s">
        <v>44</v>
      </c>
      <c r="X566" s="1" t="s">
        <v>73</v>
      </c>
      <c r="Y566" s="2" t="s">
        <v>60</v>
      </c>
      <c r="Z566" s="2">
        <v>3</v>
      </c>
      <c r="AA566" s="1" t="s">
        <v>85</v>
      </c>
    </row>
    <row r="567" spans="1:27" x14ac:dyDescent="0.2">
      <c r="A567" s="2">
        <v>1550</v>
      </c>
      <c r="B567" s="2" t="s">
        <v>2181</v>
      </c>
      <c r="C567" s="2" t="s">
        <v>2798</v>
      </c>
      <c r="D567" s="3">
        <v>43362</v>
      </c>
      <c r="E567" s="3">
        <v>44055</v>
      </c>
      <c r="F567" s="1" t="s">
        <v>445</v>
      </c>
      <c r="G567" s="1" t="s">
        <v>2799</v>
      </c>
      <c r="H567" s="1" t="s">
        <v>2800</v>
      </c>
      <c r="I567" s="2" t="s">
        <v>66</v>
      </c>
      <c r="J567" s="2" t="s">
        <v>33</v>
      </c>
      <c r="K567" s="2" t="s">
        <v>34</v>
      </c>
      <c r="L567" s="1" t="s">
        <v>91</v>
      </c>
      <c r="M567" s="2" t="s">
        <v>36</v>
      </c>
      <c r="N567" s="1" t="s">
        <v>80</v>
      </c>
      <c r="O567" s="1" t="s">
        <v>2801</v>
      </c>
      <c r="P567" s="1" t="s">
        <v>449</v>
      </c>
      <c r="Q567" s="1" t="s">
        <v>113</v>
      </c>
      <c r="R567" s="4">
        <v>22508</v>
      </c>
      <c r="S567" s="1" t="s">
        <v>114</v>
      </c>
      <c r="T567" s="1" t="s">
        <v>42</v>
      </c>
      <c r="U567" s="1" t="s">
        <v>43</v>
      </c>
      <c r="V567" s="1">
        <v>92807</v>
      </c>
      <c r="W567" s="1" t="s">
        <v>116</v>
      </c>
      <c r="X567" s="1" t="s">
        <v>73</v>
      </c>
      <c r="Y567" s="2" t="s">
        <v>60</v>
      </c>
      <c r="Z567" s="2">
        <v>3</v>
      </c>
      <c r="AA567" s="1" t="s">
        <v>85</v>
      </c>
    </row>
    <row r="568" spans="1:27" x14ac:dyDescent="0.2">
      <c r="A568" s="2">
        <v>1551</v>
      </c>
      <c r="B568" s="2" t="s">
        <v>2802</v>
      </c>
      <c r="C568" s="2" t="s">
        <v>2803</v>
      </c>
      <c r="D568" s="3">
        <v>44348</v>
      </c>
      <c r="E568" s="3">
        <v>45096</v>
      </c>
      <c r="F568" s="1" t="s">
        <v>445</v>
      </c>
      <c r="G568" s="1" t="s">
        <v>2804</v>
      </c>
      <c r="H568" s="1" t="s">
        <v>2805</v>
      </c>
      <c r="I568" s="2" t="s">
        <v>52</v>
      </c>
      <c r="J568" s="2" t="s">
        <v>136</v>
      </c>
      <c r="K568" s="2" t="s">
        <v>53</v>
      </c>
      <c r="L568" s="1" t="s">
        <v>35</v>
      </c>
      <c r="M568" s="2" t="s">
        <v>34</v>
      </c>
      <c r="N568" s="1" t="s">
        <v>68</v>
      </c>
      <c r="O568" s="1" t="s">
        <v>2806</v>
      </c>
      <c r="P568" s="1" t="s">
        <v>449</v>
      </c>
      <c r="Q568" s="1" t="s">
        <v>56</v>
      </c>
      <c r="R568" s="4">
        <v>28019</v>
      </c>
      <c r="S568" s="1" t="s">
        <v>114</v>
      </c>
      <c r="T568" s="1" t="s">
        <v>509</v>
      </c>
      <c r="U568" s="1" t="s">
        <v>43</v>
      </c>
      <c r="V568" s="1">
        <v>5288</v>
      </c>
      <c r="W568" s="1" t="s">
        <v>116</v>
      </c>
      <c r="X568" s="1" t="s">
        <v>45</v>
      </c>
      <c r="Y568" s="2" t="s">
        <v>60</v>
      </c>
      <c r="Z568" s="2">
        <v>3</v>
      </c>
      <c r="AA568" s="1" t="s">
        <v>85</v>
      </c>
    </row>
    <row r="569" spans="1:27" x14ac:dyDescent="0.2">
      <c r="A569" s="2">
        <v>1552</v>
      </c>
      <c r="B569" s="2" t="s">
        <v>2807</v>
      </c>
      <c r="C569" s="2" t="s">
        <v>2808</v>
      </c>
      <c r="D569" s="3">
        <v>45112</v>
      </c>
      <c r="E569" s="3">
        <v>45118</v>
      </c>
      <c r="F569" s="1" t="s">
        <v>445</v>
      </c>
      <c r="G569" s="1" t="s">
        <v>2809</v>
      </c>
      <c r="H569" s="1" t="s">
        <v>2810</v>
      </c>
      <c r="I569" s="2" t="s">
        <v>142</v>
      </c>
      <c r="J569" s="2" t="s">
        <v>136</v>
      </c>
      <c r="K569" s="2" t="s">
        <v>67</v>
      </c>
      <c r="L569" s="1" t="s">
        <v>54</v>
      </c>
      <c r="M569" s="2" t="s">
        <v>67</v>
      </c>
      <c r="N569" s="1" t="s">
        <v>121</v>
      </c>
      <c r="O569" s="1" t="s">
        <v>2811</v>
      </c>
      <c r="P569" s="1" t="s">
        <v>449</v>
      </c>
      <c r="Q569" s="1" t="s">
        <v>239</v>
      </c>
      <c r="R569" s="4">
        <v>19452</v>
      </c>
      <c r="S569" s="1" t="s">
        <v>114</v>
      </c>
      <c r="T569" s="1" t="s">
        <v>115</v>
      </c>
      <c r="U569" s="1" t="s">
        <v>43</v>
      </c>
      <c r="V569" s="1">
        <v>66412</v>
      </c>
      <c r="W569" s="1" t="s">
        <v>72</v>
      </c>
      <c r="X569" s="1" t="s">
        <v>73</v>
      </c>
      <c r="Y569" s="2" t="s">
        <v>60</v>
      </c>
      <c r="Z569" s="2">
        <v>3</v>
      </c>
      <c r="AA569" s="1" t="s">
        <v>85</v>
      </c>
    </row>
    <row r="570" spans="1:27" x14ac:dyDescent="0.2">
      <c r="A570" s="2">
        <v>1554</v>
      </c>
      <c r="B570" s="2" t="s">
        <v>2812</v>
      </c>
      <c r="C570" s="2" t="s">
        <v>2813</v>
      </c>
      <c r="D570" s="3">
        <v>44383</v>
      </c>
      <c r="E570" s="3">
        <v>44819</v>
      </c>
      <c r="F570" s="1" t="s">
        <v>445</v>
      </c>
      <c r="G570" s="1" t="s">
        <v>2814</v>
      </c>
      <c r="H570" s="1" t="s">
        <v>2815</v>
      </c>
      <c r="I570" s="2" t="s">
        <v>79</v>
      </c>
      <c r="J570" s="2" t="s">
        <v>1122</v>
      </c>
      <c r="K570" s="2" t="s">
        <v>34</v>
      </c>
      <c r="L570" s="1" t="s">
        <v>35</v>
      </c>
      <c r="M570" s="2" t="s">
        <v>67</v>
      </c>
      <c r="N570" s="1" t="s">
        <v>121</v>
      </c>
      <c r="O570" s="1" t="s">
        <v>2816</v>
      </c>
      <c r="P570" s="1" t="s">
        <v>449</v>
      </c>
      <c r="Q570" s="1" t="s">
        <v>945</v>
      </c>
      <c r="R570" s="4">
        <v>18822</v>
      </c>
      <c r="S570" s="1" t="s">
        <v>114</v>
      </c>
      <c r="T570" s="1" t="s">
        <v>509</v>
      </c>
      <c r="U570" s="1" t="s">
        <v>71</v>
      </c>
      <c r="V570" s="1">
        <v>73854</v>
      </c>
      <c r="W570" s="1" t="s">
        <v>59</v>
      </c>
      <c r="X570" s="1" t="s">
        <v>73</v>
      </c>
      <c r="Y570" s="2" t="s">
        <v>60</v>
      </c>
      <c r="Z570" s="2">
        <v>3</v>
      </c>
      <c r="AA570" s="1" t="s">
        <v>85</v>
      </c>
    </row>
    <row r="571" spans="1:27" x14ac:dyDescent="0.2">
      <c r="A571" s="2">
        <v>1557</v>
      </c>
      <c r="B571" s="2" t="s">
        <v>2817</v>
      </c>
      <c r="C571" s="2" t="s">
        <v>2818</v>
      </c>
      <c r="D571" s="3">
        <v>43446</v>
      </c>
      <c r="E571" s="3">
        <v>44189</v>
      </c>
      <c r="F571" s="1" t="s">
        <v>458</v>
      </c>
      <c r="G571" s="1" t="s">
        <v>2819</v>
      </c>
      <c r="H571" s="1" t="s">
        <v>2820</v>
      </c>
      <c r="I571" s="2" t="s">
        <v>142</v>
      </c>
      <c r="J571" s="2" t="s">
        <v>461</v>
      </c>
      <c r="K571" s="2" t="s">
        <v>67</v>
      </c>
      <c r="L571" s="1" t="s">
        <v>35</v>
      </c>
      <c r="M571" s="2" t="s">
        <v>36</v>
      </c>
      <c r="N571" s="1" t="s">
        <v>121</v>
      </c>
      <c r="O571" s="1" t="s">
        <v>2821</v>
      </c>
      <c r="P571" s="1" t="s">
        <v>449</v>
      </c>
      <c r="Q571" s="1" t="s">
        <v>123</v>
      </c>
      <c r="R571" s="4">
        <v>33405</v>
      </c>
      <c r="S571" s="1" t="s">
        <v>114</v>
      </c>
      <c r="T571" s="1" t="s">
        <v>509</v>
      </c>
      <c r="U571" s="1" t="s">
        <v>71</v>
      </c>
      <c r="V571" s="1">
        <v>25683</v>
      </c>
      <c r="W571" s="1" t="s">
        <v>44</v>
      </c>
      <c r="X571" s="1" t="s">
        <v>45</v>
      </c>
      <c r="Y571" s="2" t="s">
        <v>60</v>
      </c>
      <c r="Z571" s="2">
        <v>3</v>
      </c>
      <c r="AA571" s="1" t="s">
        <v>85</v>
      </c>
    </row>
    <row r="572" spans="1:27" x14ac:dyDescent="0.2">
      <c r="A572" s="2">
        <v>1559</v>
      </c>
      <c r="B572" s="2" t="s">
        <v>2822</v>
      </c>
      <c r="C572" s="2" t="s">
        <v>2823</v>
      </c>
      <c r="D572" s="3">
        <v>44673</v>
      </c>
      <c r="E572" s="3">
        <v>44802</v>
      </c>
      <c r="F572" s="1" t="s">
        <v>458</v>
      </c>
      <c r="G572" s="1" t="s">
        <v>2824</v>
      </c>
      <c r="H572" s="1" t="s">
        <v>2825</v>
      </c>
      <c r="I572" s="2" t="s">
        <v>32</v>
      </c>
      <c r="J572" s="2" t="s">
        <v>461</v>
      </c>
      <c r="K572" s="2" t="s">
        <v>34</v>
      </c>
      <c r="L572" s="1" t="s">
        <v>35</v>
      </c>
      <c r="M572" s="2" t="s">
        <v>34</v>
      </c>
      <c r="N572" s="1" t="s">
        <v>37</v>
      </c>
      <c r="O572" s="1" t="s">
        <v>2826</v>
      </c>
      <c r="P572" s="1" t="s">
        <v>449</v>
      </c>
      <c r="Q572" s="1" t="s">
        <v>123</v>
      </c>
      <c r="R572" s="4">
        <v>24078</v>
      </c>
      <c r="S572" s="1" t="s">
        <v>114</v>
      </c>
      <c r="T572" s="1" t="s">
        <v>124</v>
      </c>
      <c r="U572" s="1" t="s">
        <v>71</v>
      </c>
      <c r="V572" s="1">
        <v>32042</v>
      </c>
      <c r="W572" s="1" t="s">
        <v>96</v>
      </c>
      <c r="X572" s="1" t="s">
        <v>45</v>
      </c>
      <c r="Y572" s="2" t="s">
        <v>60</v>
      </c>
      <c r="Z572" s="2">
        <v>3</v>
      </c>
      <c r="AA572" s="1" t="s">
        <v>85</v>
      </c>
    </row>
    <row r="573" spans="1:27" x14ac:dyDescent="0.2">
      <c r="A573" s="2">
        <v>1560</v>
      </c>
      <c r="B573" s="2" t="s">
        <v>2380</v>
      </c>
      <c r="C573" s="2" t="s">
        <v>2827</v>
      </c>
      <c r="D573" s="3">
        <v>44550</v>
      </c>
      <c r="E573" s="3">
        <v>44897</v>
      </c>
      <c r="F573" s="1" t="s">
        <v>458</v>
      </c>
      <c r="G573" s="1" t="s">
        <v>2828</v>
      </c>
      <c r="H573" s="1" t="s">
        <v>2829</v>
      </c>
      <c r="I573" s="2" t="s">
        <v>110</v>
      </c>
      <c r="J573" s="2" t="s">
        <v>461</v>
      </c>
      <c r="K573" s="2" t="s">
        <v>34</v>
      </c>
      <c r="L573" s="1" t="s">
        <v>91</v>
      </c>
      <c r="M573" s="2" t="s">
        <v>34</v>
      </c>
      <c r="N573" s="1" t="s">
        <v>80</v>
      </c>
      <c r="O573" s="1" t="s">
        <v>2830</v>
      </c>
      <c r="P573" s="1" t="s">
        <v>449</v>
      </c>
      <c r="Q573" s="1" t="s">
        <v>82</v>
      </c>
      <c r="R573" s="4">
        <v>17418</v>
      </c>
      <c r="S573" s="1" t="s">
        <v>114</v>
      </c>
      <c r="T573" s="1" t="s">
        <v>1636</v>
      </c>
      <c r="U573" s="1" t="s">
        <v>71</v>
      </c>
      <c r="V573" s="1">
        <v>52047</v>
      </c>
      <c r="W573" s="1" t="s">
        <v>96</v>
      </c>
      <c r="X573" s="1" t="s">
        <v>45</v>
      </c>
      <c r="Y573" s="2" t="s">
        <v>60</v>
      </c>
      <c r="Z573" s="2">
        <v>3</v>
      </c>
      <c r="AA573" s="1" t="s">
        <v>85</v>
      </c>
    </row>
    <row r="574" spans="1:27" x14ac:dyDescent="0.2">
      <c r="A574" s="2">
        <v>1562</v>
      </c>
      <c r="B574" s="2" t="s">
        <v>2831</v>
      </c>
      <c r="C574" s="2" t="s">
        <v>247</v>
      </c>
      <c r="D574" s="3">
        <v>44103</v>
      </c>
      <c r="E574" s="3">
        <v>44488</v>
      </c>
      <c r="F574" s="1" t="s">
        <v>445</v>
      </c>
      <c r="G574" s="1" t="s">
        <v>2832</v>
      </c>
      <c r="H574" s="1" t="s">
        <v>2833</v>
      </c>
      <c r="I574" s="2" t="s">
        <v>66</v>
      </c>
      <c r="J574" s="2" t="s">
        <v>33</v>
      </c>
      <c r="K574" s="2" t="s">
        <v>34</v>
      </c>
      <c r="L574" s="1" t="s">
        <v>35</v>
      </c>
      <c r="M574" s="2" t="s">
        <v>36</v>
      </c>
      <c r="N574" s="1" t="s">
        <v>37</v>
      </c>
      <c r="O574" s="1" t="s">
        <v>2834</v>
      </c>
      <c r="P574" s="1" t="s">
        <v>449</v>
      </c>
      <c r="Q574" s="1" t="s">
        <v>278</v>
      </c>
      <c r="R574" s="4">
        <v>16140</v>
      </c>
      <c r="S574" s="1" t="s">
        <v>114</v>
      </c>
      <c r="T574" s="1" t="s">
        <v>376</v>
      </c>
      <c r="U574" s="1" t="s">
        <v>43</v>
      </c>
      <c r="V574" s="1">
        <v>3211</v>
      </c>
      <c r="W574" s="1" t="s">
        <v>116</v>
      </c>
      <c r="X574" s="1" t="s">
        <v>97</v>
      </c>
      <c r="Y574" s="2" t="s">
        <v>60</v>
      </c>
      <c r="Z574" s="2">
        <v>3</v>
      </c>
      <c r="AA574" s="1" t="s">
        <v>85</v>
      </c>
    </row>
    <row r="575" spans="1:27" x14ac:dyDescent="0.2">
      <c r="A575" s="2">
        <v>1563</v>
      </c>
      <c r="B575" s="2" t="s">
        <v>2835</v>
      </c>
      <c r="C575" s="2" t="s">
        <v>2836</v>
      </c>
      <c r="D575" s="3">
        <v>44814</v>
      </c>
      <c r="E575" s="3">
        <v>44966</v>
      </c>
      <c r="F575" s="1" t="s">
        <v>445</v>
      </c>
      <c r="G575" s="1" t="s">
        <v>2837</v>
      </c>
      <c r="H575" s="1" t="s">
        <v>2838</v>
      </c>
      <c r="I575" s="2" t="s">
        <v>52</v>
      </c>
      <c r="J575" s="2" t="s">
        <v>33</v>
      </c>
      <c r="K575" s="2" t="s">
        <v>53</v>
      </c>
      <c r="L575" s="1" t="s">
        <v>54</v>
      </c>
      <c r="M575" s="2" t="s">
        <v>36</v>
      </c>
      <c r="N575" s="1" t="s">
        <v>68</v>
      </c>
      <c r="O575" s="1" t="s">
        <v>2839</v>
      </c>
      <c r="P575" s="1" t="s">
        <v>449</v>
      </c>
      <c r="Q575" s="1" t="s">
        <v>113</v>
      </c>
      <c r="R575" s="4">
        <v>22246</v>
      </c>
      <c r="S575" s="1" t="s">
        <v>114</v>
      </c>
      <c r="T575" s="1" t="s">
        <v>58</v>
      </c>
      <c r="U575" s="1" t="s">
        <v>43</v>
      </c>
      <c r="V575" s="1">
        <v>5789</v>
      </c>
      <c r="W575" s="1" t="s">
        <v>116</v>
      </c>
      <c r="X575" s="1" t="s">
        <v>73</v>
      </c>
      <c r="Y575" s="2" t="s">
        <v>60</v>
      </c>
      <c r="Z575" s="2">
        <v>3</v>
      </c>
      <c r="AA575" s="1" t="s">
        <v>85</v>
      </c>
    </row>
    <row r="576" spans="1:27" x14ac:dyDescent="0.2">
      <c r="A576" s="2">
        <v>1564</v>
      </c>
      <c r="B576" s="2" t="s">
        <v>2840</v>
      </c>
      <c r="C576" s="2" t="s">
        <v>1046</v>
      </c>
      <c r="D576" s="3">
        <v>44996</v>
      </c>
      <c r="E576" s="3">
        <v>45080</v>
      </c>
      <c r="F576" s="1" t="s">
        <v>445</v>
      </c>
      <c r="G576" s="1" t="s">
        <v>2841</v>
      </c>
      <c r="H576" s="1" t="s">
        <v>2842</v>
      </c>
      <c r="I576" s="2" t="s">
        <v>142</v>
      </c>
      <c r="J576" s="2" t="s">
        <v>33</v>
      </c>
      <c r="K576" s="2" t="s">
        <v>53</v>
      </c>
      <c r="L576" s="1" t="s">
        <v>91</v>
      </c>
      <c r="M576" s="2" t="s">
        <v>34</v>
      </c>
      <c r="N576" s="1" t="s">
        <v>68</v>
      </c>
      <c r="O576" s="1" t="s">
        <v>2843</v>
      </c>
      <c r="P576" s="1" t="s">
        <v>449</v>
      </c>
      <c r="Q576" s="1" t="s">
        <v>82</v>
      </c>
      <c r="R576" s="4">
        <v>33301</v>
      </c>
      <c r="S576" s="1" t="s">
        <v>114</v>
      </c>
      <c r="T576" s="1" t="s">
        <v>42</v>
      </c>
      <c r="U576" s="1" t="s">
        <v>71</v>
      </c>
      <c r="V576" s="1">
        <v>14685</v>
      </c>
      <c r="W576" s="1" t="s">
        <v>96</v>
      </c>
      <c r="X576" s="1" t="s">
        <v>73</v>
      </c>
      <c r="Y576" s="2" t="s">
        <v>46</v>
      </c>
      <c r="Z576" s="2">
        <v>3</v>
      </c>
      <c r="AA576" s="1" t="s">
        <v>85</v>
      </c>
    </row>
    <row r="577" spans="1:27" x14ac:dyDescent="0.2">
      <c r="A577" s="2">
        <v>1565</v>
      </c>
      <c r="B577" s="2" t="s">
        <v>2715</v>
      </c>
      <c r="C577" s="2" t="s">
        <v>2844</v>
      </c>
      <c r="D577" s="3">
        <v>44679</v>
      </c>
      <c r="E577" s="3">
        <v>44997</v>
      </c>
      <c r="F577" s="1" t="s">
        <v>445</v>
      </c>
      <c r="G577" s="1" t="s">
        <v>2845</v>
      </c>
      <c r="H577" s="1" t="s">
        <v>2846</v>
      </c>
      <c r="I577" s="2" t="s">
        <v>90</v>
      </c>
      <c r="J577" s="2" t="s">
        <v>33</v>
      </c>
      <c r="K577" s="2" t="s">
        <v>34</v>
      </c>
      <c r="L577" s="1" t="s">
        <v>54</v>
      </c>
      <c r="M577" s="2" t="s">
        <v>34</v>
      </c>
      <c r="N577" s="1" t="s">
        <v>121</v>
      </c>
      <c r="O577" s="1" t="s">
        <v>2847</v>
      </c>
      <c r="P577" s="1" t="s">
        <v>449</v>
      </c>
      <c r="Q577" s="1" t="s">
        <v>113</v>
      </c>
      <c r="R577" s="4">
        <v>22182</v>
      </c>
      <c r="S577" s="1" t="s">
        <v>114</v>
      </c>
      <c r="T577" s="1" t="s">
        <v>185</v>
      </c>
      <c r="U577" s="1" t="s">
        <v>71</v>
      </c>
      <c r="V577" s="1">
        <v>6954</v>
      </c>
      <c r="W577" s="1" t="s">
        <v>72</v>
      </c>
      <c r="X577" s="1" t="s">
        <v>73</v>
      </c>
      <c r="Y577" s="2" t="s">
        <v>60</v>
      </c>
      <c r="Z577" s="2">
        <v>3</v>
      </c>
      <c r="AA577" s="1" t="s">
        <v>85</v>
      </c>
    </row>
    <row r="578" spans="1:27" x14ac:dyDescent="0.2">
      <c r="A578" s="2">
        <v>1566</v>
      </c>
      <c r="B578" s="2" t="s">
        <v>2848</v>
      </c>
      <c r="C578" s="2" t="s">
        <v>2849</v>
      </c>
      <c r="D578" s="3">
        <v>44640</v>
      </c>
      <c r="E578" s="3">
        <v>45095</v>
      </c>
      <c r="F578" s="1" t="s">
        <v>445</v>
      </c>
      <c r="G578" s="1" t="s">
        <v>2850</v>
      </c>
      <c r="H578" s="1" t="s">
        <v>2851</v>
      </c>
      <c r="I578" s="2" t="s">
        <v>79</v>
      </c>
      <c r="J578" s="2" t="s">
        <v>33</v>
      </c>
      <c r="K578" s="2" t="s">
        <v>34</v>
      </c>
      <c r="L578" s="1" t="s">
        <v>35</v>
      </c>
      <c r="M578" s="2" t="s">
        <v>36</v>
      </c>
      <c r="N578" s="1" t="s">
        <v>80</v>
      </c>
      <c r="O578" s="1" t="s">
        <v>2852</v>
      </c>
      <c r="P578" s="1" t="s">
        <v>449</v>
      </c>
      <c r="Q578" s="1" t="s">
        <v>314</v>
      </c>
      <c r="R578" s="4">
        <v>23004</v>
      </c>
      <c r="S578" s="1" t="s">
        <v>114</v>
      </c>
      <c r="T578" s="1" t="s">
        <v>42</v>
      </c>
      <c r="U578" s="1" t="s">
        <v>43</v>
      </c>
      <c r="V578" s="1">
        <v>69989</v>
      </c>
      <c r="W578" s="1" t="s">
        <v>44</v>
      </c>
      <c r="X578" s="1" t="s">
        <v>45</v>
      </c>
      <c r="Y578" s="2" t="s">
        <v>46</v>
      </c>
      <c r="Z578" s="2">
        <v>3</v>
      </c>
      <c r="AA578" s="1" t="s">
        <v>85</v>
      </c>
    </row>
    <row r="579" spans="1:27" x14ac:dyDescent="0.2">
      <c r="A579" s="2">
        <v>1567</v>
      </c>
      <c r="B579" s="2" t="s">
        <v>325</v>
      </c>
      <c r="C579" s="2" t="s">
        <v>2478</v>
      </c>
      <c r="D579" s="3">
        <v>44624</v>
      </c>
      <c r="E579" s="3">
        <v>44771</v>
      </c>
      <c r="F579" s="1" t="s">
        <v>445</v>
      </c>
      <c r="G579" s="1" t="s">
        <v>2853</v>
      </c>
      <c r="H579" s="1" t="s">
        <v>2854</v>
      </c>
      <c r="I579" s="2" t="s">
        <v>160</v>
      </c>
      <c r="J579" s="2" t="s">
        <v>33</v>
      </c>
      <c r="K579" s="2" t="s">
        <v>53</v>
      </c>
      <c r="L579" s="1" t="s">
        <v>54</v>
      </c>
      <c r="M579" s="2" t="s">
        <v>67</v>
      </c>
      <c r="N579" s="1" t="s">
        <v>37</v>
      </c>
      <c r="O579" s="1" t="s">
        <v>2855</v>
      </c>
      <c r="P579" s="1" t="s">
        <v>449</v>
      </c>
      <c r="Q579" s="1" t="s">
        <v>113</v>
      </c>
      <c r="R579" s="4">
        <v>28823</v>
      </c>
      <c r="S579" s="1" t="s">
        <v>114</v>
      </c>
      <c r="T579" s="1" t="s">
        <v>168</v>
      </c>
      <c r="U579" s="1" t="s">
        <v>43</v>
      </c>
      <c r="V579" s="1">
        <v>19999</v>
      </c>
      <c r="W579" s="1" t="s">
        <v>72</v>
      </c>
      <c r="X579" s="1" t="s">
        <v>97</v>
      </c>
      <c r="Y579" s="2" t="s">
        <v>60</v>
      </c>
      <c r="Z579" s="2">
        <v>3</v>
      </c>
      <c r="AA579" s="1" t="s">
        <v>85</v>
      </c>
    </row>
    <row r="580" spans="1:27" x14ac:dyDescent="0.2">
      <c r="A580" s="2">
        <v>1570</v>
      </c>
      <c r="B580" s="2" t="s">
        <v>2856</v>
      </c>
      <c r="C580" s="2" t="s">
        <v>1401</v>
      </c>
      <c r="D580" s="3">
        <v>44888</v>
      </c>
      <c r="E580" s="3">
        <v>45072</v>
      </c>
      <c r="F580" s="1" t="s">
        <v>445</v>
      </c>
      <c r="G580" s="1" t="s">
        <v>2857</v>
      </c>
      <c r="H580" s="1" t="s">
        <v>2858</v>
      </c>
      <c r="I580" s="2" t="s">
        <v>129</v>
      </c>
      <c r="J580" s="2" t="s">
        <v>33</v>
      </c>
      <c r="K580" s="2" t="s">
        <v>53</v>
      </c>
      <c r="L580" s="1" t="s">
        <v>54</v>
      </c>
      <c r="M580" s="2" t="s">
        <v>67</v>
      </c>
      <c r="N580" s="1" t="s">
        <v>80</v>
      </c>
      <c r="O580" s="1" t="s">
        <v>2859</v>
      </c>
      <c r="P580" s="1" t="s">
        <v>449</v>
      </c>
      <c r="Q580" s="1" t="s">
        <v>82</v>
      </c>
      <c r="R580" s="4">
        <v>33604</v>
      </c>
      <c r="S580" s="1" t="s">
        <v>114</v>
      </c>
      <c r="T580" s="1" t="s">
        <v>115</v>
      </c>
      <c r="U580" s="1" t="s">
        <v>71</v>
      </c>
      <c r="V580" s="1">
        <v>79576</v>
      </c>
      <c r="W580" s="1" t="s">
        <v>72</v>
      </c>
      <c r="X580" s="1" t="s">
        <v>97</v>
      </c>
      <c r="Y580" s="2" t="s">
        <v>60</v>
      </c>
      <c r="Z580" s="2">
        <v>3</v>
      </c>
      <c r="AA580" s="1" t="s">
        <v>85</v>
      </c>
    </row>
    <row r="581" spans="1:27" x14ac:dyDescent="0.2">
      <c r="A581" s="2">
        <v>1572</v>
      </c>
      <c r="B581" s="2" t="s">
        <v>2860</v>
      </c>
      <c r="C581" s="2" t="s">
        <v>971</v>
      </c>
      <c r="D581" s="3">
        <v>44467</v>
      </c>
      <c r="E581" s="3">
        <v>44843</v>
      </c>
      <c r="F581" s="1" t="s">
        <v>445</v>
      </c>
      <c r="G581" s="1" t="s">
        <v>2861</v>
      </c>
      <c r="H581" s="1" t="s">
        <v>2862</v>
      </c>
      <c r="I581" s="2" t="s">
        <v>66</v>
      </c>
      <c r="J581" s="2" t="s">
        <v>33</v>
      </c>
      <c r="K581" s="2" t="s">
        <v>67</v>
      </c>
      <c r="L581" s="1" t="s">
        <v>54</v>
      </c>
      <c r="M581" s="2" t="s">
        <v>67</v>
      </c>
      <c r="N581" s="1" t="s">
        <v>68</v>
      </c>
      <c r="O581" s="1" t="s">
        <v>2863</v>
      </c>
      <c r="P581" s="1" t="s">
        <v>449</v>
      </c>
      <c r="Q581" s="1" t="s">
        <v>233</v>
      </c>
      <c r="R581" s="4">
        <v>18726</v>
      </c>
      <c r="S581" s="1" t="s">
        <v>114</v>
      </c>
      <c r="T581" s="1" t="s">
        <v>58</v>
      </c>
      <c r="U581" s="1" t="s">
        <v>43</v>
      </c>
      <c r="V581" s="1">
        <v>18550</v>
      </c>
      <c r="W581" s="1" t="s">
        <v>116</v>
      </c>
      <c r="X581" s="1" t="s">
        <v>84</v>
      </c>
      <c r="Y581" s="2" t="s">
        <v>60</v>
      </c>
      <c r="Z581" s="2">
        <v>3</v>
      </c>
      <c r="AA581" s="1" t="s">
        <v>85</v>
      </c>
    </row>
    <row r="582" spans="1:27" x14ac:dyDescent="0.2">
      <c r="A582" s="2">
        <v>1574</v>
      </c>
      <c r="B582" s="2" t="s">
        <v>2864</v>
      </c>
      <c r="C582" s="2" t="s">
        <v>2865</v>
      </c>
      <c r="D582" s="3">
        <v>45110</v>
      </c>
      <c r="E582" s="3">
        <v>45126</v>
      </c>
      <c r="F582" s="1" t="s">
        <v>445</v>
      </c>
      <c r="G582" s="1" t="s">
        <v>2866</v>
      </c>
      <c r="H582" s="1" t="s">
        <v>2867</v>
      </c>
      <c r="I582" s="2" t="s">
        <v>142</v>
      </c>
      <c r="J582" s="2" t="s">
        <v>136</v>
      </c>
      <c r="K582" s="2" t="s">
        <v>34</v>
      </c>
      <c r="L582" s="1" t="s">
        <v>54</v>
      </c>
      <c r="M582" s="2" t="s">
        <v>36</v>
      </c>
      <c r="N582" s="1" t="s">
        <v>121</v>
      </c>
      <c r="O582" s="1" t="s">
        <v>2868</v>
      </c>
      <c r="P582" s="1" t="s">
        <v>449</v>
      </c>
      <c r="Q582" s="1" t="s">
        <v>82</v>
      </c>
      <c r="R582" s="4">
        <v>32835</v>
      </c>
      <c r="S582" s="1" t="s">
        <v>114</v>
      </c>
      <c r="T582" s="1" t="s">
        <v>185</v>
      </c>
      <c r="U582" s="1" t="s">
        <v>43</v>
      </c>
      <c r="V582" s="1">
        <v>17356</v>
      </c>
      <c r="W582" s="1" t="s">
        <v>44</v>
      </c>
      <c r="X582" s="1" t="s">
        <v>73</v>
      </c>
      <c r="Y582" s="2" t="s">
        <v>60</v>
      </c>
      <c r="Z582" s="2">
        <v>3</v>
      </c>
      <c r="AA582" s="1" t="s">
        <v>85</v>
      </c>
    </row>
    <row r="583" spans="1:27" x14ac:dyDescent="0.2">
      <c r="A583" s="2">
        <v>1575</v>
      </c>
      <c r="B583" s="2" t="s">
        <v>623</v>
      </c>
      <c r="C583" s="2" t="s">
        <v>2869</v>
      </c>
      <c r="D583" s="3">
        <v>43688</v>
      </c>
      <c r="E583" s="3">
        <v>44387</v>
      </c>
      <c r="F583" s="1" t="s">
        <v>445</v>
      </c>
      <c r="G583" s="1" t="s">
        <v>2870</v>
      </c>
      <c r="H583" s="1" t="s">
        <v>2871</v>
      </c>
      <c r="I583" s="2" t="s">
        <v>90</v>
      </c>
      <c r="J583" s="2" t="s">
        <v>1122</v>
      </c>
      <c r="K583" s="2" t="s">
        <v>53</v>
      </c>
      <c r="L583" s="1" t="s">
        <v>91</v>
      </c>
      <c r="M583" s="2" t="s">
        <v>36</v>
      </c>
      <c r="N583" s="1" t="s">
        <v>37</v>
      </c>
      <c r="O583" s="1" t="s">
        <v>2872</v>
      </c>
      <c r="P583" s="1" t="s">
        <v>449</v>
      </c>
      <c r="Q583" s="1" t="s">
        <v>113</v>
      </c>
      <c r="R583" s="4">
        <v>15541</v>
      </c>
      <c r="S583" s="1" t="s">
        <v>114</v>
      </c>
      <c r="T583" s="1" t="s">
        <v>115</v>
      </c>
      <c r="U583" s="1" t="s">
        <v>43</v>
      </c>
      <c r="V583" s="1">
        <v>82586</v>
      </c>
      <c r="W583" s="1" t="s">
        <v>72</v>
      </c>
      <c r="X583" s="1" t="s">
        <v>97</v>
      </c>
      <c r="Y583" s="2" t="s">
        <v>60</v>
      </c>
      <c r="Z583" s="2">
        <v>3</v>
      </c>
      <c r="AA583" s="1" t="s">
        <v>85</v>
      </c>
    </row>
    <row r="584" spans="1:27" x14ac:dyDescent="0.2">
      <c r="A584" s="2">
        <v>1576</v>
      </c>
      <c r="B584" s="2" t="s">
        <v>346</v>
      </c>
      <c r="C584" s="2" t="s">
        <v>2873</v>
      </c>
      <c r="D584" s="3">
        <v>43780</v>
      </c>
      <c r="E584" s="3">
        <v>44103</v>
      </c>
      <c r="F584" s="1" t="s">
        <v>445</v>
      </c>
      <c r="G584" s="1" t="s">
        <v>2874</v>
      </c>
      <c r="H584" s="1" t="s">
        <v>2875</v>
      </c>
      <c r="I584" s="2" t="s">
        <v>79</v>
      </c>
      <c r="J584" s="2" t="s">
        <v>461</v>
      </c>
      <c r="K584" s="2" t="s">
        <v>34</v>
      </c>
      <c r="L584" s="1" t="s">
        <v>54</v>
      </c>
      <c r="M584" s="2" t="s">
        <v>34</v>
      </c>
      <c r="N584" s="1" t="s">
        <v>68</v>
      </c>
      <c r="O584" s="1" t="s">
        <v>2876</v>
      </c>
      <c r="P584" s="1" t="s">
        <v>449</v>
      </c>
      <c r="Q584" s="1" t="s">
        <v>210</v>
      </c>
      <c r="R584" s="4">
        <v>16700</v>
      </c>
      <c r="S584" s="1" t="s">
        <v>114</v>
      </c>
      <c r="T584" s="1" t="s">
        <v>262</v>
      </c>
      <c r="U584" s="1" t="s">
        <v>71</v>
      </c>
      <c r="V584" s="1">
        <v>74406</v>
      </c>
      <c r="W584" s="1" t="s">
        <v>116</v>
      </c>
      <c r="X584" s="1" t="s">
        <v>84</v>
      </c>
      <c r="Y584" s="2" t="s">
        <v>174</v>
      </c>
      <c r="Z584" s="2">
        <v>3</v>
      </c>
      <c r="AA584" s="1" t="s">
        <v>85</v>
      </c>
    </row>
    <row r="585" spans="1:27" x14ac:dyDescent="0.2">
      <c r="A585" s="2">
        <v>1578</v>
      </c>
      <c r="B585" s="2" t="s">
        <v>2877</v>
      </c>
      <c r="C585" s="2" t="s">
        <v>2878</v>
      </c>
      <c r="D585" s="3">
        <v>44322</v>
      </c>
      <c r="E585" s="3">
        <v>45024</v>
      </c>
      <c r="F585" s="1" t="s">
        <v>458</v>
      </c>
      <c r="G585" s="1" t="s">
        <v>2879</v>
      </c>
      <c r="H585" s="1" t="s">
        <v>2880</v>
      </c>
      <c r="I585" s="2" t="s">
        <v>110</v>
      </c>
      <c r="J585" s="2" t="s">
        <v>461</v>
      </c>
      <c r="K585" s="2" t="s">
        <v>67</v>
      </c>
      <c r="L585" s="1" t="s">
        <v>35</v>
      </c>
      <c r="M585" s="2" t="s">
        <v>67</v>
      </c>
      <c r="N585" s="1" t="s">
        <v>80</v>
      </c>
      <c r="O585" s="1" t="s">
        <v>2881</v>
      </c>
      <c r="P585" s="1" t="s">
        <v>449</v>
      </c>
      <c r="Q585" s="1" t="s">
        <v>113</v>
      </c>
      <c r="R585" s="4">
        <v>29453</v>
      </c>
      <c r="S585" s="1" t="s">
        <v>114</v>
      </c>
      <c r="T585" s="1" t="s">
        <v>197</v>
      </c>
      <c r="U585" s="1" t="s">
        <v>71</v>
      </c>
      <c r="V585" s="1">
        <v>71705</v>
      </c>
      <c r="W585" s="1" t="s">
        <v>44</v>
      </c>
      <c r="X585" s="1" t="s">
        <v>84</v>
      </c>
      <c r="Y585" s="2" t="s">
        <v>174</v>
      </c>
      <c r="Z585" s="2">
        <v>3</v>
      </c>
      <c r="AA585" s="1" t="s">
        <v>85</v>
      </c>
    </row>
    <row r="586" spans="1:27" x14ac:dyDescent="0.2">
      <c r="A586" s="2">
        <v>1581</v>
      </c>
      <c r="B586" s="2" t="s">
        <v>2882</v>
      </c>
      <c r="C586" s="2" t="s">
        <v>2883</v>
      </c>
      <c r="D586" s="3">
        <v>44778</v>
      </c>
      <c r="E586" s="3">
        <v>44956</v>
      </c>
      <c r="F586" s="1" t="s">
        <v>458</v>
      </c>
      <c r="G586" s="1" t="s">
        <v>2884</v>
      </c>
      <c r="H586" s="1" t="s">
        <v>2885</v>
      </c>
      <c r="I586" s="2" t="s">
        <v>32</v>
      </c>
      <c r="J586" s="2" t="s">
        <v>461</v>
      </c>
      <c r="K586" s="2" t="s">
        <v>34</v>
      </c>
      <c r="L586" s="1" t="s">
        <v>54</v>
      </c>
      <c r="M586" s="2" t="s">
        <v>67</v>
      </c>
      <c r="N586" s="1" t="s">
        <v>121</v>
      </c>
      <c r="O586" s="1" t="s">
        <v>2886</v>
      </c>
      <c r="P586" s="1" t="s">
        <v>449</v>
      </c>
      <c r="Q586" s="1" t="s">
        <v>82</v>
      </c>
      <c r="R586" s="4">
        <v>18468</v>
      </c>
      <c r="S586" s="1" t="s">
        <v>114</v>
      </c>
      <c r="T586" s="1" t="s">
        <v>185</v>
      </c>
      <c r="U586" s="1" t="s">
        <v>71</v>
      </c>
      <c r="V586" s="1">
        <v>40823</v>
      </c>
      <c r="W586" s="1" t="s">
        <v>72</v>
      </c>
      <c r="X586" s="1" t="s">
        <v>97</v>
      </c>
      <c r="Y586" s="2" t="s">
        <v>60</v>
      </c>
      <c r="Z586" s="2">
        <v>3</v>
      </c>
      <c r="AA586" s="1" t="s">
        <v>85</v>
      </c>
    </row>
    <row r="587" spans="1:27" x14ac:dyDescent="0.2">
      <c r="A587" s="2">
        <v>1582</v>
      </c>
      <c r="B587" s="2" t="s">
        <v>2887</v>
      </c>
      <c r="C587" s="2" t="s">
        <v>2629</v>
      </c>
      <c r="D587" s="3">
        <v>43927</v>
      </c>
      <c r="E587" s="3">
        <v>44538</v>
      </c>
      <c r="F587" s="1" t="s">
        <v>458</v>
      </c>
      <c r="G587" s="1" t="s">
        <v>2888</v>
      </c>
      <c r="H587" s="1" t="s">
        <v>2889</v>
      </c>
      <c r="I587" s="2" t="s">
        <v>66</v>
      </c>
      <c r="J587" s="2" t="s">
        <v>461</v>
      </c>
      <c r="K587" s="2" t="s">
        <v>67</v>
      </c>
      <c r="L587" s="1" t="s">
        <v>54</v>
      </c>
      <c r="M587" s="2" t="s">
        <v>36</v>
      </c>
      <c r="N587" s="1" t="s">
        <v>68</v>
      </c>
      <c r="O587" s="1" t="s">
        <v>2890</v>
      </c>
      <c r="P587" s="1" t="s">
        <v>449</v>
      </c>
      <c r="Q587" s="1" t="s">
        <v>113</v>
      </c>
      <c r="R587" s="4">
        <v>34790</v>
      </c>
      <c r="S587" s="1" t="s">
        <v>114</v>
      </c>
      <c r="T587" s="1" t="s">
        <v>58</v>
      </c>
      <c r="U587" s="1" t="s">
        <v>43</v>
      </c>
      <c r="V587" s="1">
        <v>95601</v>
      </c>
      <c r="W587" s="1" t="s">
        <v>96</v>
      </c>
      <c r="X587" s="1" t="s">
        <v>97</v>
      </c>
      <c r="Y587" s="2" t="s">
        <v>174</v>
      </c>
      <c r="Z587" s="2">
        <v>3</v>
      </c>
      <c r="AA587" s="1" t="s">
        <v>85</v>
      </c>
    </row>
    <row r="588" spans="1:27" x14ac:dyDescent="0.2">
      <c r="A588" s="2">
        <v>1583</v>
      </c>
      <c r="B588" s="2" t="s">
        <v>2891</v>
      </c>
      <c r="C588" s="2" t="s">
        <v>2892</v>
      </c>
      <c r="D588" s="3">
        <v>44987</v>
      </c>
      <c r="E588" s="3">
        <v>44997</v>
      </c>
      <c r="F588" s="1" t="s">
        <v>445</v>
      </c>
      <c r="G588" s="1" t="s">
        <v>2893</v>
      </c>
      <c r="H588" s="1" t="s">
        <v>2894</v>
      </c>
      <c r="I588" s="2" t="s">
        <v>129</v>
      </c>
      <c r="J588" s="2" t="s">
        <v>461</v>
      </c>
      <c r="K588" s="2" t="s">
        <v>34</v>
      </c>
      <c r="L588" s="1" t="s">
        <v>35</v>
      </c>
      <c r="M588" s="2" t="s">
        <v>67</v>
      </c>
      <c r="N588" s="1" t="s">
        <v>37</v>
      </c>
      <c r="O588" s="1" t="s">
        <v>2895</v>
      </c>
      <c r="P588" s="1" t="s">
        <v>449</v>
      </c>
      <c r="Q588" s="1" t="s">
        <v>123</v>
      </c>
      <c r="R588" s="4">
        <v>26846</v>
      </c>
      <c r="S588" s="1" t="s">
        <v>114</v>
      </c>
      <c r="T588" s="1" t="s">
        <v>124</v>
      </c>
      <c r="U588" s="1" t="s">
        <v>43</v>
      </c>
      <c r="V588" s="1">
        <v>60634</v>
      </c>
      <c r="W588" s="1" t="s">
        <v>96</v>
      </c>
      <c r="X588" s="1" t="s">
        <v>73</v>
      </c>
      <c r="Y588" s="2" t="s">
        <v>60</v>
      </c>
      <c r="Z588" s="2">
        <v>3</v>
      </c>
      <c r="AA588" s="1" t="s">
        <v>85</v>
      </c>
    </row>
    <row r="589" spans="1:27" x14ac:dyDescent="0.2">
      <c r="A589" s="2">
        <v>1585</v>
      </c>
      <c r="B589" s="2" t="s">
        <v>2896</v>
      </c>
      <c r="C589" s="2" t="s">
        <v>2897</v>
      </c>
      <c r="D589" s="3">
        <v>44821</v>
      </c>
      <c r="E589" s="3">
        <v>45117</v>
      </c>
      <c r="F589" s="1" t="s">
        <v>445</v>
      </c>
      <c r="G589" s="1" t="s">
        <v>2898</v>
      </c>
      <c r="H589" s="1" t="s">
        <v>2899</v>
      </c>
      <c r="I589" s="2" t="s">
        <v>66</v>
      </c>
      <c r="J589" s="2" t="s">
        <v>33</v>
      </c>
      <c r="K589" s="2" t="s">
        <v>67</v>
      </c>
      <c r="L589" s="1" t="s">
        <v>91</v>
      </c>
      <c r="M589" s="2" t="s">
        <v>36</v>
      </c>
      <c r="N589" s="1" t="s">
        <v>80</v>
      </c>
      <c r="O589" s="1" t="s">
        <v>2900</v>
      </c>
      <c r="P589" s="1" t="s">
        <v>449</v>
      </c>
      <c r="Q589" s="1" t="s">
        <v>93</v>
      </c>
      <c r="R589" s="4">
        <v>20579</v>
      </c>
      <c r="S589" s="1" t="s">
        <v>114</v>
      </c>
      <c r="T589" s="1" t="s">
        <v>1358</v>
      </c>
      <c r="U589" s="1" t="s">
        <v>43</v>
      </c>
      <c r="V589" s="1">
        <v>77910</v>
      </c>
      <c r="W589" s="1" t="s">
        <v>116</v>
      </c>
      <c r="X589" s="1" t="s">
        <v>97</v>
      </c>
      <c r="Y589" s="2" t="s">
        <v>60</v>
      </c>
      <c r="Z589" s="2">
        <v>3</v>
      </c>
      <c r="AA589" s="1" t="s">
        <v>85</v>
      </c>
    </row>
    <row r="590" spans="1:27" x14ac:dyDescent="0.2">
      <c r="A590" s="2">
        <v>1589</v>
      </c>
      <c r="B590" s="2" t="s">
        <v>1772</v>
      </c>
      <c r="C590" s="2" t="s">
        <v>2452</v>
      </c>
      <c r="D590" s="3">
        <v>44071</v>
      </c>
      <c r="E590" s="3">
        <v>44798</v>
      </c>
      <c r="F590" s="1" t="s">
        <v>445</v>
      </c>
      <c r="G590" s="1" t="s">
        <v>2901</v>
      </c>
      <c r="H590" s="1" t="s">
        <v>2902</v>
      </c>
      <c r="I590" s="2" t="s">
        <v>79</v>
      </c>
      <c r="J590" s="2" t="s">
        <v>33</v>
      </c>
      <c r="K590" s="2" t="s">
        <v>53</v>
      </c>
      <c r="L590" s="1" t="s">
        <v>91</v>
      </c>
      <c r="M590" s="2" t="s">
        <v>67</v>
      </c>
      <c r="N590" s="1" t="s">
        <v>37</v>
      </c>
      <c r="O590" s="1" t="s">
        <v>2903</v>
      </c>
      <c r="P590" s="1" t="s">
        <v>449</v>
      </c>
      <c r="Q590" s="1" t="s">
        <v>113</v>
      </c>
      <c r="R590" s="4">
        <v>35248</v>
      </c>
      <c r="S590" s="1" t="s">
        <v>114</v>
      </c>
      <c r="T590" s="1" t="s">
        <v>42</v>
      </c>
      <c r="U590" s="1" t="s">
        <v>43</v>
      </c>
      <c r="V590" s="1">
        <v>22497</v>
      </c>
      <c r="W590" s="1" t="s">
        <v>59</v>
      </c>
      <c r="X590" s="1" t="s">
        <v>84</v>
      </c>
      <c r="Y590" s="2" t="s">
        <v>60</v>
      </c>
      <c r="Z590" s="2">
        <v>3</v>
      </c>
      <c r="AA590" s="1" t="s">
        <v>85</v>
      </c>
    </row>
    <row r="591" spans="1:27" x14ac:dyDescent="0.2">
      <c r="A591" s="2">
        <v>1591</v>
      </c>
      <c r="B591" s="2" t="s">
        <v>2904</v>
      </c>
      <c r="C591" s="2" t="s">
        <v>2905</v>
      </c>
      <c r="D591" s="3">
        <v>44967</v>
      </c>
      <c r="E591" s="3">
        <v>45069</v>
      </c>
      <c r="F591" s="1" t="s">
        <v>445</v>
      </c>
      <c r="G591" s="1" t="s">
        <v>2906</v>
      </c>
      <c r="H591" s="1" t="s">
        <v>2907</v>
      </c>
      <c r="I591" s="2" t="s">
        <v>110</v>
      </c>
      <c r="J591" s="2" t="s">
        <v>33</v>
      </c>
      <c r="K591" s="2" t="s">
        <v>53</v>
      </c>
      <c r="L591" s="1" t="s">
        <v>91</v>
      </c>
      <c r="M591" s="2" t="s">
        <v>67</v>
      </c>
      <c r="N591" s="1" t="s">
        <v>121</v>
      </c>
      <c r="O591" s="1" t="s">
        <v>2908</v>
      </c>
      <c r="P591" s="1" t="s">
        <v>449</v>
      </c>
      <c r="Q591" s="1" t="s">
        <v>82</v>
      </c>
      <c r="R591" s="4">
        <v>21113</v>
      </c>
      <c r="S591" s="1" t="s">
        <v>114</v>
      </c>
      <c r="T591" s="1" t="s">
        <v>42</v>
      </c>
      <c r="U591" s="1" t="s">
        <v>43</v>
      </c>
      <c r="V591" s="1">
        <v>69254</v>
      </c>
      <c r="W591" s="1" t="s">
        <v>72</v>
      </c>
      <c r="X591" s="1" t="s">
        <v>45</v>
      </c>
      <c r="Y591" s="2" t="s">
        <v>60</v>
      </c>
      <c r="Z591" s="2">
        <v>3</v>
      </c>
      <c r="AA591" s="1" t="s">
        <v>85</v>
      </c>
    </row>
    <row r="592" spans="1:27" x14ac:dyDescent="0.2">
      <c r="A592" s="2">
        <v>1592</v>
      </c>
      <c r="B592" s="2" t="s">
        <v>2909</v>
      </c>
      <c r="C592" s="2" t="s">
        <v>2910</v>
      </c>
      <c r="D592" s="3">
        <v>43996</v>
      </c>
      <c r="E592" s="3">
        <v>45125</v>
      </c>
      <c r="F592" s="1" t="s">
        <v>445</v>
      </c>
      <c r="G592" s="1" t="s">
        <v>2911</v>
      </c>
      <c r="H592" s="1" t="s">
        <v>2912</v>
      </c>
      <c r="I592" s="2" t="s">
        <v>32</v>
      </c>
      <c r="J592" s="2" t="s">
        <v>33</v>
      </c>
      <c r="K592" s="2" t="s">
        <v>34</v>
      </c>
      <c r="L592" s="1" t="s">
        <v>91</v>
      </c>
      <c r="M592" s="2" t="s">
        <v>34</v>
      </c>
      <c r="N592" s="1" t="s">
        <v>80</v>
      </c>
      <c r="O592" s="1" t="s">
        <v>2913</v>
      </c>
      <c r="P592" s="1" t="s">
        <v>449</v>
      </c>
      <c r="Q592" s="1" t="s">
        <v>56</v>
      </c>
      <c r="R592" s="4">
        <v>29813</v>
      </c>
      <c r="S592" s="1" t="s">
        <v>114</v>
      </c>
      <c r="T592" s="1" t="s">
        <v>58</v>
      </c>
      <c r="U592" s="1" t="s">
        <v>71</v>
      </c>
      <c r="V592" s="1">
        <v>20973</v>
      </c>
      <c r="W592" s="1" t="s">
        <v>96</v>
      </c>
      <c r="X592" s="1" t="s">
        <v>97</v>
      </c>
      <c r="Y592" s="2" t="s">
        <v>46</v>
      </c>
      <c r="Z592" s="2">
        <v>3</v>
      </c>
      <c r="AA592" s="1" t="s">
        <v>85</v>
      </c>
    </row>
    <row r="593" spans="1:27" x14ac:dyDescent="0.2">
      <c r="A593" s="2">
        <v>1596</v>
      </c>
      <c r="B593" s="2" t="s">
        <v>1414</v>
      </c>
      <c r="C593" s="2" t="s">
        <v>501</v>
      </c>
      <c r="D593" s="3">
        <v>43892</v>
      </c>
      <c r="E593" s="3">
        <v>43976</v>
      </c>
      <c r="F593" s="1" t="s">
        <v>445</v>
      </c>
      <c r="G593" s="1" t="s">
        <v>2914</v>
      </c>
      <c r="H593" s="1" t="s">
        <v>2915</v>
      </c>
      <c r="I593" s="2" t="s">
        <v>52</v>
      </c>
      <c r="J593" s="2" t="s">
        <v>136</v>
      </c>
      <c r="K593" s="2" t="s">
        <v>53</v>
      </c>
      <c r="L593" s="1" t="s">
        <v>54</v>
      </c>
      <c r="M593" s="2" t="s">
        <v>36</v>
      </c>
      <c r="N593" s="1" t="s">
        <v>121</v>
      </c>
      <c r="O593" s="1" t="s">
        <v>2916</v>
      </c>
      <c r="P593" s="1" t="s">
        <v>449</v>
      </c>
      <c r="Q593" s="1" t="s">
        <v>278</v>
      </c>
      <c r="R593" s="4">
        <v>21412</v>
      </c>
      <c r="S593" s="1" t="s">
        <v>114</v>
      </c>
      <c r="T593" s="1" t="s">
        <v>376</v>
      </c>
      <c r="U593" s="1" t="s">
        <v>43</v>
      </c>
      <c r="V593" s="1">
        <v>2999</v>
      </c>
      <c r="W593" s="1" t="s">
        <v>96</v>
      </c>
      <c r="X593" s="1" t="s">
        <v>84</v>
      </c>
      <c r="Y593" s="2" t="s">
        <v>46</v>
      </c>
      <c r="Z593" s="2">
        <v>3</v>
      </c>
      <c r="AA593" s="1" t="s">
        <v>85</v>
      </c>
    </row>
    <row r="594" spans="1:27" x14ac:dyDescent="0.2">
      <c r="A594" s="2">
        <v>1597</v>
      </c>
      <c r="B594" s="2" t="s">
        <v>2505</v>
      </c>
      <c r="C594" s="2" t="s">
        <v>2917</v>
      </c>
      <c r="D594" s="3">
        <v>43427</v>
      </c>
      <c r="E594" s="3">
        <v>44466</v>
      </c>
      <c r="F594" s="1" t="s">
        <v>445</v>
      </c>
      <c r="G594" s="1" t="s">
        <v>2918</v>
      </c>
      <c r="H594" s="1" t="s">
        <v>2919</v>
      </c>
      <c r="I594" s="2" t="s">
        <v>142</v>
      </c>
      <c r="J594" s="2" t="s">
        <v>136</v>
      </c>
      <c r="K594" s="2" t="s">
        <v>67</v>
      </c>
      <c r="L594" s="1" t="s">
        <v>54</v>
      </c>
      <c r="M594" s="2" t="s">
        <v>36</v>
      </c>
      <c r="N594" s="1" t="s">
        <v>121</v>
      </c>
      <c r="O594" s="1" t="s">
        <v>2920</v>
      </c>
      <c r="P594" s="1" t="s">
        <v>449</v>
      </c>
      <c r="Q594" s="1" t="s">
        <v>123</v>
      </c>
      <c r="R594" s="4">
        <v>35849</v>
      </c>
      <c r="S594" s="1" t="s">
        <v>114</v>
      </c>
      <c r="T594" s="1" t="s">
        <v>124</v>
      </c>
      <c r="U594" s="1" t="s">
        <v>43</v>
      </c>
      <c r="V594" s="1">
        <v>75959</v>
      </c>
      <c r="W594" s="1" t="s">
        <v>59</v>
      </c>
      <c r="X594" s="1" t="s">
        <v>84</v>
      </c>
      <c r="Y594" s="2" t="s">
        <v>46</v>
      </c>
      <c r="Z594" s="2">
        <v>3</v>
      </c>
      <c r="AA594" s="1" t="s">
        <v>85</v>
      </c>
    </row>
    <row r="595" spans="1:27" x14ac:dyDescent="0.2">
      <c r="A595" s="2">
        <v>1598</v>
      </c>
      <c r="B595" s="2" t="s">
        <v>1339</v>
      </c>
      <c r="C595" s="2" t="s">
        <v>2921</v>
      </c>
      <c r="D595" s="3">
        <v>43612</v>
      </c>
      <c r="E595" s="3">
        <v>45096</v>
      </c>
      <c r="F595" s="1" t="s">
        <v>445</v>
      </c>
      <c r="G595" s="1" t="s">
        <v>2922</v>
      </c>
      <c r="H595" s="1" t="s">
        <v>2923</v>
      </c>
      <c r="I595" s="2" t="s">
        <v>90</v>
      </c>
      <c r="J595" s="2" t="s">
        <v>1122</v>
      </c>
      <c r="K595" s="2" t="s">
        <v>53</v>
      </c>
      <c r="L595" s="1" t="s">
        <v>91</v>
      </c>
      <c r="M595" s="2" t="s">
        <v>67</v>
      </c>
      <c r="N595" s="1" t="s">
        <v>68</v>
      </c>
      <c r="O595" s="1" t="s">
        <v>2924</v>
      </c>
      <c r="P595" s="1" t="s">
        <v>449</v>
      </c>
      <c r="Q595" s="1" t="s">
        <v>82</v>
      </c>
      <c r="R595" s="4">
        <v>28554</v>
      </c>
      <c r="S595" s="1" t="s">
        <v>114</v>
      </c>
      <c r="T595" s="1" t="s">
        <v>240</v>
      </c>
      <c r="U595" s="1" t="s">
        <v>43</v>
      </c>
      <c r="V595" s="1">
        <v>8372</v>
      </c>
      <c r="W595" s="1" t="s">
        <v>116</v>
      </c>
      <c r="X595" s="1" t="s">
        <v>45</v>
      </c>
      <c r="Y595" s="2" t="s">
        <v>174</v>
      </c>
      <c r="Z595" s="2">
        <v>3</v>
      </c>
      <c r="AA595" s="1" t="s">
        <v>85</v>
      </c>
    </row>
    <row r="596" spans="1:27" x14ac:dyDescent="0.2">
      <c r="A596" s="2">
        <v>1599</v>
      </c>
      <c r="B596" s="2" t="s">
        <v>2925</v>
      </c>
      <c r="C596" s="2" t="s">
        <v>2926</v>
      </c>
      <c r="D596" s="3">
        <v>44699</v>
      </c>
      <c r="E596" s="3">
        <v>45026</v>
      </c>
      <c r="F596" s="1" t="s">
        <v>458</v>
      </c>
      <c r="G596" s="1" t="s">
        <v>2927</v>
      </c>
      <c r="H596" s="1" t="s">
        <v>2928</v>
      </c>
      <c r="I596" s="2" t="s">
        <v>66</v>
      </c>
      <c r="J596" s="2" t="s">
        <v>461</v>
      </c>
      <c r="K596" s="2" t="s">
        <v>34</v>
      </c>
      <c r="L596" s="1" t="s">
        <v>54</v>
      </c>
      <c r="M596" s="2" t="s">
        <v>34</v>
      </c>
      <c r="N596" s="1" t="s">
        <v>68</v>
      </c>
      <c r="O596" s="1" t="s">
        <v>2929</v>
      </c>
      <c r="P596" s="1" t="s">
        <v>449</v>
      </c>
      <c r="Q596" s="1" t="s">
        <v>113</v>
      </c>
      <c r="R596" s="4">
        <v>27711</v>
      </c>
      <c r="S596" s="1" t="s">
        <v>114</v>
      </c>
      <c r="T596" s="1" t="s">
        <v>115</v>
      </c>
      <c r="U596" s="1" t="s">
        <v>71</v>
      </c>
      <c r="V596" s="1">
        <v>82257</v>
      </c>
      <c r="W596" s="1" t="s">
        <v>59</v>
      </c>
      <c r="X596" s="1" t="s">
        <v>45</v>
      </c>
      <c r="Y596" s="2" t="s">
        <v>46</v>
      </c>
      <c r="Z596" s="2">
        <v>3</v>
      </c>
      <c r="AA596" s="1" t="s">
        <v>85</v>
      </c>
    </row>
    <row r="597" spans="1:27" x14ac:dyDescent="0.2">
      <c r="A597" s="2">
        <v>1601</v>
      </c>
      <c r="B597" s="2" t="s">
        <v>2930</v>
      </c>
      <c r="C597" s="2" t="s">
        <v>965</v>
      </c>
      <c r="D597" s="3">
        <v>44649</v>
      </c>
      <c r="E597" s="3">
        <v>45131</v>
      </c>
      <c r="F597" s="1" t="s">
        <v>458</v>
      </c>
      <c r="G597" s="1" t="s">
        <v>2931</v>
      </c>
      <c r="H597" s="1" t="s">
        <v>2932</v>
      </c>
      <c r="I597" s="2" t="s">
        <v>142</v>
      </c>
      <c r="J597" s="2" t="s">
        <v>33</v>
      </c>
      <c r="K597" s="2" t="s">
        <v>67</v>
      </c>
      <c r="L597" s="1" t="s">
        <v>54</v>
      </c>
      <c r="M597" s="2" t="s">
        <v>36</v>
      </c>
      <c r="N597" s="1" t="s">
        <v>68</v>
      </c>
      <c r="O597" s="1" t="s">
        <v>2933</v>
      </c>
      <c r="P597" s="1" t="s">
        <v>449</v>
      </c>
      <c r="Q597" s="1" t="s">
        <v>56</v>
      </c>
      <c r="R597" s="4">
        <v>33154</v>
      </c>
      <c r="S597" s="1" t="s">
        <v>114</v>
      </c>
      <c r="T597" s="1" t="s">
        <v>58</v>
      </c>
      <c r="U597" s="1" t="s">
        <v>71</v>
      </c>
      <c r="V597" s="1">
        <v>45740</v>
      </c>
      <c r="W597" s="1" t="s">
        <v>72</v>
      </c>
      <c r="X597" s="1" t="s">
        <v>97</v>
      </c>
      <c r="Y597" s="2" t="s">
        <v>46</v>
      </c>
      <c r="Z597" s="2">
        <v>3</v>
      </c>
      <c r="AA597" s="1" t="s">
        <v>85</v>
      </c>
    </row>
    <row r="598" spans="1:27" x14ac:dyDescent="0.2">
      <c r="A598" s="2">
        <v>1602</v>
      </c>
      <c r="B598" s="2" t="s">
        <v>1075</v>
      </c>
      <c r="C598" s="2" t="s">
        <v>2934</v>
      </c>
      <c r="D598" s="3">
        <v>44504</v>
      </c>
      <c r="E598" s="3">
        <v>44691</v>
      </c>
      <c r="F598" s="1" t="s">
        <v>458</v>
      </c>
      <c r="G598" s="1" t="s">
        <v>2935</v>
      </c>
      <c r="H598" s="1" t="s">
        <v>2936</v>
      </c>
      <c r="I598" s="2" t="s">
        <v>90</v>
      </c>
      <c r="J598" s="2" t="s">
        <v>33</v>
      </c>
      <c r="K598" s="2" t="s">
        <v>34</v>
      </c>
      <c r="L598" s="1" t="s">
        <v>91</v>
      </c>
      <c r="M598" s="2" t="s">
        <v>67</v>
      </c>
      <c r="N598" s="1" t="s">
        <v>121</v>
      </c>
      <c r="O598" s="1" t="s">
        <v>2937</v>
      </c>
      <c r="P598" s="1" t="s">
        <v>449</v>
      </c>
      <c r="Q598" s="1" t="s">
        <v>82</v>
      </c>
      <c r="R598" s="4">
        <v>36809</v>
      </c>
      <c r="S598" s="1" t="s">
        <v>114</v>
      </c>
      <c r="T598" s="1" t="s">
        <v>42</v>
      </c>
      <c r="U598" s="1" t="s">
        <v>43</v>
      </c>
      <c r="V598" s="1">
        <v>60262</v>
      </c>
      <c r="W598" s="1" t="s">
        <v>72</v>
      </c>
      <c r="X598" s="1" t="s">
        <v>84</v>
      </c>
      <c r="Y598" s="2" t="s">
        <v>46</v>
      </c>
      <c r="Z598" s="2">
        <v>3</v>
      </c>
      <c r="AA598" s="1" t="s">
        <v>85</v>
      </c>
    </row>
    <row r="599" spans="1:27" x14ac:dyDescent="0.2">
      <c r="A599" s="2">
        <v>1605</v>
      </c>
      <c r="B599" s="2" t="s">
        <v>2938</v>
      </c>
      <c r="C599" s="2" t="s">
        <v>463</v>
      </c>
      <c r="D599" s="3">
        <v>43582</v>
      </c>
      <c r="E599" s="3">
        <v>44112</v>
      </c>
      <c r="F599" s="1" t="s">
        <v>445</v>
      </c>
      <c r="G599" s="1" t="s">
        <v>2939</v>
      </c>
      <c r="H599" s="1" t="s">
        <v>2940</v>
      </c>
      <c r="I599" s="2" t="s">
        <v>129</v>
      </c>
      <c r="J599" s="2" t="s">
        <v>461</v>
      </c>
      <c r="K599" s="2" t="s">
        <v>34</v>
      </c>
      <c r="L599" s="1" t="s">
        <v>35</v>
      </c>
      <c r="M599" s="2" t="s">
        <v>34</v>
      </c>
      <c r="N599" s="1" t="s">
        <v>68</v>
      </c>
      <c r="O599" s="1" t="s">
        <v>2941</v>
      </c>
      <c r="P599" s="1" t="s">
        <v>449</v>
      </c>
      <c r="Q599" s="1" t="s">
        <v>113</v>
      </c>
      <c r="R599" s="4">
        <v>20748</v>
      </c>
      <c r="S599" s="1" t="s">
        <v>114</v>
      </c>
      <c r="T599" s="1" t="s">
        <v>115</v>
      </c>
      <c r="U599" s="1" t="s">
        <v>43</v>
      </c>
      <c r="V599" s="1">
        <v>95266</v>
      </c>
      <c r="W599" s="1" t="s">
        <v>116</v>
      </c>
      <c r="X599" s="1" t="s">
        <v>97</v>
      </c>
      <c r="Y599" s="2" t="s">
        <v>46</v>
      </c>
      <c r="Z599" s="2">
        <v>3</v>
      </c>
      <c r="AA599" s="1" t="s">
        <v>85</v>
      </c>
    </row>
    <row r="600" spans="1:27" x14ac:dyDescent="0.2">
      <c r="A600" s="2">
        <v>1609</v>
      </c>
      <c r="B600" s="2" t="s">
        <v>1055</v>
      </c>
      <c r="C600" s="2" t="s">
        <v>1386</v>
      </c>
      <c r="D600" s="3">
        <v>43355</v>
      </c>
      <c r="E600" s="3">
        <v>44982</v>
      </c>
      <c r="F600" s="1" t="s">
        <v>445</v>
      </c>
      <c r="G600" s="1" t="s">
        <v>2942</v>
      </c>
      <c r="H600" s="1" t="s">
        <v>2943</v>
      </c>
      <c r="I600" s="2" t="s">
        <v>142</v>
      </c>
      <c r="J600" s="2" t="s">
        <v>33</v>
      </c>
      <c r="K600" s="2" t="s">
        <v>53</v>
      </c>
      <c r="L600" s="1" t="s">
        <v>91</v>
      </c>
      <c r="M600" s="2" t="s">
        <v>34</v>
      </c>
      <c r="N600" s="1" t="s">
        <v>80</v>
      </c>
      <c r="O600" s="1" t="s">
        <v>2944</v>
      </c>
      <c r="P600" s="1" t="s">
        <v>449</v>
      </c>
      <c r="Q600" s="1" t="s">
        <v>40</v>
      </c>
      <c r="R600" s="4">
        <v>19689</v>
      </c>
      <c r="S600" s="1" t="s">
        <v>114</v>
      </c>
      <c r="T600" s="1" t="s">
        <v>58</v>
      </c>
      <c r="U600" s="1" t="s">
        <v>71</v>
      </c>
      <c r="V600" s="1">
        <v>26283</v>
      </c>
      <c r="W600" s="1" t="s">
        <v>116</v>
      </c>
      <c r="X600" s="1" t="s">
        <v>84</v>
      </c>
      <c r="Y600" s="2" t="s">
        <v>795</v>
      </c>
      <c r="Z600" s="2">
        <v>3</v>
      </c>
      <c r="AA600" s="1" t="s">
        <v>85</v>
      </c>
    </row>
    <row r="601" spans="1:27" x14ac:dyDescent="0.2">
      <c r="A601" s="2">
        <v>1610</v>
      </c>
      <c r="B601" s="2" t="s">
        <v>2945</v>
      </c>
      <c r="C601" s="2" t="s">
        <v>1983</v>
      </c>
      <c r="D601" s="3">
        <v>43778</v>
      </c>
      <c r="E601" s="3">
        <v>43787</v>
      </c>
      <c r="F601" s="1" t="s">
        <v>445</v>
      </c>
      <c r="G601" s="1" t="s">
        <v>2946</v>
      </c>
      <c r="H601" s="1" t="s">
        <v>2947</v>
      </c>
      <c r="I601" s="2" t="s">
        <v>90</v>
      </c>
      <c r="J601" s="2" t="s">
        <v>33</v>
      </c>
      <c r="K601" s="2" t="s">
        <v>67</v>
      </c>
      <c r="L601" s="1" t="s">
        <v>35</v>
      </c>
      <c r="M601" s="2" t="s">
        <v>34</v>
      </c>
      <c r="N601" s="1" t="s">
        <v>37</v>
      </c>
      <c r="O601" s="1" t="s">
        <v>2948</v>
      </c>
      <c r="P601" s="1" t="s">
        <v>449</v>
      </c>
      <c r="Q601" s="1" t="s">
        <v>82</v>
      </c>
      <c r="R601" s="4">
        <v>31440</v>
      </c>
      <c r="S601" s="1" t="s">
        <v>114</v>
      </c>
      <c r="T601" s="1" t="s">
        <v>1334</v>
      </c>
      <c r="U601" s="1" t="s">
        <v>43</v>
      </c>
      <c r="V601" s="1">
        <v>67750</v>
      </c>
      <c r="W601" s="1" t="s">
        <v>59</v>
      </c>
      <c r="X601" s="1" t="s">
        <v>97</v>
      </c>
      <c r="Y601" s="2" t="s">
        <v>174</v>
      </c>
      <c r="Z601" s="2">
        <v>3</v>
      </c>
      <c r="AA601" s="1" t="s">
        <v>85</v>
      </c>
    </row>
    <row r="602" spans="1:27" x14ac:dyDescent="0.2">
      <c r="A602" s="2">
        <v>1611</v>
      </c>
      <c r="B602" s="2" t="s">
        <v>2949</v>
      </c>
      <c r="C602" s="2" t="s">
        <v>2214</v>
      </c>
      <c r="D602" s="3">
        <v>43433</v>
      </c>
      <c r="E602" s="3">
        <v>44751</v>
      </c>
      <c r="F602" s="1" t="s">
        <v>445</v>
      </c>
      <c r="G602" s="1" t="s">
        <v>2950</v>
      </c>
      <c r="H602" s="1" t="s">
        <v>2951</v>
      </c>
      <c r="I602" s="2" t="s">
        <v>79</v>
      </c>
      <c r="J602" s="2" t="s">
        <v>33</v>
      </c>
      <c r="K602" s="2" t="s">
        <v>34</v>
      </c>
      <c r="L602" s="1" t="s">
        <v>54</v>
      </c>
      <c r="M602" s="2" t="s">
        <v>67</v>
      </c>
      <c r="N602" s="1" t="s">
        <v>121</v>
      </c>
      <c r="O602" s="1" t="s">
        <v>2952</v>
      </c>
      <c r="P602" s="1" t="s">
        <v>449</v>
      </c>
      <c r="Q602" s="1" t="s">
        <v>123</v>
      </c>
      <c r="R602" s="4">
        <v>22671</v>
      </c>
      <c r="S602" s="1" t="s">
        <v>114</v>
      </c>
      <c r="T602" s="1" t="s">
        <v>124</v>
      </c>
      <c r="U602" s="1" t="s">
        <v>43</v>
      </c>
      <c r="V602" s="1">
        <v>53913</v>
      </c>
      <c r="W602" s="1" t="s">
        <v>44</v>
      </c>
      <c r="X602" s="1" t="s">
        <v>73</v>
      </c>
      <c r="Y602" s="2" t="s">
        <v>174</v>
      </c>
      <c r="Z602" s="2">
        <v>3</v>
      </c>
      <c r="AA602" s="1" t="s">
        <v>85</v>
      </c>
    </row>
    <row r="603" spans="1:27" x14ac:dyDescent="0.2">
      <c r="A603" s="2">
        <v>1612</v>
      </c>
      <c r="B603" s="2" t="s">
        <v>2250</v>
      </c>
      <c r="C603" s="2" t="s">
        <v>2953</v>
      </c>
      <c r="D603" s="3">
        <v>44745</v>
      </c>
      <c r="E603" s="3">
        <v>44979</v>
      </c>
      <c r="F603" s="1" t="s">
        <v>445</v>
      </c>
      <c r="G603" s="1" t="s">
        <v>2954</v>
      </c>
      <c r="H603" s="1" t="s">
        <v>2955</v>
      </c>
      <c r="I603" s="2" t="s">
        <v>160</v>
      </c>
      <c r="J603" s="2" t="s">
        <v>33</v>
      </c>
      <c r="K603" s="2" t="s">
        <v>67</v>
      </c>
      <c r="L603" s="1" t="s">
        <v>35</v>
      </c>
      <c r="M603" s="2" t="s">
        <v>36</v>
      </c>
      <c r="N603" s="1" t="s">
        <v>80</v>
      </c>
      <c r="O603" s="1" t="s">
        <v>2956</v>
      </c>
      <c r="P603" s="1" t="s">
        <v>449</v>
      </c>
      <c r="Q603" s="1" t="s">
        <v>278</v>
      </c>
      <c r="R603" s="4">
        <v>34117</v>
      </c>
      <c r="S603" s="1" t="s">
        <v>114</v>
      </c>
      <c r="T603" s="1" t="s">
        <v>262</v>
      </c>
      <c r="U603" s="1" t="s">
        <v>71</v>
      </c>
      <c r="V603" s="1">
        <v>76052</v>
      </c>
      <c r="W603" s="1" t="s">
        <v>59</v>
      </c>
      <c r="X603" s="1" t="s">
        <v>97</v>
      </c>
      <c r="Y603" s="2" t="s">
        <v>174</v>
      </c>
      <c r="Z603" s="2">
        <v>3</v>
      </c>
      <c r="AA603" s="1" t="s">
        <v>85</v>
      </c>
    </row>
    <row r="604" spans="1:27" x14ac:dyDescent="0.2">
      <c r="A604" s="2">
        <v>1613</v>
      </c>
      <c r="B604" s="2" t="s">
        <v>2957</v>
      </c>
      <c r="C604" s="2" t="s">
        <v>2691</v>
      </c>
      <c r="D604" s="3">
        <v>43734</v>
      </c>
      <c r="E604" s="3">
        <v>44044</v>
      </c>
      <c r="F604" s="1" t="s">
        <v>445</v>
      </c>
      <c r="G604" s="1" t="s">
        <v>2958</v>
      </c>
      <c r="H604" s="1" t="s">
        <v>2959</v>
      </c>
      <c r="I604" s="2" t="s">
        <v>110</v>
      </c>
      <c r="J604" s="2" t="s">
        <v>33</v>
      </c>
      <c r="K604" s="2" t="s">
        <v>53</v>
      </c>
      <c r="L604" s="1" t="s">
        <v>54</v>
      </c>
      <c r="M604" s="2" t="s">
        <v>34</v>
      </c>
      <c r="N604" s="1" t="s">
        <v>121</v>
      </c>
      <c r="O604" s="1" t="s">
        <v>2960</v>
      </c>
      <c r="P604" s="1" t="s">
        <v>449</v>
      </c>
      <c r="Q604" s="1" t="s">
        <v>113</v>
      </c>
      <c r="R604" s="4">
        <v>34883</v>
      </c>
      <c r="S604" s="1" t="s">
        <v>114</v>
      </c>
      <c r="T604" s="1" t="s">
        <v>115</v>
      </c>
      <c r="U604" s="1" t="s">
        <v>43</v>
      </c>
      <c r="V604" s="1">
        <v>61768</v>
      </c>
      <c r="W604" s="1" t="s">
        <v>96</v>
      </c>
      <c r="X604" s="1" t="s">
        <v>97</v>
      </c>
      <c r="Y604" s="2" t="s">
        <v>46</v>
      </c>
      <c r="Z604" s="2">
        <v>3</v>
      </c>
      <c r="AA604" s="1" t="s">
        <v>85</v>
      </c>
    </row>
    <row r="605" spans="1:27" x14ac:dyDescent="0.2">
      <c r="A605" s="2">
        <v>1619</v>
      </c>
      <c r="B605" s="2" t="s">
        <v>2961</v>
      </c>
      <c r="C605" s="2" t="s">
        <v>516</v>
      </c>
      <c r="D605" s="3">
        <v>43466</v>
      </c>
      <c r="E605" s="3">
        <v>44462</v>
      </c>
      <c r="F605" s="1" t="s">
        <v>445</v>
      </c>
      <c r="G605" s="1" t="s">
        <v>2962</v>
      </c>
      <c r="H605" s="1" t="s">
        <v>2963</v>
      </c>
      <c r="I605" s="2" t="s">
        <v>142</v>
      </c>
      <c r="J605" s="2" t="s">
        <v>1122</v>
      </c>
      <c r="K605" s="2" t="s">
        <v>67</v>
      </c>
      <c r="L605" s="1" t="s">
        <v>35</v>
      </c>
      <c r="M605" s="2" t="s">
        <v>34</v>
      </c>
      <c r="N605" s="1" t="s">
        <v>80</v>
      </c>
      <c r="O605" s="1" t="s">
        <v>2964</v>
      </c>
      <c r="P605" s="1" t="s">
        <v>449</v>
      </c>
      <c r="Q605" s="1" t="s">
        <v>82</v>
      </c>
      <c r="R605" s="4">
        <v>23597</v>
      </c>
      <c r="S605" s="1" t="s">
        <v>114</v>
      </c>
      <c r="T605" s="1" t="s">
        <v>185</v>
      </c>
      <c r="U605" s="1" t="s">
        <v>43</v>
      </c>
      <c r="V605" s="1">
        <v>95591</v>
      </c>
      <c r="W605" s="1" t="s">
        <v>116</v>
      </c>
      <c r="X605" s="1" t="s">
        <v>73</v>
      </c>
      <c r="Y605" s="2" t="s">
        <v>174</v>
      </c>
      <c r="Z605" s="2">
        <v>3</v>
      </c>
      <c r="AA605" s="1" t="s">
        <v>85</v>
      </c>
    </row>
    <row r="606" spans="1:27" x14ac:dyDescent="0.2">
      <c r="A606" s="2">
        <v>1621</v>
      </c>
      <c r="B606" s="2" t="s">
        <v>2965</v>
      </c>
      <c r="C606" s="2" t="s">
        <v>2966</v>
      </c>
      <c r="D606" s="3">
        <v>44460</v>
      </c>
      <c r="E606" s="3">
        <v>44954</v>
      </c>
      <c r="F606" s="1" t="s">
        <v>2967</v>
      </c>
      <c r="G606" s="1" t="s">
        <v>2968</v>
      </c>
      <c r="H606" s="1" t="s">
        <v>2969</v>
      </c>
      <c r="I606" s="2" t="s">
        <v>79</v>
      </c>
      <c r="J606" s="2" t="s">
        <v>33</v>
      </c>
      <c r="K606" s="2" t="s">
        <v>34</v>
      </c>
      <c r="L606" s="1" t="s">
        <v>35</v>
      </c>
      <c r="M606" s="2" t="s">
        <v>36</v>
      </c>
      <c r="N606" s="1" t="s">
        <v>37</v>
      </c>
      <c r="O606" s="1" t="s">
        <v>2970</v>
      </c>
      <c r="P606" s="1" t="s">
        <v>112</v>
      </c>
      <c r="Q606" s="1" t="s">
        <v>113</v>
      </c>
      <c r="R606" s="4">
        <v>27737</v>
      </c>
      <c r="S606" s="1" t="s">
        <v>114</v>
      </c>
      <c r="T606" s="1" t="s">
        <v>6</v>
      </c>
      <c r="U606" s="1" t="s">
        <v>71</v>
      </c>
      <c r="V606" s="1">
        <v>2134</v>
      </c>
      <c r="W606" s="1" t="s">
        <v>96</v>
      </c>
      <c r="X606" s="1" t="s">
        <v>45</v>
      </c>
      <c r="Y606" s="2" t="s">
        <v>174</v>
      </c>
      <c r="Z606" s="2">
        <v>3</v>
      </c>
      <c r="AA606" s="1" t="s">
        <v>85</v>
      </c>
    </row>
    <row r="607" spans="1:27" x14ac:dyDescent="0.2">
      <c r="A607" s="2">
        <v>1622</v>
      </c>
      <c r="B607" s="2" t="s">
        <v>2971</v>
      </c>
      <c r="C607" s="2" t="s">
        <v>2972</v>
      </c>
      <c r="D607" s="3">
        <v>44438</v>
      </c>
      <c r="E607" s="3">
        <v>44642</v>
      </c>
      <c r="F607" s="1" t="s">
        <v>2967</v>
      </c>
      <c r="G607" s="1" t="s">
        <v>2973</v>
      </c>
      <c r="H607" s="1" t="s">
        <v>2974</v>
      </c>
      <c r="I607" s="2" t="s">
        <v>160</v>
      </c>
      <c r="J607" s="2" t="s">
        <v>33</v>
      </c>
      <c r="K607" s="2" t="s">
        <v>53</v>
      </c>
      <c r="L607" s="1" t="s">
        <v>91</v>
      </c>
      <c r="M607" s="2" t="s">
        <v>67</v>
      </c>
      <c r="N607" s="1" t="s">
        <v>80</v>
      </c>
      <c r="O607" s="1" t="s">
        <v>2975</v>
      </c>
      <c r="P607" s="1" t="s">
        <v>112</v>
      </c>
      <c r="Q607" s="1" t="s">
        <v>210</v>
      </c>
      <c r="R607" s="4">
        <v>15362</v>
      </c>
      <c r="S607" s="1" t="s">
        <v>114</v>
      </c>
      <c r="T607" s="1" t="s">
        <v>131</v>
      </c>
      <c r="U607" s="1" t="s">
        <v>71</v>
      </c>
      <c r="V607" s="1">
        <v>2134</v>
      </c>
      <c r="W607" s="1" t="s">
        <v>72</v>
      </c>
      <c r="X607" s="1" t="s">
        <v>97</v>
      </c>
      <c r="Y607" s="2" t="s">
        <v>174</v>
      </c>
      <c r="Z607" s="2">
        <v>3</v>
      </c>
      <c r="AA607" s="1" t="s">
        <v>85</v>
      </c>
    </row>
    <row r="608" spans="1:27" x14ac:dyDescent="0.2">
      <c r="A608" s="2">
        <v>1623</v>
      </c>
      <c r="B608" s="2" t="s">
        <v>1468</v>
      </c>
      <c r="C608" s="2" t="s">
        <v>1000</v>
      </c>
      <c r="D608" s="3">
        <v>45096</v>
      </c>
      <c r="E608" s="3">
        <v>45138</v>
      </c>
      <c r="F608" s="1" t="s">
        <v>2967</v>
      </c>
      <c r="G608" s="1" t="s">
        <v>2976</v>
      </c>
      <c r="H608" s="1" t="s">
        <v>2977</v>
      </c>
      <c r="I608" s="2" t="s">
        <v>110</v>
      </c>
      <c r="J608" s="2" t="s">
        <v>33</v>
      </c>
      <c r="K608" s="2" t="s">
        <v>34</v>
      </c>
      <c r="L608" s="1" t="s">
        <v>54</v>
      </c>
      <c r="M608" s="2" t="s">
        <v>36</v>
      </c>
      <c r="N608" s="1" t="s">
        <v>121</v>
      </c>
      <c r="O608" s="1" t="s">
        <v>2978</v>
      </c>
      <c r="P608" s="1" t="s">
        <v>112</v>
      </c>
      <c r="Q608" s="1" t="s">
        <v>103</v>
      </c>
      <c r="R608" s="4">
        <v>37059</v>
      </c>
      <c r="S608" s="1" t="s">
        <v>114</v>
      </c>
      <c r="T608" s="1" t="s">
        <v>926</v>
      </c>
      <c r="U608" s="1" t="s">
        <v>71</v>
      </c>
      <c r="V608" s="1">
        <v>2045</v>
      </c>
      <c r="W608" s="1" t="s">
        <v>96</v>
      </c>
      <c r="X608" s="1" t="s">
        <v>45</v>
      </c>
      <c r="Y608" s="2" t="s">
        <v>174</v>
      </c>
      <c r="Z608" s="2">
        <v>3</v>
      </c>
      <c r="AA608" s="1" t="s">
        <v>85</v>
      </c>
    </row>
    <row r="609" spans="1:27" x14ac:dyDescent="0.2">
      <c r="A609" s="2">
        <v>1624</v>
      </c>
      <c r="B609" s="2" t="s">
        <v>228</v>
      </c>
      <c r="C609" s="2" t="s">
        <v>2979</v>
      </c>
      <c r="D609" s="3">
        <v>45058</v>
      </c>
      <c r="E609" s="3">
        <v>45062</v>
      </c>
      <c r="F609" s="1" t="s">
        <v>1657</v>
      </c>
      <c r="G609" s="1" t="s">
        <v>2980</v>
      </c>
      <c r="H609" s="1" t="s">
        <v>2981</v>
      </c>
      <c r="I609" s="2" t="s">
        <v>32</v>
      </c>
      <c r="J609" s="2" t="s">
        <v>33</v>
      </c>
      <c r="K609" s="2" t="s">
        <v>34</v>
      </c>
      <c r="L609" s="1" t="s">
        <v>91</v>
      </c>
      <c r="M609" s="2" t="s">
        <v>36</v>
      </c>
      <c r="N609" s="1" t="s">
        <v>68</v>
      </c>
      <c r="O609" s="1" t="s">
        <v>2982</v>
      </c>
      <c r="P609" s="1" t="s">
        <v>112</v>
      </c>
      <c r="Q609" s="1" t="s">
        <v>113</v>
      </c>
      <c r="R609" s="4">
        <v>35360</v>
      </c>
      <c r="S609" s="1" t="s">
        <v>114</v>
      </c>
      <c r="T609" s="1" t="s">
        <v>370</v>
      </c>
      <c r="U609" s="1" t="s">
        <v>71</v>
      </c>
      <c r="V609" s="1">
        <v>1887</v>
      </c>
      <c r="W609" s="1" t="s">
        <v>59</v>
      </c>
      <c r="X609" s="1" t="s">
        <v>73</v>
      </c>
      <c r="Y609" s="2" t="s">
        <v>174</v>
      </c>
      <c r="Z609" s="2">
        <v>3</v>
      </c>
      <c r="AA609" s="1" t="s">
        <v>85</v>
      </c>
    </row>
    <row r="610" spans="1:27" x14ac:dyDescent="0.2">
      <c r="A610" s="2">
        <v>1626</v>
      </c>
      <c r="B610" s="2" t="s">
        <v>2807</v>
      </c>
      <c r="C610" s="2" t="s">
        <v>2983</v>
      </c>
      <c r="D610" s="3">
        <v>44091</v>
      </c>
      <c r="E610" s="3">
        <v>44355</v>
      </c>
      <c r="F610" s="1" t="s">
        <v>1504</v>
      </c>
      <c r="G610" s="1" t="s">
        <v>2984</v>
      </c>
      <c r="H610" s="1" t="s">
        <v>2985</v>
      </c>
      <c r="I610" s="2" t="s">
        <v>215</v>
      </c>
      <c r="J610" s="2" t="s">
        <v>33</v>
      </c>
      <c r="K610" s="2" t="s">
        <v>34</v>
      </c>
      <c r="L610" s="1" t="s">
        <v>35</v>
      </c>
      <c r="M610" s="2" t="s">
        <v>36</v>
      </c>
      <c r="N610" s="1" t="s">
        <v>68</v>
      </c>
      <c r="O610" s="1" t="s">
        <v>2986</v>
      </c>
      <c r="P610" s="1" t="s">
        <v>112</v>
      </c>
      <c r="Q610" s="1" t="s">
        <v>82</v>
      </c>
      <c r="R610" s="4">
        <v>17299</v>
      </c>
      <c r="S610" s="1" t="s">
        <v>114</v>
      </c>
      <c r="T610" s="1" t="s">
        <v>42</v>
      </c>
      <c r="U610" s="1" t="s">
        <v>43</v>
      </c>
      <c r="V610" s="1">
        <v>2056</v>
      </c>
      <c r="W610" s="1" t="s">
        <v>96</v>
      </c>
      <c r="X610" s="1" t="s">
        <v>84</v>
      </c>
      <c r="Y610" s="2" t="s">
        <v>174</v>
      </c>
      <c r="Z610" s="2">
        <v>3</v>
      </c>
      <c r="AA610" s="1" t="s">
        <v>85</v>
      </c>
    </row>
    <row r="611" spans="1:27" x14ac:dyDescent="0.2">
      <c r="A611" s="2">
        <v>1628</v>
      </c>
      <c r="B611" s="2" t="s">
        <v>2987</v>
      </c>
      <c r="C611" s="2" t="s">
        <v>2988</v>
      </c>
      <c r="D611" s="3">
        <v>43449</v>
      </c>
      <c r="E611" s="3">
        <v>43783</v>
      </c>
      <c r="F611" s="1" t="s">
        <v>1657</v>
      </c>
      <c r="G611" s="1" t="s">
        <v>2989</v>
      </c>
      <c r="H611" s="1" t="s">
        <v>2990</v>
      </c>
      <c r="I611" s="2" t="s">
        <v>52</v>
      </c>
      <c r="J611" s="2" t="s">
        <v>33</v>
      </c>
      <c r="K611" s="2" t="s">
        <v>67</v>
      </c>
      <c r="L611" s="1" t="s">
        <v>91</v>
      </c>
      <c r="M611" s="2" t="s">
        <v>36</v>
      </c>
      <c r="N611" s="1" t="s">
        <v>80</v>
      </c>
      <c r="O611" s="1" t="s">
        <v>2991</v>
      </c>
      <c r="P611" s="1" t="s">
        <v>112</v>
      </c>
      <c r="Q611" s="1" t="s">
        <v>251</v>
      </c>
      <c r="R611" s="4">
        <v>27131</v>
      </c>
      <c r="S611" s="1" t="s">
        <v>114</v>
      </c>
      <c r="T611" s="1" t="s">
        <v>185</v>
      </c>
      <c r="U611" s="1" t="s">
        <v>43</v>
      </c>
      <c r="V611" s="1">
        <v>1886</v>
      </c>
      <c r="W611" s="1" t="s">
        <v>72</v>
      </c>
      <c r="X611" s="1" t="s">
        <v>97</v>
      </c>
      <c r="Y611" s="2" t="s">
        <v>174</v>
      </c>
      <c r="Z611" s="2">
        <v>3</v>
      </c>
      <c r="AA611" s="1" t="s">
        <v>85</v>
      </c>
    </row>
    <row r="612" spans="1:27" x14ac:dyDescent="0.2">
      <c r="A612" s="2">
        <v>1629</v>
      </c>
      <c r="B612" s="2" t="s">
        <v>2992</v>
      </c>
      <c r="C612" s="2" t="s">
        <v>2993</v>
      </c>
      <c r="D612" s="3">
        <v>43775</v>
      </c>
      <c r="E612" s="3">
        <v>45007</v>
      </c>
      <c r="F612" s="1" t="s">
        <v>2967</v>
      </c>
      <c r="G612" s="1" t="s">
        <v>2994</v>
      </c>
      <c r="H612" s="1" t="s">
        <v>2995</v>
      </c>
      <c r="I612" s="2" t="s">
        <v>215</v>
      </c>
      <c r="J612" s="2" t="s">
        <v>1461</v>
      </c>
      <c r="K612" s="2" t="s">
        <v>67</v>
      </c>
      <c r="L612" s="1" t="s">
        <v>35</v>
      </c>
      <c r="M612" s="2" t="s">
        <v>34</v>
      </c>
      <c r="N612" s="1" t="s">
        <v>121</v>
      </c>
      <c r="O612" s="1" t="s">
        <v>2996</v>
      </c>
      <c r="P612" s="1" t="s">
        <v>112</v>
      </c>
      <c r="Q612" s="1" t="s">
        <v>113</v>
      </c>
      <c r="R612" s="4">
        <v>16806</v>
      </c>
      <c r="S612" s="1" t="s">
        <v>114</v>
      </c>
      <c r="T612" s="1" t="s">
        <v>58</v>
      </c>
      <c r="U612" s="1" t="s">
        <v>43</v>
      </c>
      <c r="V612" s="1">
        <v>2970</v>
      </c>
      <c r="W612" s="1" t="s">
        <v>44</v>
      </c>
      <c r="X612" s="1" t="s">
        <v>84</v>
      </c>
      <c r="Y612" s="2" t="s">
        <v>60</v>
      </c>
      <c r="Z612" s="2">
        <v>3</v>
      </c>
      <c r="AA612" s="1" t="s">
        <v>85</v>
      </c>
    </row>
    <row r="613" spans="1:27" x14ac:dyDescent="0.2">
      <c r="A613" s="2">
        <v>1630</v>
      </c>
      <c r="B613" s="2" t="s">
        <v>2997</v>
      </c>
      <c r="C613" s="2" t="s">
        <v>1090</v>
      </c>
      <c r="D613" s="3">
        <v>44311</v>
      </c>
      <c r="E613" s="3">
        <v>44859</v>
      </c>
      <c r="F613" s="1" t="s">
        <v>2967</v>
      </c>
      <c r="G613" s="1" t="s">
        <v>2998</v>
      </c>
      <c r="H613" s="1" t="s">
        <v>2999</v>
      </c>
      <c r="I613" s="2" t="s">
        <v>66</v>
      </c>
      <c r="J613" s="2" t="s">
        <v>1461</v>
      </c>
      <c r="K613" s="2" t="s">
        <v>53</v>
      </c>
      <c r="L613" s="1" t="s">
        <v>54</v>
      </c>
      <c r="M613" s="2" t="s">
        <v>36</v>
      </c>
      <c r="N613" s="1" t="s">
        <v>37</v>
      </c>
      <c r="O613" s="1" t="s">
        <v>3000</v>
      </c>
      <c r="P613" s="1" t="s">
        <v>112</v>
      </c>
      <c r="Q613" s="1" t="s">
        <v>82</v>
      </c>
      <c r="R613" s="4">
        <v>16107</v>
      </c>
      <c r="S613" s="1" t="s">
        <v>114</v>
      </c>
      <c r="T613" s="1" t="s">
        <v>185</v>
      </c>
      <c r="U613" s="1" t="s">
        <v>43</v>
      </c>
      <c r="V613" s="1">
        <v>13058</v>
      </c>
      <c r="W613" s="1" t="s">
        <v>96</v>
      </c>
      <c r="X613" s="1" t="s">
        <v>97</v>
      </c>
      <c r="Y613" s="2" t="s">
        <v>60</v>
      </c>
      <c r="Z613" s="2">
        <v>3</v>
      </c>
      <c r="AA613" s="1" t="s">
        <v>85</v>
      </c>
    </row>
    <row r="614" spans="1:27" x14ac:dyDescent="0.2">
      <c r="A614" s="2">
        <v>1631</v>
      </c>
      <c r="B614" s="2" t="s">
        <v>2860</v>
      </c>
      <c r="C614" s="2" t="s">
        <v>1943</v>
      </c>
      <c r="D614" s="3">
        <v>45094</v>
      </c>
      <c r="E614" s="3">
        <v>45126</v>
      </c>
      <c r="F614" s="1" t="s">
        <v>2967</v>
      </c>
      <c r="G614" s="1" t="s">
        <v>193</v>
      </c>
      <c r="H614" s="1" t="s">
        <v>3001</v>
      </c>
      <c r="I614" s="2" t="s">
        <v>52</v>
      </c>
      <c r="J614" s="2" t="s">
        <v>1461</v>
      </c>
      <c r="K614" s="2" t="s">
        <v>34</v>
      </c>
      <c r="L614" s="1" t="s">
        <v>54</v>
      </c>
      <c r="M614" s="2" t="s">
        <v>34</v>
      </c>
      <c r="N614" s="1" t="s">
        <v>121</v>
      </c>
      <c r="O614" s="1" t="s">
        <v>3002</v>
      </c>
      <c r="P614" s="1" t="s">
        <v>112</v>
      </c>
      <c r="Q614" s="1" t="s">
        <v>699</v>
      </c>
      <c r="R614" s="4">
        <v>31709</v>
      </c>
      <c r="S614" s="1" t="s">
        <v>114</v>
      </c>
      <c r="T614" s="1" t="s">
        <v>3003</v>
      </c>
      <c r="U614" s="1" t="s">
        <v>43</v>
      </c>
      <c r="V614" s="1">
        <v>20602</v>
      </c>
      <c r="W614" s="1" t="s">
        <v>59</v>
      </c>
      <c r="X614" s="1" t="s">
        <v>73</v>
      </c>
      <c r="Y614" s="2" t="s">
        <v>60</v>
      </c>
      <c r="Z614" s="2">
        <v>3</v>
      </c>
      <c r="AA614" s="1" t="s">
        <v>85</v>
      </c>
    </row>
    <row r="615" spans="1:27" x14ac:dyDescent="0.2">
      <c r="A615" s="2">
        <v>1633</v>
      </c>
      <c r="B615" s="2" t="s">
        <v>3004</v>
      </c>
      <c r="C615" s="2" t="s">
        <v>157</v>
      </c>
      <c r="D615" s="3">
        <v>43395</v>
      </c>
      <c r="E615" s="3">
        <v>43537</v>
      </c>
      <c r="F615" s="1" t="s">
        <v>29</v>
      </c>
      <c r="G615" s="1" t="s">
        <v>3005</v>
      </c>
      <c r="H615" s="1" t="s">
        <v>3006</v>
      </c>
      <c r="I615" s="2" t="s">
        <v>90</v>
      </c>
      <c r="J615" s="2" t="s">
        <v>33</v>
      </c>
      <c r="K615" s="2" t="s">
        <v>53</v>
      </c>
      <c r="L615" s="1" t="s">
        <v>35</v>
      </c>
      <c r="M615" s="2" t="s">
        <v>36</v>
      </c>
      <c r="N615" s="1" t="s">
        <v>37</v>
      </c>
      <c r="O615" s="1" t="s">
        <v>3007</v>
      </c>
      <c r="P615" s="1" t="s">
        <v>112</v>
      </c>
      <c r="Q615" s="1" t="s">
        <v>113</v>
      </c>
      <c r="R615" s="4">
        <v>34459</v>
      </c>
      <c r="S615" s="1" t="s">
        <v>114</v>
      </c>
      <c r="T615" s="1" t="s">
        <v>115</v>
      </c>
      <c r="U615" s="1" t="s">
        <v>43</v>
      </c>
      <c r="V615" s="1">
        <v>94379</v>
      </c>
      <c r="W615" s="1" t="s">
        <v>116</v>
      </c>
      <c r="X615" s="1" t="s">
        <v>73</v>
      </c>
      <c r="Y615" s="2" t="s">
        <v>60</v>
      </c>
      <c r="Z615" s="2">
        <v>3</v>
      </c>
      <c r="AA615" s="1" t="s">
        <v>85</v>
      </c>
    </row>
    <row r="616" spans="1:27" x14ac:dyDescent="0.2">
      <c r="A616" s="2">
        <v>1634</v>
      </c>
      <c r="B616" s="2" t="s">
        <v>1650</v>
      </c>
      <c r="C616" s="2" t="s">
        <v>3008</v>
      </c>
      <c r="D616" s="3">
        <v>44486</v>
      </c>
      <c r="E616" s="3">
        <v>44878</v>
      </c>
      <c r="F616" s="1" t="s">
        <v>29</v>
      </c>
      <c r="G616" s="1" t="s">
        <v>3009</v>
      </c>
      <c r="H616" s="1" t="s">
        <v>3010</v>
      </c>
      <c r="I616" s="2" t="s">
        <v>79</v>
      </c>
      <c r="J616" s="2" t="s">
        <v>33</v>
      </c>
      <c r="K616" s="2" t="s">
        <v>53</v>
      </c>
      <c r="L616" s="1" t="s">
        <v>54</v>
      </c>
      <c r="M616" s="2" t="s">
        <v>67</v>
      </c>
      <c r="N616" s="1" t="s">
        <v>121</v>
      </c>
      <c r="O616" s="1" t="s">
        <v>3011</v>
      </c>
      <c r="P616" s="1" t="s">
        <v>112</v>
      </c>
      <c r="Q616" s="1" t="s">
        <v>103</v>
      </c>
      <c r="R616" s="4">
        <v>27232</v>
      </c>
      <c r="S616" s="1" t="s">
        <v>114</v>
      </c>
      <c r="T616" s="1" t="s">
        <v>760</v>
      </c>
      <c r="U616" s="1" t="s">
        <v>71</v>
      </c>
      <c r="V616" s="1">
        <v>62674</v>
      </c>
      <c r="W616" s="1" t="s">
        <v>116</v>
      </c>
      <c r="X616" s="1" t="s">
        <v>45</v>
      </c>
      <c r="Y616" s="2" t="s">
        <v>60</v>
      </c>
      <c r="Z616" s="2">
        <v>3</v>
      </c>
      <c r="AA616" s="1" t="s">
        <v>85</v>
      </c>
    </row>
    <row r="617" spans="1:27" x14ac:dyDescent="0.2">
      <c r="A617" s="2">
        <v>1635</v>
      </c>
      <c r="B617" s="2" t="s">
        <v>3012</v>
      </c>
      <c r="C617" s="2" t="s">
        <v>3013</v>
      </c>
      <c r="D617" s="3">
        <v>44488</v>
      </c>
      <c r="E617" s="3">
        <v>45026</v>
      </c>
      <c r="F617" s="1" t="s">
        <v>29</v>
      </c>
      <c r="G617" s="1" t="s">
        <v>3014</v>
      </c>
      <c r="H617" s="1" t="s">
        <v>3015</v>
      </c>
      <c r="I617" s="2" t="s">
        <v>160</v>
      </c>
      <c r="J617" s="2" t="s">
        <v>33</v>
      </c>
      <c r="K617" s="2" t="s">
        <v>34</v>
      </c>
      <c r="L617" s="1" t="s">
        <v>54</v>
      </c>
      <c r="M617" s="2" t="s">
        <v>67</v>
      </c>
      <c r="N617" s="1" t="s">
        <v>80</v>
      </c>
      <c r="O617" s="1" t="s">
        <v>3016</v>
      </c>
      <c r="P617" s="1" t="s">
        <v>112</v>
      </c>
      <c r="Q617" s="1" t="s">
        <v>1578</v>
      </c>
      <c r="R617" s="4">
        <v>32412</v>
      </c>
      <c r="S617" s="1" t="s">
        <v>114</v>
      </c>
      <c r="T617" s="1" t="s">
        <v>1578</v>
      </c>
      <c r="U617" s="1" t="s">
        <v>71</v>
      </c>
      <c r="V617" s="1">
        <v>18618</v>
      </c>
      <c r="W617" s="1" t="s">
        <v>44</v>
      </c>
      <c r="X617" s="1" t="s">
        <v>97</v>
      </c>
      <c r="Y617" s="2" t="s">
        <v>60</v>
      </c>
      <c r="Z617" s="2">
        <v>3</v>
      </c>
      <c r="AA617" s="1" t="s">
        <v>85</v>
      </c>
    </row>
    <row r="618" spans="1:27" x14ac:dyDescent="0.2">
      <c r="A618" s="2">
        <v>1636</v>
      </c>
      <c r="B618" s="2" t="s">
        <v>3017</v>
      </c>
      <c r="C618" s="2" t="s">
        <v>928</v>
      </c>
      <c r="D618" s="3">
        <v>43389</v>
      </c>
      <c r="E618" s="3">
        <v>43451</v>
      </c>
      <c r="F618" s="1" t="s">
        <v>3018</v>
      </c>
      <c r="G618" s="1" t="s">
        <v>3019</v>
      </c>
      <c r="H618" s="1" t="s">
        <v>3020</v>
      </c>
      <c r="I618" s="2" t="s">
        <v>142</v>
      </c>
      <c r="J618" s="2" t="s">
        <v>33</v>
      </c>
      <c r="K618" s="2" t="s">
        <v>53</v>
      </c>
      <c r="L618" s="1" t="s">
        <v>35</v>
      </c>
      <c r="M618" s="2" t="s">
        <v>67</v>
      </c>
      <c r="N618" s="1" t="s">
        <v>37</v>
      </c>
      <c r="O618" s="1" t="s">
        <v>3021</v>
      </c>
      <c r="P618" s="1" t="s">
        <v>1661</v>
      </c>
      <c r="Q618" s="1" t="s">
        <v>210</v>
      </c>
      <c r="R618" s="4">
        <v>36106</v>
      </c>
      <c r="S618" s="1" t="s">
        <v>114</v>
      </c>
      <c r="T618" s="1" t="s">
        <v>262</v>
      </c>
      <c r="U618" s="1" t="s">
        <v>71</v>
      </c>
      <c r="V618" s="1">
        <v>6067</v>
      </c>
      <c r="W618" s="1" t="s">
        <v>59</v>
      </c>
      <c r="X618" s="1" t="s">
        <v>97</v>
      </c>
      <c r="Y618" s="2" t="s">
        <v>60</v>
      </c>
      <c r="Z618" s="2">
        <v>3</v>
      </c>
      <c r="AA618" s="1" t="s">
        <v>85</v>
      </c>
    </row>
    <row r="619" spans="1:27" x14ac:dyDescent="0.2">
      <c r="A619" s="2">
        <v>1637</v>
      </c>
      <c r="B619" s="2" t="s">
        <v>3022</v>
      </c>
      <c r="C619" s="2" t="s">
        <v>3023</v>
      </c>
      <c r="D619" s="3">
        <v>43947</v>
      </c>
      <c r="E619" s="3">
        <v>44033</v>
      </c>
      <c r="F619" s="1" t="s">
        <v>3018</v>
      </c>
      <c r="G619" s="1" t="s">
        <v>3024</v>
      </c>
      <c r="H619" s="1" t="s">
        <v>3025</v>
      </c>
      <c r="I619" s="2" t="s">
        <v>90</v>
      </c>
      <c r="J619" s="2" t="s">
        <v>33</v>
      </c>
      <c r="K619" s="2" t="s">
        <v>34</v>
      </c>
      <c r="L619" s="1" t="s">
        <v>54</v>
      </c>
      <c r="M619" s="2" t="s">
        <v>67</v>
      </c>
      <c r="N619" s="1" t="s">
        <v>68</v>
      </c>
      <c r="O619" s="1" t="s">
        <v>3026</v>
      </c>
      <c r="P619" s="1" t="s">
        <v>1661</v>
      </c>
      <c r="Q619" s="1" t="s">
        <v>82</v>
      </c>
      <c r="R619" s="4">
        <v>31430</v>
      </c>
      <c r="S619" s="1" t="s">
        <v>114</v>
      </c>
      <c r="T619" s="1" t="s">
        <v>185</v>
      </c>
      <c r="U619" s="1" t="s">
        <v>71</v>
      </c>
      <c r="V619" s="1">
        <v>78952</v>
      </c>
      <c r="W619" s="1" t="s">
        <v>116</v>
      </c>
      <c r="X619" s="1" t="s">
        <v>45</v>
      </c>
      <c r="Y619" s="2" t="s">
        <v>60</v>
      </c>
      <c r="Z619" s="2">
        <v>3</v>
      </c>
      <c r="AA619" s="1" t="s">
        <v>85</v>
      </c>
    </row>
    <row r="620" spans="1:27" x14ac:dyDescent="0.2">
      <c r="A620" s="2">
        <v>1638</v>
      </c>
      <c r="B620" s="2" t="s">
        <v>3027</v>
      </c>
      <c r="C620" s="2" t="s">
        <v>3028</v>
      </c>
      <c r="D620" s="3">
        <v>43852</v>
      </c>
      <c r="E620" s="3">
        <v>44860</v>
      </c>
      <c r="F620" s="1" t="s">
        <v>3018</v>
      </c>
      <c r="G620" s="1" t="s">
        <v>3029</v>
      </c>
      <c r="H620" s="1" t="s">
        <v>3030</v>
      </c>
      <c r="I620" s="2" t="s">
        <v>79</v>
      </c>
      <c r="J620" s="2" t="s">
        <v>33</v>
      </c>
      <c r="K620" s="2" t="s">
        <v>34</v>
      </c>
      <c r="L620" s="1" t="s">
        <v>35</v>
      </c>
      <c r="M620" s="2" t="s">
        <v>34</v>
      </c>
      <c r="N620" s="1" t="s">
        <v>37</v>
      </c>
      <c r="O620" s="1" t="s">
        <v>3031</v>
      </c>
      <c r="P620" s="1" t="s">
        <v>39</v>
      </c>
      <c r="Q620" s="1" t="s">
        <v>103</v>
      </c>
      <c r="R620" s="4">
        <v>34535</v>
      </c>
      <c r="S620" s="1" t="s">
        <v>114</v>
      </c>
      <c r="T620" s="1" t="s">
        <v>2544</v>
      </c>
      <c r="U620" s="1" t="s">
        <v>71</v>
      </c>
      <c r="V620" s="1">
        <v>82541</v>
      </c>
      <c r="W620" s="1" t="s">
        <v>72</v>
      </c>
      <c r="X620" s="1" t="s">
        <v>45</v>
      </c>
      <c r="Y620" s="2" t="s">
        <v>60</v>
      </c>
      <c r="Z620" s="2">
        <v>3</v>
      </c>
      <c r="AA620" s="1" t="s">
        <v>85</v>
      </c>
    </row>
    <row r="621" spans="1:27" x14ac:dyDescent="0.2">
      <c r="A621" s="2">
        <v>1639</v>
      </c>
      <c r="B621" s="2" t="s">
        <v>2361</v>
      </c>
      <c r="C621" s="2" t="s">
        <v>1975</v>
      </c>
      <c r="D621" s="3">
        <v>44650</v>
      </c>
      <c r="E621" s="3">
        <v>44763</v>
      </c>
      <c r="F621" s="1" t="s">
        <v>3032</v>
      </c>
      <c r="G621" s="1" t="s">
        <v>3033</v>
      </c>
      <c r="H621" s="1" t="s">
        <v>3034</v>
      </c>
      <c r="I621" s="2" t="s">
        <v>90</v>
      </c>
      <c r="J621" s="2" t="s">
        <v>1461</v>
      </c>
      <c r="K621" s="2" t="s">
        <v>34</v>
      </c>
      <c r="L621" s="1" t="s">
        <v>91</v>
      </c>
      <c r="M621" s="2" t="s">
        <v>34</v>
      </c>
      <c r="N621" s="1" t="s">
        <v>68</v>
      </c>
      <c r="O621" s="1" t="s">
        <v>3035</v>
      </c>
      <c r="P621" s="1" t="s">
        <v>112</v>
      </c>
      <c r="Q621" s="1" t="s">
        <v>113</v>
      </c>
      <c r="R621" s="4">
        <v>21195</v>
      </c>
      <c r="S621" s="1" t="s">
        <v>114</v>
      </c>
      <c r="T621" s="1" t="s">
        <v>42</v>
      </c>
      <c r="U621" s="1" t="s">
        <v>71</v>
      </c>
      <c r="V621" s="1">
        <v>87307</v>
      </c>
      <c r="W621" s="1" t="s">
        <v>116</v>
      </c>
      <c r="X621" s="1" t="s">
        <v>84</v>
      </c>
      <c r="Y621" s="2" t="s">
        <v>60</v>
      </c>
      <c r="Z621" s="2">
        <v>3</v>
      </c>
      <c r="AA621" s="1" t="s">
        <v>85</v>
      </c>
    </row>
    <row r="622" spans="1:27" x14ac:dyDescent="0.2">
      <c r="A622" s="2">
        <v>1640</v>
      </c>
      <c r="B622" s="2" t="s">
        <v>3036</v>
      </c>
      <c r="C622" s="2" t="s">
        <v>3037</v>
      </c>
      <c r="D622" s="3">
        <v>44345</v>
      </c>
      <c r="E622" s="3">
        <v>44807</v>
      </c>
      <c r="F622" s="1" t="s">
        <v>2967</v>
      </c>
      <c r="G622" s="1" t="s">
        <v>3038</v>
      </c>
      <c r="H622" s="1" t="s">
        <v>3039</v>
      </c>
      <c r="I622" s="2" t="s">
        <v>79</v>
      </c>
      <c r="J622" s="2" t="s">
        <v>1461</v>
      </c>
      <c r="K622" s="2" t="s">
        <v>53</v>
      </c>
      <c r="L622" s="1" t="s">
        <v>91</v>
      </c>
      <c r="M622" s="2" t="s">
        <v>34</v>
      </c>
      <c r="N622" s="1" t="s">
        <v>121</v>
      </c>
      <c r="O622" s="1" t="s">
        <v>3040</v>
      </c>
      <c r="P622" s="1" t="s">
        <v>112</v>
      </c>
      <c r="Q622" s="1" t="s">
        <v>56</v>
      </c>
      <c r="R622" s="4">
        <v>22523</v>
      </c>
      <c r="S622" s="1" t="s">
        <v>114</v>
      </c>
      <c r="T622" s="1" t="s">
        <v>603</v>
      </c>
      <c r="U622" s="1" t="s">
        <v>43</v>
      </c>
      <c r="V622" s="1">
        <v>59443</v>
      </c>
      <c r="W622" s="1" t="s">
        <v>44</v>
      </c>
      <c r="X622" s="1" t="s">
        <v>45</v>
      </c>
      <c r="Y622" s="2" t="s">
        <v>60</v>
      </c>
      <c r="Z622" s="2">
        <v>3</v>
      </c>
      <c r="AA622" s="1" t="s">
        <v>85</v>
      </c>
    </row>
    <row r="623" spans="1:27" x14ac:dyDescent="0.2">
      <c r="A623" s="2">
        <v>1641</v>
      </c>
      <c r="B623" s="2" t="s">
        <v>3041</v>
      </c>
      <c r="C623" s="2" t="s">
        <v>3042</v>
      </c>
      <c r="D623" s="3">
        <v>44994</v>
      </c>
      <c r="E623" s="3">
        <v>45076</v>
      </c>
      <c r="F623" s="1" t="s">
        <v>2967</v>
      </c>
      <c r="G623" s="1" t="s">
        <v>3043</v>
      </c>
      <c r="H623" s="1" t="s">
        <v>3044</v>
      </c>
      <c r="I623" s="2" t="s">
        <v>129</v>
      </c>
      <c r="J623" s="2" t="s">
        <v>1461</v>
      </c>
      <c r="K623" s="2" t="s">
        <v>67</v>
      </c>
      <c r="L623" s="1" t="s">
        <v>54</v>
      </c>
      <c r="M623" s="2" t="s">
        <v>36</v>
      </c>
      <c r="N623" s="1" t="s">
        <v>121</v>
      </c>
      <c r="O623" s="1" t="s">
        <v>3045</v>
      </c>
      <c r="P623" s="1" t="s">
        <v>112</v>
      </c>
      <c r="Q623" s="1" t="s">
        <v>113</v>
      </c>
      <c r="R623" s="4">
        <v>32787</v>
      </c>
      <c r="S623" s="1" t="s">
        <v>114</v>
      </c>
      <c r="T623" s="1" t="s">
        <v>115</v>
      </c>
      <c r="U623" s="1" t="s">
        <v>43</v>
      </c>
      <c r="V623" s="1">
        <v>40835</v>
      </c>
      <c r="W623" s="1" t="s">
        <v>96</v>
      </c>
      <c r="X623" s="1" t="s">
        <v>84</v>
      </c>
      <c r="Y623" s="2" t="s">
        <v>60</v>
      </c>
      <c r="Z623" s="2">
        <v>3</v>
      </c>
      <c r="AA623" s="1" t="s">
        <v>85</v>
      </c>
    </row>
    <row r="624" spans="1:27" x14ac:dyDescent="0.2">
      <c r="A624" s="2">
        <v>1642</v>
      </c>
      <c r="B624" s="2" t="s">
        <v>3046</v>
      </c>
      <c r="C624" s="2" t="s">
        <v>767</v>
      </c>
      <c r="D624" s="3">
        <v>43791</v>
      </c>
      <c r="E624" s="3">
        <v>43827</v>
      </c>
      <c r="F624" s="1" t="s">
        <v>2967</v>
      </c>
      <c r="G624" s="1" t="s">
        <v>3047</v>
      </c>
      <c r="H624" s="1" t="s">
        <v>3048</v>
      </c>
      <c r="I624" s="2" t="s">
        <v>215</v>
      </c>
      <c r="J624" s="2" t="s">
        <v>1461</v>
      </c>
      <c r="K624" s="2" t="s">
        <v>53</v>
      </c>
      <c r="L624" s="1" t="s">
        <v>91</v>
      </c>
      <c r="M624" s="2" t="s">
        <v>67</v>
      </c>
      <c r="N624" s="1" t="s">
        <v>80</v>
      </c>
      <c r="O624" s="1" t="s">
        <v>3049</v>
      </c>
      <c r="P624" s="1" t="s">
        <v>112</v>
      </c>
      <c r="Q624" s="1" t="s">
        <v>239</v>
      </c>
      <c r="R624" s="4">
        <v>17068</v>
      </c>
      <c r="S624" s="1" t="s">
        <v>114</v>
      </c>
      <c r="T624" s="1" t="s">
        <v>509</v>
      </c>
      <c r="U624" s="1" t="s">
        <v>43</v>
      </c>
      <c r="V624" s="1">
        <v>9049</v>
      </c>
      <c r="W624" s="1" t="s">
        <v>116</v>
      </c>
      <c r="X624" s="1" t="s">
        <v>97</v>
      </c>
      <c r="Y624" s="2" t="s">
        <v>60</v>
      </c>
      <c r="Z624" s="2">
        <v>3</v>
      </c>
      <c r="AA624" s="1" t="s">
        <v>85</v>
      </c>
    </row>
    <row r="625" spans="1:27" x14ac:dyDescent="0.2">
      <c r="A625" s="2">
        <v>1643</v>
      </c>
      <c r="B625" s="2" t="s">
        <v>2904</v>
      </c>
      <c r="C625" s="2" t="s">
        <v>3050</v>
      </c>
      <c r="D625" s="3">
        <v>43562</v>
      </c>
      <c r="E625" s="3">
        <v>44187</v>
      </c>
      <c r="F625" s="1" t="s">
        <v>29</v>
      </c>
      <c r="G625" s="1" t="s">
        <v>3051</v>
      </c>
      <c r="H625" s="1" t="s">
        <v>3052</v>
      </c>
      <c r="I625" s="2" t="s">
        <v>142</v>
      </c>
      <c r="J625" s="2" t="s">
        <v>33</v>
      </c>
      <c r="K625" s="2" t="s">
        <v>34</v>
      </c>
      <c r="L625" s="1" t="s">
        <v>91</v>
      </c>
      <c r="M625" s="2" t="s">
        <v>34</v>
      </c>
      <c r="N625" s="1" t="s">
        <v>37</v>
      </c>
      <c r="O625" s="1" t="s">
        <v>3053</v>
      </c>
      <c r="P625" s="1" t="s">
        <v>112</v>
      </c>
      <c r="Q625" s="1" t="s">
        <v>210</v>
      </c>
      <c r="R625" s="4">
        <v>29725</v>
      </c>
      <c r="S625" s="1" t="s">
        <v>114</v>
      </c>
      <c r="T625" s="1" t="s">
        <v>6</v>
      </c>
      <c r="U625" s="1" t="s">
        <v>71</v>
      </c>
      <c r="V625" s="1">
        <v>12567</v>
      </c>
      <c r="W625" s="1" t="s">
        <v>96</v>
      </c>
      <c r="X625" s="1" t="s">
        <v>73</v>
      </c>
      <c r="Y625" s="2" t="s">
        <v>60</v>
      </c>
      <c r="Z625" s="2">
        <v>3</v>
      </c>
      <c r="AA625" s="1" t="s">
        <v>85</v>
      </c>
    </row>
    <row r="626" spans="1:27" x14ac:dyDescent="0.2">
      <c r="A626" s="2">
        <v>1644</v>
      </c>
      <c r="B626" s="2" t="s">
        <v>3054</v>
      </c>
      <c r="C626" s="2" t="s">
        <v>3055</v>
      </c>
      <c r="D626" s="3">
        <v>45008</v>
      </c>
      <c r="E626" s="3">
        <v>45013</v>
      </c>
      <c r="F626" s="1" t="s">
        <v>29</v>
      </c>
      <c r="G626" s="1" t="s">
        <v>3056</v>
      </c>
      <c r="H626" s="1" t="s">
        <v>3057</v>
      </c>
      <c r="I626" s="2" t="s">
        <v>160</v>
      </c>
      <c r="J626" s="2" t="s">
        <v>33</v>
      </c>
      <c r="K626" s="2" t="s">
        <v>53</v>
      </c>
      <c r="L626" s="1" t="s">
        <v>54</v>
      </c>
      <c r="M626" s="2" t="s">
        <v>36</v>
      </c>
      <c r="N626" s="1" t="s">
        <v>121</v>
      </c>
      <c r="O626" s="1" t="s">
        <v>3058</v>
      </c>
      <c r="P626" s="1" t="s">
        <v>112</v>
      </c>
      <c r="Q626" s="1" t="s">
        <v>210</v>
      </c>
      <c r="R626" s="4">
        <v>36804</v>
      </c>
      <c r="S626" s="1" t="s">
        <v>114</v>
      </c>
      <c r="T626" s="1" t="s">
        <v>185</v>
      </c>
      <c r="U626" s="1" t="s">
        <v>71</v>
      </c>
      <c r="V626" s="1">
        <v>94154</v>
      </c>
      <c r="W626" s="1" t="s">
        <v>96</v>
      </c>
      <c r="X626" s="1" t="s">
        <v>73</v>
      </c>
      <c r="Y626" s="2" t="s">
        <v>60</v>
      </c>
      <c r="Z626" s="2">
        <v>3</v>
      </c>
      <c r="AA626" s="1" t="s">
        <v>85</v>
      </c>
    </row>
    <row r="627" spans="1:27" x14ac:dyDescent="0.2">
      <c r="A627" s="2">
        <v>1645</v>
      </c>
      <c r="B627" s="2" t="s">
        <v>3059</v>
      </c>
      <c r="C627" s="2" t="s">
        <v>1641</v>
      </c>
      <c r="D627" s="3">
        <v>44245</v>
      </c>
      <c r="E627" s="3">
        <v>44862</v>
      </c>
      <c r="F627" s="1" t="s">
        <v>29</v>
      </c>
      <c r="G627" s="1" t="s">
        <v>3060</v>
      </c>
      <c r="H627" s="1" t="s">
        <v>3061</v>
      </c>
      <c r="I627" s="2" t="s">
        <v>32</v>
      </c>
      <c r="J627" s="2" t="s">
        <v>33</v>
      </c>
      <c r="K627" s="2" t="s">
        <v>67</v>
      </c>
      <c r="L627" s="1" t="s">
        <v>91</v>
      </c>
      <c r="M627" s="2" t="s">
        <v>36</v>
      </c>
      <c r="N627" s="1" t="s">
        <v>68</v>
      </c>
      <c r="O627" s="1" t="s">
        <v>3062</v>
      </c>
      <c r="P627" s="1" t="s">
        <v>112</v>
      </c>
      <c r="Q627" s="1" t="s">
        <v>233</v>
      </c>
      <c r="R627" s="4">
        <v>27747</v>
      </c>
      <c r="S627" s="1" t="s">
        <v>114</v>
      </c>
      <c r="T627" s="1" t="s">
        <v>58</v>
      </c>
      <c r="U627" s="1" t="s">
        <v>71</v>
      </c>
      <c r="V627" s="1">
        <v>42258</v>
      </c>
      <c r="W627" s="1" t="s">
        <v>44</v>
      </c>
      <c r="X627" s="1" t="s">
        <v>73</v>
      </c>
      <c r="Y627" s="2" t="s">
        <v>60</v>
      </c>
      <c r="Z627" s="2">
        <v>3</v>
      </c>
      <c r="AA627" s="1" t="s">
        <v>85</v>
      </c>
    </row>
    <row r="628" spans="1:27" x14ac:dyDescent="0.2">
      <c r="M628" s="5"/>
      <c r="Y628" s="5"/>
      <c r="Z628" s="5"/>
    </row>
  </sheetData>
  <conditionalFormatting sqref="E1:E627">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PIVOT TABLE</vt:lpstr>
      <vt:lpstr>EMPLOYEE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akasc hp04</dc:creator>
  <cp:lastModifiedBy>akasc hp04</cp:lastModifiedBy>
  <dcterms:created xsi:type="dcterms:W3CDTF">2024-08-30T08:15:16Z</dcterms:created>
  <dcterms:modified xsi:type="dcterms:W3CDTF">2024-08-30T08:44:09Z</dcterms:modified>
</cp:coreProperties>
</file>