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 defaultThemeVersion="124226"/>
  <xr:revisionPtr revIDLastSave="86" documentId="11_072E0F729D9C3EE85817507EE4293DE7E4E4C22B" xr6:coauthVersionLast="47" xr6:coauthVersionMax="47" xr10:uidLastSave="{733642EF-F7F3-4DA1-AB2A-BC2734C00788}"/>
  <bookViews>
    <workbookView xWindow="240" yWindow="15" windowWidth="16095" windowHeight="9660" xr2:uid="{00000000-000D-0000-FFFF-FFFF00000000}"/>
  </bookViews>
  <sheets>
    <sheet name="Deductible Service Fe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A3" i="1"/>
  <c r="A4" i="1"/>
  <c r="A5" i="1"/>
  <c r="A6" i="1"/>
  <c r="A7" i="1"/>
  <c r="A8" i="1"/>
  <c r="A9" i="1"/>
  <c r="A10" i="1"/>
  <c r="A2" i="1"/>
</calcChain>
</file>

<file path=xl/sharedStrings.xml><?xml version="1.0" encoding="utf-8"?>
<sst xmlns="http://schemas.openxmlformats.org/spreadsheetml/2006/main" count="80" uniqueCount="63">
  <si>
    <t>Test Case ID</t>
  </si>
  <si>
    <t>Use Case</t>
  </si>
  <si>
    <t>Test Scenario</t>
  </si>
  <si>
    <t>Test Steps</t>
  </si>
  <si>
    <t>Test Data</t>
  </si>
  <si>
    <t>Expected Result</t>
  </si>
  <si>
    <t>Priority</t>
  </si>
  <si>
    <t>Remarks</t>
  </si>
  <si>
    <t>Actual Result</t>
  </si>
  <si>
    <t>Status (Pass/Fail)</t>
  </si>
  <si>
    <t>Deductible/Service Fee Collection</t>
  </si>
  <si>
    <t>Verify fee calculation 
for an approved claim</t>
  </si>
  <si>
    <t>1. Navigate to the Deductible service portal
2. Submit a claim with valid details.
3. Ensure claim gets approved.
4. Retrieve contract data for service fee definition.
5. Execute the fee calculation engine.</t>
  </si>
  <si>
    <t>Valid claim with predefined
 contract fees</t>
  </si>
  <si>
    <t>Fee is correctly calculated as
 per contract terms.</t>
  </si>
  <si>
    <t>High</t>
  </si>
  <si>
    <t>Ensure contract data is accurate</t>
  </si>
  <si>
    <t>Verify deductible calculation
 based on contract terms</t>
  </si>
  <si>
    <t>1. Fetch contract details for deductible definitions.
2. Submit a claim that triggers a deductible fee.
3. Ensure fee calculation is applied correctly.</t>
  </si>
  <si>
    <t>Claim where deductible applies</t>
  </si>
  <si>
    <t>Deductible amount is accurately applied as per contract.</t>
  </si>
  <si>
    <t>Cross-check with contract terms</t>
  </si>
  <si>
    <t>Verify service fee deduction 
after claim approval</t>
  </si>
  <si>
    <t>1. Submit and approve a claim.
2. Fetch the contract’s service fee data.
3. Deduct the appropriate service fee from the consumer.</t>
  </si>
  <si>
    <t>Approved claim with applicable service fees</t>
  </si>
  <si>
    <t>Service fee is deducted as 
per contract terms.</t>
  </si>
  <si>
    <t>Ensure accurate deduction</t>
  </si>
  <si>
    <t>Validate system behavior when 
contract data is missing</t>
  </si>
  <si>
    <t>1. Submit a claim for fee processing.
2. Simulate a scenario where contract data is missing.</t>
  </si>
  <si>
    <t>Claim with missing contract details</t>
  </si>
  <si>
    <t>System throws an appropriate
 error message.</t>
  </si>
  <si>
    <t>Medium</t>
  </si>
  <si>
    <t>Handle missing data gracefully</t>
  </si>
  <si>
    <t>Verify fee calculation
 when claim is denied</t>
  </si>
  <si>
    <t>1. Submit a claim that results in denial.
2. Attempt to execute fee calculation.</t>
  </si>
  <si>
    <t>Denied claim</t>
  </si>
  <si>
    <t>Fee calculation is skipped, 
and no deductions are applied.</t>
  </si>
  <si>
    <t>Ensure no fee deduction on denied claims</t>
  </si>
  <si>
    <t>Validate system behavior when 
service fee definition is incorrect</t>
  </si>
  <si>
    <t>1. Submit a claim with a contract that has incorrect fee values.
2. Attempt to process the claim.</t>
  </si>
  <si>
    <t>Claim with incorrect
 service fee definition</t>
  </si>
  <si>
    <t>System identifies the incorrect 
definition and logs an error.</t>
  </si>
  <si>
    <t>Verify error handling</t>
  </si>
  <si>
    <t>Verify fee processing when the deductible 
amount is greater than the claim amount</t>
  </si>
  <si>
    <t>1. Submit a claim where the deductible exceeds the claim amount.
2. Execute the fee calculation logic.</t>
  </si>
  <si>
    <t>Claim amount &lt; deductible</t>
  </si>
  <si>
    <t>System applies a full deduction or
 denies the claim based on contract terms.</t>
  </si>
  <si>
    <t>Check correct fee calculation</t>
  </si>
  <si>
    <t>Validate system behavior when
 multiple conflicting service fee rules exist</t>
  </si>
  <si>
    <t>1. Fetch contract details with conflicting fee rules.
2. Submit and approve a claim.
3. Execute the fee calculation logic.</t>
  </si>
  <si>
    <t>Contract with conflicting
 service fee rules</t>
  </si>
  <si>
    <t>System applies the highest priority 
fee or prompts for manual intervention.</t>
  </si>
  <si>
    <t>Ensure consistent rule application</t>
  </si>
  <si>
    <t>Verify correct fee deduction when
 multiple service fees apply</t>
  </si>
  <si>
    <t>1. Fetch contract details with multiple service fee rules.
2. Submit and approve a claim that triggers multiple fees.
3. Execute fee calculation logic.</t>
  </si>
  <si>
    <t>Claim with multiple applicable 
service fees</t>
  </si>
  <si>
    <t>The correct cumulative
 service fee is applied.</t>
  </si>
  <si>
    <t>Ensure correct multiple fee application</t>
  </si>
  <si>
    <t>Verify system behavior when claim is
 submitted without necessary fee details</t>
  </si>
  <si>
    <t>1. Submit a claim without providing necessary fee-related details.
2. Execute the fee calculation logic.</t>
  </si>
  <si>
    <t>Claim with missing fee-related details</t>
  </si>
  <si>
    <t>System throws an appropriate
 validation error.</t>
  </si>
  <si>
    <t>Ensure required fields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</si>
</sst>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2" sqref="D2"/>
    </sheetView>
  </sheetViews>
  <sheetFormatPr defaultRowHeight="15.75"/>
  <cols>
    <col min="1" max="1" width="18.140625" style="1" customWidth="1"/>
    <col min="2" max="2" width="39" style="1" customWidth="1"/>
    <col min="3" max="3" width="36.85546875" style="1" customWidth="1"/>
    <col min="4" max="4" width="36.85546875" style="6" customWidth="1"/>
    <col min="5" max="5" width="38.42578125" style="1" customWidth="1"/>
    <col min="6" max="6" width="32.7109375" style="1" customWidth="1"/>
    <col min="7" max="7" width="18.42578125" style="1" customWidth="1"/>
    <col min="8" max="8" width="0" style="1" hidden="1" customWidth="1"/>
    <col min="9" max="9" width="16.28515625" style="1" customWidth="1"/>
    <col min="10" max="10" width="21.28515625" style="1" customWidth="1"/>
    <col min="11" max="16384" width="9.140625" style="1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15.5" customHeight="1">
      <c r="A2" s="3" t="str">
        <f>"TC_DS_" &amp; TEXT(ROW(A1),"000")</f>
        <v>TC_DS_001</v>
      </c>
      <c r="B2" s="3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3" t="s">
        <v>15</v>
      </c>
      <c r="H2" s="3" t="s">
        <v>16</v>
      </c>
      <c r="I2" s="3"/>
      <c r="J2" s="3"/>
    </row>
    <row r="3" spans="1:10" ht="105.75" customHeight="1">
      <c r="A3" s="3" t="str">
        <f t="shared" ref="A3:A11" si="0">"TC_DS_" &amp; TEXT(ROW(A2),"000")</f>
        <v>TC_DS_002</v>
      </c>
      <c r="B3" s="3" t="s">
        <v>10</v>
      </c>
      <c r="C3" s="4" t="s">
        <v>17</v>
      </c>
      <c r="D3" s="5" t="s">
        <v>18</v>
      </c>
      <c r="E3" s="3" t="s">
        <v>19</v>
      </c>
      <c r="F3" s="4" t="s">
        <v>20</v>
      </c>
      <c r="G3" s="3" t="s">
        <v>15</v>
      </c>
      <c r="H3" s="3" t="s">
        <v>21</v>
      </c>
      <c r="I3" s="3"/>
      <c r="J3" s="3"/>
    </row>
    <row r="4" spans="1:10" ht="84" customHeight="1">
      <c r="A4" s="3" t="str">
        <f t="shared" si="0"/>
        <v>TC_DS_003</v>
      </c>
      <c r="B4" s="3" t="s">
        <v>10</v>
      </c>
      <c r="C4" s="4" t="s">
        <v>22</v>
      </c>
      <c r="D4" s="5" t="s">
        <v>23</v>
      </c>
      <c r="E4" s="3" t="s">
        <v>24</v>
      </c>
      <c r="F4" s="4" t="s">
        <v>25</v>
      </c>
      <c r="G4" s="3" t="s">
        <v>15</v>
      </c>
      <c r="H4" s="3" t="s">
        <v>26</v>
      </c>
      <c r="I4" s="3"/>
      <c r="J4" s="3"/>
    </row>
    <row r="5" spans="1:10" ht="88.5" customHeight="1">
      <c r="A5" s="3" t="str">
        <f t="shared" si="0"/>
        <v>TC_DS_004</v>
      </c>
      <c r="B5" s="3" t="s">
        <v>10</v>
      </c>
      <c r="C5" s="4" t="s">
        <v>27</v>
      </c>
      <c r="D5" s="5" t="s">
        <v>28</v>
      </c>
      <c r="E5" s="3" t="s">
        <v>29</v>
      </c>
      <c r="F5" s="4" t="s">
        <v>30</v>
      </c>
      <c r="G5" s="3" t="s">
        <v>31</v>
      </c>
      <c r="H5" s="3" t="s">
        <v>32</v>
      </c>
      <c r="I5" s="3"/>
      <c r="J5" s="3"/>
    </row>
    <row r="6" spans="1:10" ht="58.5" customHeight="1">
      <c r="A6" s="3" t="str">
        <f t="shared" si="0"/>
        <v>TC_DS_005</v>
      </c>
      <c r="B6" s="3" t="s">
        <v>10</v>
      </c>
      <c r="C6" s="4" t="s">
        <v>33</v>
      </c>
      <c r="D6" s="5" t="s">
        <v>34</v>
      </c>
      <c r="E6" s="3" t="s">
        <v>35</v>
      </c>
      <c r="F6" s="4" t="s">
        <v>36</v>
      </c>
      <c r="G6" s="3" t="s">
        <v>31</v>
      </c>
      <c r="H6" s="3" t="s">
        <v>37</v>
      </c>
      <c r="I6" s="3"/>
      <c r="J6" s="3"/>
    </row>
    <row r="7" spans="1:10" ht="78.75" customHeight="1">
      <c r="A7" s="3" t="str">
        <f t="shared" si="0"/>
        <v>TC_DS_006</v>
      </c>
      <c r="B7" s="3" t="s">
        <v>10</v>
      </c>
      <c r="C7" s="4" t="s">
        <v>38</v>
      </c>
      <c r="D7" s="5" t="s">
        <v>39</v>
      </c>
      <c r="E7" s="4" t="s">
        <v>40</v>
      </c>
      <c r="F7" s="4" t="s">
        <v>41</v>
      </c>
      <c r="G7" s="3" t="s">
        <v>31</v>
      </c>
      <c r="H7" s="3" t="s">
        <v>42</v>
      </c>
      <c r="I7" s="3"/>
      <c r="J7" s="3"/>
    </row>
    <row r="8" spans="1:10" ht="87" customHeight="1">
      <c r="A8" s="3" t="str">
        <f t="shared" si="0"/>
        <v>TC_DS_007</v>
      </c>
      <c r="B8" s="3" t="s">
        <v>10</v>
      </c>
      <c r="C8" s="4" t="s">
        <v>43</v>
      </c>
      <c r="D8" s="5" t="s">
        <v>44</v>
      </c>
      <c r="E8" s="3" t="s">
        <v>45</v>
      </c>
      <c r="F8" s="4" t="s">
        <v>46</v>
      </c>
      <c r="G8" s="3" t="s">
        <v>15</v>
      </c>
      <c r="H8" s="3" t="s">
        <v>47</v>
      </c>
      <c r="I8" s="3"/>
      <c r="J8" s="3"/>
    </row>
    <row r="9" spans="1:10" ht="81.75" customHeight="1">
      <c r="A9" s="3" t="str">
        <f t="shared" si="0"/>
        <v>TC_DS_008</v>
      </c>
      <c r="B9" s="3" t="s">
        <v>10</v>
      </c>
      <c r="C9" s="4" t="s">
        <v>48</v>
      </c>
      <c r="D9" s="5" t="s">
        <v>49</v>
      </c>
      <c r="E9" s="4" t="s">
        <v>50</v>
      </c>
      <c r="F9" s="4" t="s">
        <v>51</v>
      </c>
      <c r="G9" s="3" t="s">
        <v>31</v>
      </c>
      <c r="H9" s="3" t="s">
        <v>52</v>
      </c>
      <c r="I9" s="3"/>
      <c r="J9" s="3"/>
    </row>
    <row r="10" spans="1:10" ht="100.5" customHeight="1">
      <c r="A10" s="3" t="str">
        <f t="shared" si="0"/>
        <v>TC_DS_009</v>
      </c>
      <c r="B10" s="3" t="s">
        <v>10</v>
      </c>
      <c r="C10" s="4" t="s">
        <v>53</v>
      </c>
      <c r="D10" s="5" t="s">
        <v>54</v>
      </c>
      <c r="E10" s="4" t="s">
        <v>55</v>
      </c>
      <c r="F10" s="4" t="s">
        <v>56</v>
      </c>
      <c r="G10" s="3" t="s">
        <v>15</v>
      </c>
      <c r="H10" s="3" t="s">
        <v>57</v>
      </c>
      <c r="I10" s="3"/>
      <c r="J10" s="3"/>
    </row>
    <row r="11" spans="1:10" ht="80.25" customHeight="1">
      <c r="A11" s="3" t="str">
        <f>"TC_DS_" &amp; TEXT(ROW(A10),"000")</f>
        <v>TC_DS_010</v>
      </c>
      <c r="B11" s="3" t="s">
        <v>10</v>
      </c>
      <c r="C11" s="4" t="s">
        <v>58</v>
      </c>
      <c r="D11" s="5" t="s">
        <v>59</v>
      </c>
      <c r="E11" s="3" t="s">
        <v>60</v>
      </c>
      <c r="F11" s="4" t="s">
        <v>61</v>
      </c>
      <c r="G11" s="3" t="s">
        <v>31</v>
      </c>
      <c r="H11" s="3" t="s">
        <v>62</v>
      </c>
      <c r="I11" s="3"/>
      <c r="J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83e8c-f0db-4b7a-8568-8c0f616b388e">
      <Terms xmlns="http://schemas.microsoft.com/office/infopath/2007/PartnerControls"/>
    </lcf76f155ced4ddcb4097134ff3c332f>
    <TaxCatchAll xmlns="cc350017-859c-41b3-9429-ff62973f6a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18D01A15C5646B6F53ADD10688EA6" ma:contentTypeVersion="13" ma:contentTypeDescription="Create a new document." ma:contentTypeScope="" ma:versionID="22f3512b4a6a9be685e72ecad751c26e">
  <xsd:schema xmlns:xsd="http://www.w3.org/2001/XMLSchema" xmlns:xs="http://www.w3.org/2001/XMLSchema" xmlns:p="http://schemas.microsoft.com/office/2006/metadata/properties" xmlns:ns2="7fd83e8c-f0db-4b7a-8568-8c0f616b388e" xmlns:ns3="cc350017-859c-41b3-9429-ff62973f6a45" targetNamespace="http://schemas.microsoft.com/office/2006/metadata/properties" ma:root="true" ma:fieldsID="bb8bee7db9cba9c66ec50b7b871f9609" ns2:_="" ns3:_="">
    <xsd:import namespace="7fd83e8c-f0db-4b7a-8568-8c0f616b388e"/>
    <xsd:import namespace="cc350017-859c-41b3-9429-ff62973f6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83e8c-f0db-4b7a-8568-8c0f616b3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042d73e-9aad-44bd-86fc-faa37c0fe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0017-859c-41b3-9429-ff62973f6a4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5e4615-48d8-417c-b790-5a652372f178}" ma:internalName="TaxCatchAll" ma:showField="CatchAllData" ma:web="cc350017-859c-41b3-9429-ff62973f6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67F81-8087-413D-9694-614C03EC1961}"/>
</file>

<file path=customXml/itemProps2.xml><?xml version="1.0" encoding="utf-8"?>
<ds:datastoreItem xmlns:ds="http://schemas.openxmlformats.org/officeDocument/2006/customXml" ds:itemID="{196240C0-A697-49F3-86FC-2D1550208E0D}"/>
</file>

<file path=customXml/itemProps3.xml><?xml version="1.0" encoding="utf-8"?>
<ds:datastoreItem xmlns:ds="http://schemas.openxmlformats.org/officeDocument/2006/customXml" ds:itemID="{6290DF76-85B3-4FEC-8451-90FD4DE8E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Saranya Ravikalathi</cp:lastModifiedBy>
  <cp:revision/>
  <dcterms:created xsi:type="dcterms:W3CDTF">2025-03-24T10:55:32Z</dcterms:created>
  <dcterms:modified xsi:type="dcterms:W3CDTF">2025-03-24T11:20:23Z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0x01010003D18D01A15C5646B6F53ADD10688EA6</vt:lpwstr>
  </property>
  <property fmtid="{D5CDD505-2E9C-101B-9397-08002B2CF9AE}" pid="3" name="MediaServiceImageTags">
    <vt:lpwstr/>
  </property>
</Properties>
</file>