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 defaultThemeVersion="124226"/>
  <xr:revisionPtr revIDLastSave="89" documentId="11_FAF6B9D5FCA0D1FFB0CDD6DFF0A90D959CE6FC86" xr6:coauthVersionLast="47" xr6:coauthVersionMax="47" xr10:uidLastSave="{DF316660-4CDF-41D0-8BFC-E5CCE7A9D92D}"/>
  <bookViews>
    <workbookView xWindow="240" yWindow="15" windowWidth="16095" windowHeight="9660" xr2:uid="{00000000-000D-0000-FFFF-FFFF00000000}"/>
  </bookViews>
  <sheets>
    <sheet name="UAT Claims Coverag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<sst xmlns="http://schemas.openxmlformats.org/spreadsheetml/2006/main" count="69" uniqueCount="61">
  <si>
    <t>Test Case ID</t>
  </si>
  <si>
    <t>Use Case</t>
  </si>
  <si>
    <t>Test Case Description</t>
  </si>
  <si>
    <t>Preconditions</t>
  </si>
  <si>
    <t>Test Steps</t>
  </si>
  <si>
    <t>Expected Result</t>
  </si>
  <si>
    <t>Priority</t>
  </si>
  <si>
    <t>Status (Pass/Fail)</t>
  </si>
  <si>
    <t>Remarks</t>
  </si>
  <si>
    <t>Aggregate Claim Limit Calculation</t>
  </si>
  <si>
    <t>Verify that the claim amount does
 not exceed the aggregate claim limit.</t>
  </si>
  <si>
    <t>Aggregate claim limit is defined
 in the purchased contract.</t>
  </si>
  <si>
    <t>1. Submit a claim
2. Retrieve previous claims
3. Calculate total claims
4. Validate against limit.</t>
  </si>
  <si>
    <t>Claim should be approved if within limit, 
otherwise rejected or adjusted.</t>
  </si>
  <si>
    <t>High</t>
  </si>
  <si>
    <t>Per-Claim Limit Validation</t>
  </si>
  <si>
    <t>Ensure a single claim does not 
exceed the per-claim limit.</t>
  </si>
  <si>
    <t>Per-claim limit is specified 
in the contract.</t>
  </si>
  <si>
    <t>1. Submit a claim
2. Compare amount with max per-claim limit
3. Validate approval/adjustment.</t>
  </si>
  <si>
    <t>Claim should be processed within 
the per-claim limit.</t>
  </si>
  <si>
    <t>Market Value Retrieval</t>
  </si>
  <si>
    <t>Verify the system fetches the 
market value from external sources.</t>
  </si>
  <si>
    <t>Market value lookup services 
are accessible.</t>
  </si>
  <si>
    <t>1. Enter model details
2. Fetch market value
3. Validate retrieved value.</t>
  </si>
  <si>
    <t>System should fetch an
 accurate market value.</t>
  </si>
  <si>
    <t>Medium</t>
  </si>
  <si>
    <t>Repair Cost Calculation</t>
  </si>
  <si>
    <t>Ensure repair cost is derived from 
issue and repair cost matrix.</t>
  </si>
  <si>
    <t>Repair cost matrix is configured.</t>
  </si>
  <si>
    <t>1. Enter product details &amp; issue
2. Retrieve repair cost
3. Validate calculation.</t>
  </si>
  <si>
    <t>Repair cost should match
 predefined matrix values.</t>
  </si>
  <si>
    <t>Original Purchase Price Entry</t>
  </si>
  <si>
    <t>Ensure the original purchase price is correctly recorded.</t>
  </si>
  <si>
    <t>Valid receipt is available.</t>
  </si>
  <si>
    <t>1. Manually enter purchase price
2. Compare with MSRP
3. Validate storage.</t>
  </si>
  <si>
    <t>Purchase price should be 
correctly recorded.</t>
  </si>
  <si>
    <t>Final Claim Coverage Calculation</t>
  </si>
  <si>
    <t>Ensure final claim amount is derived accurately using multiple factors.</t>
  </si>
  <si>
    <t>All required data points are available.</t>
  </si>
  <si>
    <t>1. Retrieve all factors
2. Apply valuation logic
3. Approve/adjust claim.</t>
  </si>
  <si>
    <t>Final claim coverage amount
 should be correctly determined.</t>
  </si>
  <si>
    <t>Claim Adjustment for Excess Amounts</t>
  </si>
  <si>
    <t>Ensure claims exceeding limits
 are adjusted correctly.</t>
  </si>
  <si>
    <t>A claim exceeds the limit.</t>
  </si>
  <si>
    <t>1. Submit a claim exceeding the limit
2. Check adjustment
3. Validate adjusted amount.</t>
  </si>
  <si>
    <t>System should adjust or reject
 the claim with a proper message.</t>
  </si>
  <si>
    <t>Manual Override by Administrator</t>
  </si>
  <si>
    <t>Ensure the administrator can manually 
override valuation parameters.</t>
  </si>
  <si>
    <t>Claim administrator has required permissions.</t>
  </si>
  <si>
    <t>1. Modify values manually
2. Verify update in claim amount
3. Check audit log.</t>
  </si>
  <si>
    <t>Administrator should override 
values with logged changes.</t>
  </si>
  <si>
    <t>System Behavior on Lookup Failure</t>
  </si>
  <si>
    <t>Ensure fallback mechanisms 
work when external lookup fails.</t>
  </si>
  <si>
    <t>External lookup service is unavailable.</t>
  </si>
  <si>
    <t>1. Attempt to retrieve data
2. Check manual entry options
3. Validate fallback.</t>
  </si>
  <si>
    <t>System should prompt for manual 
entry or use cached data.</t>
  </si>
  <si>
    <t>Audit Logs for Valuation Changes</t>
  </si>
  <si>
    <t>Ensure all claim valuation
 changes are logged.</t>
  </si>
  <si>
    <t>Logging is enabled.</t>
  </si>
  <si>
    <t>1. Submit claim
2. Modify values
3. Retrieve &amp; review audit log.</t>
  </si>
  <si>
    <t>System should log all claim valuation changes, 
including manual adjustments.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</si>
</sst>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topLeftCell="A10" workbookViewId="0">
      <selection activeCell="A2" sqref="A2:A11"/>
    </sheetView>
  </sheetViews>
  <sheetFormatPr defaultRowHeight="15"/>
  <cols>
    <col min="1" max="1" width="17.28515625" customWidth="1"/>
    <col min="2" max="2" width="39.5703125" customWidth="1"/>
    <col min="3" max="3" width="43.28515625" customWidth="1"/>
    <col min="4" max="4" width="42.85546875" customWidth="1"/>
    <col min="5" max="5" width="42.85546875" style="7" customWidth="1"/>
    <col min="6" max="6" width="27.7109375" customWidth="1"/>
    <col min="7" max="7" width="18.85546875" customWidth="1"/>
    <col min="8" max="8" width="17.85546875" customWidth="1"/>
  </cols>
  <sheetData>
    <row r="1" spans="1:12" s="4" customFormat="1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/>
      <c r="K1" s="3"/>
      <c r="L1" s="3"/>
    </row>
    <row r="2" spans="1:12" s="4" customFormat="1" ht="79.5" customHeight="1">
      <c r="A2" s="4" t="str">
        <f>"UAT_TC_" &amp; TEXT(ROW(A2)-1, "000")</f>
        <v>UAT_TC_001</v>
      </c>
      <c r="B2" s="4" t="s">
        <v>9</v>
      </c>
      <c r="C2" s="5" t="s">
        <v>10</v>
      </c>
      <c r="D2" s="5" t="s">
        <v>11</v>
      </c>
      <c r="E2" s="6" t="s">
        <v>12</v>
      </c>
      <c r="F2" s="5" t="s">
        <v>13</v>
      </c>
      <c r="G2" s="4" t="s">
        <v>14</v>
      </c>
    </row>
    <row r="3" spans="1:12" s="4" customFormat="1" ht="72" customHeight="1">
      <c r="A3" s="4" t="str">
        <f t="shared" ref="A3:A11" si="0">"UAT_TC_" &amp; TEXT(ROW(A3)-1, "000")</f>
        <v>UAT_TC_002</v>
      </c>
      <c r="B3" s="4" t="s">
        <v>15</v>
      </c>
      <c r="C3" s="5" t="s">
        <v>16</v>
      </c>
      <c r="D3" s="5" t="s">
        <v>17</v>
      </c>
      <c r="E3" s="6" t="s">
        <v>18</v>
      </c>
      <c r="F3" s="5" t="s">
        <v>19</v>
      </c>
      <c r="G3" s="4" t="s">
        <v>14</v>
      </c>
    </row>
    <row r="4" spans="1:12" s="4" customFormat="1" ht="44.25">
      <c r="A4" s="4" t="str">
        <f t="shared" si="0"/>
        <v>UAT_TC_003</v>
      </c>
      <c r="B4" s="4" t="s">
        <v>20</v>
      </c>
      <c r="C4" s="5" t="s">
        <v>21</v>
      </c>
      <c r="D4" s="5" t="s">
        <v>22</v>
      </c>
      <c r="E4" s="6" t="s">
        <v>23</v>
      </c>
      <c r="F4" s="5" t="s">
        <v>24</v>
      </c>
      <c r="G4" s="4" t="s">
        <v>25</v>
      </c>
    </row>
    <row r="5" spans="1:12" s="4" customFormat="1" ht="44.25">
      <c r="A5" s="4" t="str">
        <f t="shared" si="0"/>
        <v>UAT_TC_004</v>
      </c>
      <c r="B5" s="4" t="s">
        <v>26</v>
      </c>
      <c r="C5" s="5" t="s">
        <v>27</v>
      </c>
      <c r="D5" s="4" t="s">
        <v>28</v>
      </c>
      <c r="E5" s="6" t="s">
        <v>29</v>
      </c>
      <c r="F5" s="5" t="s">
        <v>30</v>
      </c>
      <c r="G5" s="4" t="s">
        <v>14</v>
      </c>
    </row>
    <row r="6" spans="1:12" s="4" customFormat="1" ht="44.25">
      <c r="A6" s="4" t="str">
        <f t="shared" si="0"/>
        <v>UAT_TC_005</v>
      </c>
      <c r="B6" s="4" t="s">
        <v>31</v>
      </c>
      <c r="C6" s="4" t="s">
        <v>32</v>
      </c>
      <c r="D6" s="4" t="s">
        <v>33</v>
      </c>
      <c r="E6" s="6" t="s">
        <v>34</v>
      </c>
      <c r="F6" s="5" t="s">
        <v>35</v>
      </c>
      <c r="G6" s="4" t="s">
        <v>25</v>
      </c>
    </row>
    <row r="7" spans="1:12" s="4" customFormat="1" ht="44.25">
      <c r="A7" s="4" t="str">
        <f t="shared" si="0"/>
        <v>UAT_TC_006</v>
      </c>
      <c r="B7" s="4" t="s">
        <v>36</v>
      </c>
      <c r="C7" s="4" t="s">
        <v>37</v>
      </c>
      <c r="D7" s="4" t="s">
        <v>38</v>
      </c>
      <c r="E7" s="6" t="s">
        <v>39</v>
      </c>
      <c r="F7" s="5" t="s">
        <v>40</v>
      </c>
      <c r="G7" s="4" t="s">
        <v>14</v>
      </c>
    </row>
    <row r="8" spans="1:12" s="4" customFormat="1" ht="58.5">
      <c r="A8" s="4" t="str">
        <f t="shared" si="0"/>
        <v>UAT_TC_007</v>
      </c>
      <c r="B8" s="4" t="s">
        <v>41</v>
      </c>
      <c r="C8" s="5" t="s">
        <v>42</v>
      </c>
      <c r="D8" s="4" t="s">
        <v>43</v>
      </c>
      <c r="E8" s="6" t="s">
        <v>44</v>
      </c>
      <c r="F8" s="5" t="s">
        <v>45</v>
      </c>
      <c r="G8" s="4" t="s">
        <v>14</v>
      </c>
    </row>
    <row r="9" spans="1:12" s="4" customFormat="1" ht="44.25">
      <c r="A9" s="4" t="str">
        <f t="shared" si="0"/>
        <v>UAT_TC_008</v>
      </c>
      <c r="B9" s="4" t="s">
        <v>46</v>
      </c>
      <c r="C9" s="5" t="s">
        <v>47</v>
      </c>
      <c r="D9" s="4" t="s">
        <v>48</v>
      </c>
      <c r="E9" s="6" t="s">
        <v>49</v>
      </c>
      <c r="F9" s="5" t="s">
        <v>50</v>
      </c>
      <c r="G9" s="4" t="s">
        <v>25</v>
      </c>
    </row>
    <row r="10" spans="1:12" s="4" customFormat="1" ht="44.25">
      <c r="A10" s="4" t="str">
        <f t="shared" si="0"/>
        <v>UAT_TC_009</v>
      </c>
      <c r="B10" s="4" t="s">
        <v>51</v>
      </c>
      <c r="C10" s="5" t="s">
        <v>52</v>
      </c>
      <c r="D10" s="4" t="s">
        <v>53</v>
      </c>
      <c r="E10" s="6" t="s">
        <v>54</v>
      </c>
      <c r="F10" s="5" t="s">
        <v>55</v>
      </c>
      <c r="G10" s="4" t="s">
        <v>25</v>
      </c>
    </row>
    <row r="11" spans="1:12" s="4" customFormat="1" ht="58.5">
      <c r="A11" s="4" t="str">
        <f t="shared" si="0"/>
        <v>UAT_TC_010</v>
      </c>
      <c r="B11" s="4" t="s">
        <v>56</v>
      </c>
      <c r="C11" s="5" t="s">
        <v>57</v>
      </c>
      <c r="D11" s="4" t="s">
        <v>58</v>
      </c>
      <c r="E11" s="6" t="s">
        <v>59</v>
      </c>
      <c r="F11" s="5" t="s">
        <v>60</v>
      </c>
      <c r="G11" s="4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D18D01A15C5646B6F53ADD10688EA6" ma:contentTypeVersion="13" ma:contentTypeDescription="Create a new document." ma:contentTypeScope="" ma:versionID="22f3512b4a6a9be685e72ecad751c26e">
  <xsd:schema xmlns:xsd="http://www.w3.org/2001/XMLSchema" xmlns:xs="http://www.w3.org/2001/XMLSchema" xmlns:p="http://schemas.microsoft.com/office/2006/metadata/properties" xmlns:ns2="7fd83e8c-f0db-4b7a-8568-8c0f616b388e" xmlns:ns3="cc350017-859c-41b3-9429-ff62973f6a45" targetNamespace="http://schemas.microsoft.com/office/2006/metadata/properties" ma:root="true" ma:fieldsID="bb8bee7db9cba9c66ec50b7b871f9609" ns2:_="" ns3:_="">
    <xsd:import namespace="7fd83e8c-f0db-4b7a-8568-8c0f616b388e"/>
    <xsd:import namespace="cc350017-859c-41b3-9429-ff62973f6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83e8c-f0db-4b7a-8568-8c0f616b3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042d73e-9aad-44bd-86fc-faa37c0fe9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50017-859c-41b3-9429-ff62973f6a4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35e4615-48d8-417c-b790-5a652372f178}" ma:internalName="TaxCatchAll" ma:showField="CatchAllData" ma:web="cc350017-859c-41b3-9429-ff62973f6a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d83e8c-f0db-4b7a-8568-8c0f616b388e">
      <Terms xmlns="http://schemas.microsoft.com/office/infopath/2007/PartnerControls"/>
    </lcf76f155ced4ddcb4097134ff3c332f>
    <TaxCatchAll xmlns="cc350017-859c-41b3-9429-ff62973f6a4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7E945B-7E16-4B8D-9C80-CAB6DA66DB95}"/>
</file>

<file path=customXml/itemProps2.xml><?xml version="1.0" encoding="utf-8"?>
<ds:datastoreItem xmlns:ds="http://schemas.openxmlformats.org/officeDocument/2006/customXml" ds:itemID="{20F32781-E21A-4E91-9204-DAC724C1DFFE}"/>
</file>

<file path=customXml/itemProps3.xml><?xml version="1.0" encoding="utf-8"?>
<ds:datastoreItem xmlns:ds="http://schemas.openxmlformats.org/officeDocument/2006/customXml" ds:itemID="{E3AF92A1-9995-4957-B192-1144C66768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Saranya Ravikalathi</cp:lastModifiedBy>
  <cp:revision/>
  <dcterms:created xsi:type="dcterms:W3CDTF">2025-03-21T09:40:20Z</dcterms:created>
  <dcterms:modified xsi:type="dcterms:W3CDTF">2025-03-21T09:54:32Z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0x01010003D18D01A15C5646B6F53ADD10688EA6</vt:lpwstr>
  </property>
  <property fmtid="{D5CDD505-2E9C-101B-9397-08002B2CF9AE}" pid="3" name="MediaServiceImageTags">
    <vt:lpwstr/>
  </property>
</Properties>
</file>