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Sarasi\Downloads\"/>
    </mc:Choice>
  </mc:AlternateContent>
  <xr:revisionPtr revIDLastSave="0" documentId="13_ncr:1_{B0161A95-A5C1-4869-AFB9-2932165B7E24}" xr6:coauthVersionLast="47" xr6:coauthVersionMax="47" xr10:uidLastSave="{00000000-0000-0000-0000-000000000000}"/>
  <bookViews>
    <workbookView xWindow="-108" yWindow="-108" windowWidth="23256" windowHeight="12456" xr2:uid="{FA21127F-ABA1-4AF3-94A1-0AE7A85BE3F4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768A4-9867-4BAF-B43D-B9D0753D9711}" odcFile="C:\Users\LocalSarasi\Documents\My Data Sources\localhost LaptopSelling_SSAS Cube_LaptopSellingDW.odc" keepAlive="1" name="localhost LaptopSelling_SSAS Cube_LaptopSellingDW" type="5" refreshedVersion="8" background="1">
    <dbPr connection="Provider=MSOLAP.8;Integrated Security=SSPI;Persist Security Info=True;Initial Catalog=LaptopSelling_SSAS;Data Source=localhost;MDX Compatibility=1;Safety Options=2;MDX Missing Member Mode=Error;Update Isolation Level=2" command="Cube_LaptopSelling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LaptopSelling_SSAS Cube_LaptopSellingDW"/>
    <s v="{[Dim Laptop].[Brand Name].&amp;[Asu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<sst xmlns="http://schemas.openxmlformats.org/spreadsheetml/2006/main" count="25" uniqueCount="25">
  <si>
    <t>Brand Name</t>
  </si>
  <si>
    <t>Row Labels</t>
  </si>
  <si>
    <t>Grand Total</t>
  </si>
  <si>
    <t>ABANS</t>
  </si>
  <si>
    <t>Aitken Spence</t>
  </si>
  <si>
    <t>Barclays</t>
  </si>
  <si>
    <t>BT Options</t>
  </si>
  <si>
    <t>DMS</t>
  </si>
  <si>
    <t>EPSI</t>
  </si>
  <si>
    <t>E-WIS</t>
  </si>
  <si>
    <t>Gamer.LK</t>
  </si>
  <si>
    <t>John Keells</t>
  </si>
  <si>
    <t>Lapzone</t>
  </si>
  <si>
    <t>Metropolitan</t>
  </si>
  <si>
    <t>Nanotek</t>
  </si>
  <si>
    <t>PC House</t>
  </si>
  <si>
    <t>Redline Technologies</t>
  </si>
  <si>
    <t>Sense Micro</t>
  </si>
  <si>
    <t>SINGER</t>
  </si>
  <si>
    <t>SOFTLOGIC</t>
  </si>
  <si>
    <t>TechZone</t>
  </si>
  <si>
    <t>Tos Lanka</t>
  </si>
  <si>
    <t>Zenith Computers</t>
  </si>
  <si>
    <t>Quantity</t>
  </si>
  <si>
    <t>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</si>
</sst>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calSarasi" refreshedDate="45787.470251273146" backgroundQuery="1" createdVersion="8" refreshedVersion="8" minRefreshableVersion="3" recordCount="0" supportSubquery="1" supportAdvancedDrill="1" xr:uid="{25F7D3DA-73D1-4FA6-A7C4-10227E1B259E}">
  <cacheSource type="external" connectionId="1"/>
  <cacheFields count="3">
    <cacheField name="[Dim Laptop].[Brand Name].[Brand Name]" caption="Brand Name" numFmtId="0" hierarchy="55" level="1">
      <sharedItems containsSemiMixedTypes="0" containsString="0"/>
    </cacheField>
    <cacheField name="[Dim Supplier].[Supplier Company Name].[Supplier Company Name]" caption="Supplier Company Name" numFmtId="0" hierarchy="81" level="1">
      <sharedItems count="20">
        <s v="[Dim Supplier].[Supplier Company Name].&amp;[ABANS]" c="ABANS"/>
        <s v="[Dim Supplier].[Supplier Company Name].&amp;[Aitken Spence]" c="Aitken Spence"/>
        <s v="[Dim Supplier].[Supplier Company Name].&amp;[Barclays]" c="Barclays"/>
        <s v="[Dim Supplier].[Supplier Company Name].&amp;[BT Options]" c="BT Options"/>
        <s v="[Dim Supplier].[Supplier Company Name].&amp;[DMS]" c="DMS"/>
        <s v="[Dim Supplier].[Supplier Company Name].&amp;[EPSI]" c="EPSI"/>
        <s v="[Dim Supplier].[Supplier Company Name].&amp;[E-WIS]" c="E-WIS"/>
        <s v="[Dim Supplier].[Supplier Company Name].&amp;[Gamer.LK]" c="Gamer.LK"/>
        <s v="[Dim Supplier].[Supplier Company Name].&amp;[John Keells]" c="John Keells"/>
        <s v="[Dim Supplier].[Supplier Company Name].&amp;[Lapzone]" c="Lapzone"/>
        <s v="[Dim Supplier].[Supplier Company Name].&amp;[Metropolitan]" c="Metropolitan"/>
        <s v="[Dim Supplier].[Supplier Company Name].&amp;[Nanotek]" c="Nanotek"/>
        <s v="[Dim Supplier].[Supplier Company Name].&amp;[PC House]" c="PC House"/>
        <s v="[Dim Supplier].[Supplier Company Name].&amp;[Redline Technologies]" c="Redline Technologies"/>
        <s v="[Dim Supplier].[Supplier Company Name].&amp;[Sense Micro]" c="Sense Micro"/>
        <s v="[Dim Supplier].[Supplier Company Name].&amp;[SINGER]" c="SINGER"/>
        <s v="[Dim Supplier].[Supplier Company Name].&amp;[SOFTLOGIC]" c="SOFTLOGIC"/>
        <s v="[Dim Supplier].[Supplier Company Name].&amp;[TechZone]" c="TechZone"/>
        <s v="[Dim Supplier].[Supplier Company Name].&amp;[Tos Lanka]" c="Tos Lanka"/>
        <s v="[Dim Supplier].[Supplier Company Name].&amp;[Zenith Computers]" c="Zenith Computers"/>
      </sharedItems>
    </cacheField>
    <cacheField name="[Measures].[Quantity]" caption="Quantity" numFmtId="0" hierarchy="87" level="32767"/>
  </cacheFields>
  <cacheHierarchies count="95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Date Of Birth]" caption="Date Of Birth" attribute="1" defaultMemberUniqueName="[Dim Customer].[Date Of Birth].[All]" allUniqueName="[Dim Customer].[Date Of Birth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Laptop].[Alternate Brand ID]" caption="Alternate Brand ID" attribute="1" defaultMemberUniqueName="[Dim Laptop].[Alternate Brand ID].[All]" allUniqueName="[Dim Laptop].[Alternate Brand ID].[All]" dimensionUniqueName="[Dim Laptop]" displayFolder="" count="0" unbalanced="0"/>
    <cacheHierarchy uniqueName="[Dim Laptop].[Alternate Laptop ID]" caption="Alternate Laptop ID" attribute="1" defaultMemberUniqueName="[Dim Laptop].[Alternate Laptop ID].[All]" allUniqueName="[Dim Laptop].[Alternate Laptop ID].[All]" dimensionUniqueName="[Dim Laptop]" displayFolder="" count="0" unbalanced="0"/>
    <cacheHierarchy uniqueName="[Dim Laptop].[Alternate Model ID]" caption="Alternate Model ID" attribute="1" defaultMemberUniqueName="[Dim Laptop].[Alternate Model ID].[All]" allUniqueName="[Dim Laptop].[Alternate Model ID].[All]" dimensionUniqueName="[Dim Laptop]" displayFolder="" count="0" unbalanced="0"/>
    <cacheHierarchy uniqueName="[Dim Laptop].[Brand Key]" caption="Brand Key" attribute="1" defaultMemberUniqueName="[Dim Laptop].[Brand Key].[All]" allUniqueName="[Dim Laptop].[Brand Key].[All]" dimensionUniqueName="[Dim Laptop]" displayFolder="" count="0" unbalanced="0"/>
    <cacheHierarchy uniqueName="[Dim Laptop].[Brand Name]" caption="Brand Name" attribute="1" defaultMemberUniqueName="[Dim Laptop].[Brand Name].[All]" allUniqueName="[Dim Laptop].[Brand Name].[All]" dimensionUniqueName="[Dim Laptop]" displayFolder="" count="2" unbalanced="0">
      <fieldsUsage count="2">
        <fieldUsage x="-1"/>
        <fieldUsage x="0"/>
      </fieldsUsage>
    </cacheHierarchy>
    <cacheHierarchy uniqueName="[Dim Laptop].[Country]" caption="Country" attribute="1" defaultMemberUniqueName="[Dim Laptop].[Country].[All]" allUniqueName="[Dim Laptop].[Country].[All]" dimensionUniqueName="[Dim Laptop]" displayFolder="" count="0" unbalanced="0"/>
    <cacheHierarchy uniqueName="[Dim Laptop].[Discount]" caption="Discount" attribute="1" defaultMemberUniqueName="[Dim Laptop].[Discount].[All]" allUniqueName="[Dim Laptop].[Discount].[All]" dimensionUniqueName="[Dim Laptop]" displayFolder="" count="0" unbalanced="0"/>
    <cacheHierarchy uniqueName="[Dim Laptop].[Hierarchy]" caption="Hierarchy" defaultMemberUniqueName="[Dim Laptop].[Hierarchy].[All]" allUniqueName="[Dim Laptop].[Hierarchy].[All]" dimensionUniqueName="[Dim Laptop]" displayFolder="" count="0" unbalanced="0"/>
    <cacheHierarchy uniqueName="[Dim Laptop].[Laptop Name]" caption="Laptop Name" attribute="1" defaultMemberUniqueName="[Dim Laptop].[Laptop Name].[All]" allUniqueName="[Dim Laptop].[Laptop Name].[All]" dimensionUniqueName="[Dim Laptop]" displayFolder="" count="0" unbalanced="0"/>
    <cacheHierarchy uniqueName="[Dim Laptop].[Laptop SK]" caption="Laptop SK" attribute="1" keyAttribute="1" defaultMemberUniqueName="[Dim Laptop].[Laptop SK].[All]" allUniqueName="[Dim Laptop].[Laptop SK].[All]" dimensionUniqueName="[Dim Laptop]" displayFolder="" count="0" unbalanced="0"/>
    <cacheHierarchy uniqueName="[Dim Laptop].[Model Key]" caption="Model Key" attribute="1" defaultMemberUniqueName="[Dim Laptop].[Model Key].[All]" allUniqueName="[Dim Laptop].[Model Key].[All]" dimensionUniqueName="[Dim Laptop]" displayFolder="" count="0" unbalanced="0"/>
    <cacheHierarchy uniqueName="[Dim Laptop].[Model Name]" caption="Model Name" attribute="1" defaultMemberUniqueName="[Dim Laptop].[Model Name].[All]" allUniqueName="[Dim Laptop].[Model Name].[All]" dimensionUniqueName="[Dim Laptop]" displayFolder="" count="0" unbalanced="0"/>
    <cacheHierarchy uniqueName="[Dim Laptop].[Price]" caption="Price" attribute="1" defaultMemberUniqueName="[Dim Laptop].[Price].[All]" allUniqueName="[Dim Laptop].[Price].[All]" dimensionUniqueName="[Dim Laptop]" displayFolder="" count="0" unbalanced="0"/>
    <cacheHierarchy uniqueName="[Dim Laptop].[Processor Type]" caption="Processor Type" attribute="1" defaultMemberUniqueName="[Dim Laptop].[Processor Type].[All]" allUniqueName="[Dim Laptop].[Processor Type].[All]" dimensionUniqueName="[Dim Laptop]" displayFolder="" count="0" unbalanced="0"/>
    <cacheHierarchy uniqueName="[Dim Laptop].[Ram Size]" caption="Ram Size" attribute="1" defaultMemberUniqueName="[Dim Laptop].[Ram Size].[All]" allUniqueName="[Dim Laptop].[Ram Size].[All]" dimensionUniqueName="[Dim Laptop]" displayFolder="" count="0" unbalanced="0"/>
    <cacheHierarchy uniqueName="[Dim Laptop].[Screen Size]" caption="Screen Size" attribute="1" defaultMemberUniqueName="[Dim Laptop].[Screen Size].[All]" allUniqueName="[Dim Laptop].[Screen Size].[All]" dimensionUniqueName="[Dim Laptop]" displayFolder="" count="0" unbalanced="0"/>
    <cacheHierarchy uniqueName="[Dim Laptop].[Storage Size]" caption="Storage Size" attribute="1" defaultMemberUniqueName="[Dim Laptop].[Storage Size].[All]" allUniqueName="[Dim Laptop].[Storage Size].[All]" dimensionUniqueName="[Dim Laptop]" displayFolder="" count="0" unbalanced="0"/>
    <cacheHierarchy uniqueName="[Dim Store].[Alternate Store ID]" caption="Alternate Store ID" attribute="1" defaultMemberUniqueName="[Dim Store].[Alternate Store ID].[All]" allUniqueName="[Dim Store].[Alternate Store ID].[All]" dimensionUniqueName="[Dim Store]" displayFolder="" count="0" unbalanced="0"/>
    <cacheHierarchy uniqueName="[Dim Store].[Inserted Date]" caption="Inserted Date" attribute="1" defaultMemberUniqueName="[Dim Store].[Inserted Date].[All]" allUniqueName="[Dim Store].[Inserted Date].[All]" dimensionUniqueName="[Dim Store]" displayFolder="" count="0" unbalanced="0"/>
    <cacheHierarchy uniqueName="[Dim Store].[Modified Date]" caption="Modified Date" attribute="1" defaultMemberUniqueName="[Dim Store].[Modified Date].[All]" allUniqueName="[Dim Store].[Modified Date].[All]" dimensionUniqueName="[Dim Store]" displayFolder="" count="0" unbalanced="0"/>
    <cacheHierarchy uniqueName="[Dim Store].[Store Location]" caption="Store Location" attribute="1" defaultMemberUniqueName="[Dim Store].[Store Location].[All]" allUniqueName="[Dim Store].[Store Location].[All]" dimensionUniqueName="[Dim Store]" displayFolder="" count="2" unbalanced="0"/>
    <cacheHierarchy uniqueName="[Dim Store].[Store Manager]" caption="Store Manager" attribute="1" defaultMemberUniqueName="[Dim Store].[Store Manager].[All]" allUniqueName="[Dim Store].[Store Manager].[All]" dimensionUniqueName="[Dim Store]" displayFolder="" count="0" unbalanced="0"/>
    <cacheHierarchy uniqueName="[Dim Store].[Store Phone]" caption="Store Phone" attribute="1" defaultMemberUniqueName="[Dim Store].[Store Phone].[All]" allUniqueName="[Dim Store].[Store Phone].[All]" dimensionUniqueName="[Dim Store]" displayFolder="" count="0" unbalanced="0"/>
    <cacheHierarchy uniqueName="[Dim Store].[Store SK]" caption="Store SK" attribute="1" keyAttribute="1" defaultMemberUniqueName="[Dim Store].[Store SK].[All]" allUniqueName="[Dim Store].[Store SK].[All]" dimensionUniqueName="[Dim Store]" displayFolder="" count="0" unbalanced="0"/>
    <cacheHierarchy uniqueName="[Dim Supplier].[Alternate Supplier ID]" caption="Alternate Supplier ID" attribute="1" defaultMemberUniqueName="[Dim Supplier].[Alternate Supplier ID].[All]" allUniqueName="[Dim Supplier].[Alternate Supplier ID].[All]" dimensionUniqueName="[Dim Supplier]" displayFolder="" count="0" unbalanced="0"/>
    <cacheHierarchy uniqueName="[Dim Supplier].[End Date]" caption="End Date" attribute="1" defaultMemberUniqueName="[Dim Supplier].[End Date].[All]" allUniqueName="[Dim Supplier].[End Date].[All]" dimensionUniqueName="[Dim Supplier]" displayFolder="" count="0" unbalanced="0"/>
    <cacheHierarchy uniqueName="[Dim Supplier].[Inserted Date]" caption="Inserted Date" attribute="1" defaultMemberUniqueName="[Dim Supplier].[Inserted Date].[All]" allUniqueName="[Dim Supplier].[Inserted Date].[All]" dimensionUniqueName="[Dim Supplier]" displayFolder="" count="0" unbalanced="0"/>
    <cacheHierarchy uniqueName="[Dim Supplier].[Modified Date]" caption="Modified Date" attribute="1" defaultMemberUniqueName="[Dim Supplier].[Modified Date].[All]" allUniqueName="[Dim Supplier].[Modified Date].[All]" dimensionUniqueName="[Dim Supplier]" displayFolder="" count="0" unbalanced="0"/>
    <cacheHierarchy uniqueName="[Dim Supplier].[Number Of Branches]" caption="Number Of Branches" attribute="1" defaultMemberUniqueName="[Dim Supplier].[Number Of Branches].[All]" allUniqueName="[Dim Supplier].[Number Of Branches].[All]" dimensionUniqueName="[Dim Supplier]" displayFolder="" count="0" unbalanced="0"/>
    <cacheHierarchy uniqueName="[Dim Supplier].[Start Date]" caption="Start Date" attribute="1" defaultMemberUniqueName="[Dim Supplier].[Start Date].[All]" allUniqueName="[Dim Supplier].[Start Date].[All]" dimensionUniqueName="[Dim Supplier]" displayFolder="" count="0" unbalanced="0"/>
    <cacheHierarchy uniqueName="[Dim Supplier].[Supplier Company Name]" caption="Supplier Company Name" attribute="1" defaultMemberUniqueName="[Dim Supplier].[Supplier Company Name].[All]" allUniqueName="[Dim Supplier].[Supplier Company Name].[All]" dimensionUniqueName="[Dim Supplier]" displayFolder="" count="2" unbalanced="0">
      <fieldsUsage count="2">
        <fieldUsage x="-1"/>
        <fieldUsage x="1"/>
      </fieldsUsage>
    </cacheHierarchy>
    <cacheHierarchy uniqueName="[Dim Supplier].[Supplier Location]" caption="Supplier Location" attribute="1" defaultMemberUniqueName="[Dim Supplier].[Supplier Location].[All]" allUniqueName="[Dim Supplier].[Supplier Location].[All]" dimensionUniqueName="[Dim Supplier]" displayFolder="" count="0" unbalanced="0"/>
    <cacheHierarchy uniqueName="[Dim Supplier].[Supplier Phone]" caption="Supplier Phone" attribute="1" defaultMemberUniqueName="[Dim Supplier].[Supplier Phone].[All]" allUniqueName="[Dim Supplier].[Supplier Phone].[All]" dimensionUniqueName="[Dim Supplier]" displayFolder="" count="0" unbalanced="0"/>
    <cacheHierarchy uniqueName="[Dim Supplier].[Supplier Rating]" caption="Supplier Rating" attribute="1" defaultMemberUniqueName="[Dim Supplier].[Supplier Rating].[All]" allUniqueName="[Dim Supplier].[Supplier Rating].[All]" dimensionUniqueName="[Dim Supplier]" displayFolder="" count="0" unbalanced="0"/>
    <cacheHierarchy uniqueName="[Dim Supplier].[Supplier SK]" caption="Supplier SK" attribute="1" keyAttribute="1" defaultMemberUniqueName="[Dim Supplier].[Supplier SK].[All]" allUniqueName="[Dim Supplier].[Supplier SK].[All]" dimensionUniqueName="[Dim Supplier]" displayFolder="" count="0" unbalanced="0"/>
    <cacheHierarchy uniqueName="[Dim Supplier].[Years In Operation]" caption="Years In Operation" attribute="1" defaultMemberUniqueName="[Dim Supplier].[Years In Operation].[All]" allUniqueName="[Dim Supplier].[Years In Operation].[All]" dimensionUniqueName="[Dim Supplier]" displayFolder="" count="0" unbalanced="0"/>
    <cacheHierarchy uniqueName="[Measures].[Quantity]" caption="Quantity" measure="1" displayFolder="" measureGroup="Fact Sales Transaction" count="0" oneField="1">
      <fieldsUsage count="1">
        <fieldUsage x="2"/>
      </fieldsUsage>
    </cacheHierarchy>
    <cacheHierarchy uniqueName="[Measures].[Discount Amount]" caption="Discount Amount" measure="1" displayFolder="" measureGroup="Fact Sales Transaction" count="0"/>
    <cacheHierarchy uniqueName="[Measures].[Total Amount]" caption="Total Amount" measure="1" displayFolder="" measureGroup="Fact Sales Transaction" count="0"/>
    <cacheHierarchy uniqueName="[Measures].[Txn Process Time Hours]" caption="Txn Process Time Hours" measure="1" displayFolder="" measureGroup="Fact Sales Transaction" count="0"/>
    <cacheHierarchy uniqueName="[Measures].[Fact Sales Transaction Count]" caption="Fact Sales Transaction Count" measure="1" displayFolder="" measureGroup="Fact Sales Transaction" count="0"/>
    <cacheHierarchy uniqueName="[Measures].[___Monthly Sales Performance Value]" caption="Monthly Sales Performance" measure="1" displayFolder="" measureGroup="Fact Sales Transaction" count="0" hidden="1"/>
    <cacheHierarchy uniqueName="[Measures].[Monthly Sales Performance Goal]" caption="Monthly Sales Performance (Goal)" measure="1" displayFolder="" measureGroup="Fact Sales Transaction" count="0" hidden="1"/>
    <cacheHierarchy uniqueName="[Measures].[Monthly Sales Performance Status]" caption="Monthly Sales Performance (Status)" measure="1" iconSet="8" displayFolder="" measureGroup="Fact Sales Transaction" count="0" hidden="1"/>
  </cacheHierarchies>
  <kpis count="1">
    <kpi uniqueName="Monthly Sales Performance" caption="Monthly Sales Performance" displayFolder="" measureGroup="Fact Sales Transaction" parent="" value="[Measures].[Total Amount]" goal="[Measures].[Monthly Sales Performance Goal]" status="[Measures].[Monthly Sales Performance Status]" trend="" weight=""/>
  </kpis>
  <dimensions count="6">
    <dimension name="Dim Customer" uniqueName="[Dim Customer]" caption="Dim Customer"/>
    <dimension name="Dim Date" uniqueName="[Dim Date]" caption="Dim Date"/>
    <dimension name="Dim Laptop" uniqueName="[Dim Laptop]" caption="Dim Laptop"/>
    <dimension name="Dim Store" uniqueName="[Dim Store]" caption="Dim Store"/>
    <dimension name="Dim Supplier" uniqueName="[Dim Supplier]" caption="Dim Supplier"/>
    <dimension measure="1" name="Measures" uniqueName="[Measures]" caption="Measures"/>
  </dimensions>
  <measureGroups count="1">
    <measureGroup name="Fact Sales Transaction" caption="Fact Sales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B3BFE-DA10-4354-B0CE-408692E09E3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3:B24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0" hier="55" name="[Dim Laptop].[Brand Name].&amp;[Asus]" cap="Asus"/>
  </pageFields>
  <dataFields count="1">
    <dataField fld="2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Laptop].[Brand Name].&amp;[Asu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4206-8D46-4543-9E12-CB36DA97417C}">
  <dimension ref="A1:B24"/>
  <sheetViews>
    <sheetView tabSelected="1" workbookViewId="0">
      <selection activeCell="B1" sqref="B1"/>
    </sheetView>
  </sheetViews>
  <sheetFormatPr defaultRowHeight="14.4" x14ac:dyDescent="0.3"/>
  <cols>
    <col min="1" max="1" width="18.33203125" bestFit="1" customWidth="1"/>
    <col min="2" max="2" width="8.33203125" bestFit="1" customWidth="1"/>
  </cols>
  <sheetData>
    <row r="1" spans="1:2" x14ac:dyDescent="0.3">
      <c r="A1" s="1" t="s">
        <v>0</v>
      </c>
      <c r="B1" t="s" vm="1">
        <v>24</v>
      </c>
    </row>
    <row r="3" spans="1:2" x14ac:dyDescent="0.3">
      <c r="A3" s="1" t="s">
        <v>1</v>
      </c>
      <c r="B3" t="s">
        <v>23</v>
      </c>
    </row>
    <row r="4" spans="1:2" x14ac:dyDescent="0.3">
      <c r="A4" s="2" t="s">
        <v>3</v>
      </c>
      <c r="B4" s="3">
        <v>326</v>
      </c>
    </row>
    <row r="5" spans="1:2" x14ac:dyDescent="0.3">
      <c r="A5" s="2" t="s">
        <v>4</v>
      </c>
      <c r="B5" s="3">
        <v>396</v>
      </c>
    </row>
    <row r="6" spans="1:2" x14ac:dyDescent="0.3">
      <c r="A6" s="2" t="s">
        <v>5</v>
      </c>
      <c r="B6" s="3">
        <v>353</v>
      </c>
    </row>
    <row r="7" spans="1:2" x14ac:dyDescent="0.3">
      <c r="A7" s="2" t="s">
        <v>6</v>
      </c>
      <c r="B7" s="3">
        <v>360</v>
      </c>
    </row>
    <row r="8" spans="1:2" x14ac:dyDescent="0.3">
      <c r="A8" s="2" t="s">
        <v>7</v>
      </c>
      <c r="B8" s="3">
        <v>386</v>
      </c>
    </row>
    <row r="9" spans="1:2" x14ac:dyDescent="0.3">
      <c r="A9" s="2" t="s">
        <v>8</v>
      </c>
      <c r="B9" s="3">
        <v>340</v>
      </c>
    </row>
    <row r="10" spans="1:2" x14ac:dyDescent="0.3">
      <c r="A10" s="2" t="s">
        <v>9</v>
      </c>
      <c r="B10" s="3">
        <v>384</v>
      </c>
    </row>
    <row r="11" spans="1:2" x14ac:dyDescent="0.3">
      <c r="A11" s="2" t="s">
        <v>10</v>
      </c>
      <c r="B11" s="3">
        <v>375</v>
      </c>
    </row>
    <row r="12" spans="1:2" x14ac:dyDescent="0.3">
      <c r="A12" s="2" t="s">
        <v>11</v>
      </c>
      <c r="B12" s="3">
        <v>388</v>
      </c>
    </row>
    <row r="13" spans="1:2" x14ac:dyDescent="0.3">
      <c r="A13" s="2" t="s">
        <v>12</v>
      </c>
      <c r="B13" s="3">
        <v>353</v>
      </c>
    </row>
    <row r="14" spans="1:2" x14ac:dyDescent="0.3">
      <c r="A14" s="2" t="s">
        <v>13</v>
      </c>
      <c r="B14" s="3">
        <v>347</v>
      </c>
    </row>
    <row r="15" spans="1:2" x14ac:dyDescent="0.3">
      <c r="A15" s="2" t="s">
        <v>14</v>
      </c>
      <c r="B15" s="3">
        <v>392</v>
      </c>
    </row>
    <row r="16" spans="1:2" x14ac:dyDescent="0.3">
      <c r="A16" s="2" t="s">
        <v>15</v>
      </c>
      <c r="B16" s="3">
        <v>352</v>
      </c>
    </row>
    <row r="17" spans="1:2" x14ac:dyDescent="0.3">
      <c r="A17" s="2" t="s">
        <v>16</v>
      </c>
      <c r="B17" s="3">
        <v>384</v>
      </c>
    </row>
    <row r="18" spans="1:2" x14ac:dyDescent="0.3">
      <c r="A18" s="2" t="s">
        <v>17</v>
      </c>
      <c r="B18" s="3">
        <v>402</v>
      </c>
    </row>
    <row r="19" spans="1:2" x14ac:dyDescent="0.3">
      <c r="A19" s="2" t="s">
        <v>18</v>
      </c>
      <c r="B19" s="3">
        <v>329</v>
      </c>
    </row>
    <row r="20" spans="1:2" x14ac:dyDescent="0.3">
      <c r="A20" s="2" t="s">
        <v>19</v>
      </c>
      <c r="B20" s="3">
        <v>373</v>
      </c>
    </row>
    <row r="21" spans="1:2" x14ac:dyDescent="0.3">
      <c r="A21" s="2" t="s">
        <v>20</v>
      </c>
      <c r="B21" s="3">
        <v>342</v>
      </c>
    </row>
    <row r="22" spans="1:2" x14ac:dyDescent="0.3">
      <c r="A22" s="2" t="s">
        <v>21</v>
      </c>
      <c r="B22" s="3">
        <v>328</v>
      </c>
    </row>
    <row r="23" spans="1:2" x14ac:dyDescent="0.3">
      <c r="A23" s="2" t="s">
        <v>22</v>
      </c>
      <c r="B23" s="3">
        <v>323</v>
      </c>
    </row>
    <row r="24" spans="1:2" x14ac:dyDescent="0.3">
      <c r="A24" s="2" t="s">
        <v>2</v>
      </c>
      <c r="B24" s="3">
        <v>7233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LIYANAARACHCHI L.A.S.J it22343802</dc:creator>
  <cp:lastModifiedBy>LIYANAARACHCHI L.A.S.J it22343802</cp:lastModifiedBy>
  <dcterms:created xsi:type="dcterms:W3CDTF">2025-05-09T10:10:27Z</dcterms:created>
  <dcterms:modified xsi:type="dcterms:W3CDTF">2025-05-10T05:51:52Z</dcterms:modified>
</cp:coreProperties>
</file>