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41" r:id="rId4"/>
  </pivotCaches>
</workbook>
</file>

<file path=xl/sharedStrings.xml><?xml version="1.0" encoding="utf-8"?>
<sst xmlns="http://schemas.openxmlformats.org/spreadsheetml/2006/main" count="1660" uniqueCount="102">
  <si>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</si>
  <si>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</si>
  <si>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</si>
  <si>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</si>
  <si>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</si>
  <si>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</si>
  <si>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</si>
  <si>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</si>
  <si>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</si>
  <si>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</si>
  <si>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</si>
  <si>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</si>
  <si>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</si>
  <si>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</si>
  <si>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</si>
  <si>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</si>
  <si>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</si>
  <si>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</si>
  <si>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</si>
  <si>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</si>
  <si>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</si>
  <si>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</si>
  <si>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</si>
  <si>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</si>
  <si>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</si>
  <si>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</si>
  <si>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</si>
  <si>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</si>
  <si>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</si>
  <si>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</si>
  <si>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</si>
  <si>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</si>
  <si>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</si>
  <si>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</si>
  <si>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</si>
  <si>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</si>
  <si>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</si>
  <si>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</si>
  <si>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</si>
  <si>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</si>
  <si>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</si>
  <si>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</si>
  <si>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</si>
  <si>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</si>
  <si>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</si>
  <si>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</si>
  <si>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</si>
  <si>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</si>
  <si>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</si>
  <si>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</si>
  <si>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</si>
  <si>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</si>
  <si>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</si>
  <si>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</si>
  <si>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</si>
  <si>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</si>
  <si>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</si>
  <si>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</si>
  <si>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</si>
  <si>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</si>
  <si>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</si>
  <si>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</si>
  <si>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</si>
  <si>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</si>
  <si>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</si>
  <si>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</si>
  <si>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</si>
  <si>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</si>
  <si>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</si>
  <si>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</si>
  <si>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</si>
  <si>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</si>
  <si>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</si>
  <si>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</si>
  <si>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</si>
  <si>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</si>
  <si>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25-Nov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</si>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</sst>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[HourlyTraffic-2017-11-25.xlsm]PivotTable!PivotTable1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5</c:v>
                </c:pt>
                <c:pt idx="16">
                  <c:v>2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25-Nov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73536"/>
        <c:axId val="194238080"/>
      </c:lineChart>
      <c:catAx>
        <c:axId val="79873536"/>
        <c:scaling>
          <c:orientation val="minMax"/>
        </c:scaling>
        <c:delete val="0"/>
        <c:axPos val="b"/>
        <c:majorTickMark val="out"/>
        <c:minorTickMark val="none"/>
        <c:tickLblPos val="nextTo"/>
        <c:crossAx val="194238080"/>
        <c:crosses val="autoZero"/>
        <c:auto val="1"/>
        <c:lblAlgn val="ctr"/>
        <c:lblOffset val="100"/>
        <c:noMultiLvlLbl val="0"/>
      </c:catAx>
      <c:valAx>
        <c:axId val="19423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9873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67.389665046299" createdVersion="4" refreshedVersion="4" recordCount="504">
  <cacheSource type="worksheet">
    <worksheetSource ref="A1:F505" sheet="PivotData"/>
  </cacheSource>
  <cacheFields count="7">
    <cacheField name="Date-Time" numFmtId="164">
      <sharedItems containsSemiMixedTypes="0" containsNonDate="0" containsDate="1" containsString="0" minDate="2017-11-25T00:00:00" maxDate="2017-11-26T00:00:00" count="24">
        <d v="2017-11-25T00:00:00"/>
        <d v="2017-11-25T01:00:00"/>
        <d v="2017-11-25T02:00:00"/>
        <d v="2017-11-25T03:00:00"/>
        <d v="2017-11-25T04:00:00"/>
        <d v="2017-11-25T05:00:00"/>
        <d v="2017-11-25T06:00:00"/>
        <d v="2017-11-25T07:00:00"/>
        <d v="2017-11-25T08:00:00"/>
        <d v="2017-11-25T09:00:00"/>
        <d v="2017-11-25T10:00:00"/>
        <d v="2017-11-25T11:00:00"/>
        <d v="2017-11-25T12:00:00"/>
        <d v="2017-11-25T13:00:00"/>
        <d v="2017-11-25T14:00:00"/>
        <d v="2017-11-25T15:00:00"/>
        <d v="2017-11-25T16:00:00"/>
        <d v="2017-11-25T17:00:00"/>
        <d v="2017-11-25T18:00:00"/>
        <d v="2017-11-25T19:00:00"/>
        <d v="2017-11-25T20:00:00"/>
        <d v="2017-11-25T21:00:00"/>
        <d v="2017-11-25T22:00:00"/>
        <d v="2017-11-25T23:00:00"/>
      </sharedItems>
      <fieldGroup par="6" base="0">
        <rangePr groupBy="hours" startDate="2017-11-25T00:00:00" endDate="2017-11-26T00:00:00"/>
        <groupItems count="26">
          <s v="&lt;11/25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26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4">
        <s v=""/>
        <s v="BANC Library"/>
        <s v="DOE Library"/>
        <s v="DOE STACKS"/>
        <s v="EAL Library"/>
        <s v="EART Library"/>
        <s v="ENGI Library"/>
        <s v="ENVI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1">
        <s v="VLSB1"/>
        <s v="VLSB2"/>
        <s v="Bancroft"/>
        <s v="Doe North"/>
        <s v="Doe South"/>
        <s v="Moffit Corridor"/>
        <s v="Stacks East"/>
        <s v="EAL"/>
        <s v="Earth North"/>
        <s v="Earth South"/>
        <s v="ENGI"/>
        <s v="ENVI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"/>
    </cacheField>
    <cacheField name="Exits" numFmtId="0">
      <sharedItems containsSemiMixedTypes="0" containsString="0" containsNumber="1" containsInteger="1" minValue="0" maxValue="5"/>
    </cacheField>
    <cacheField name="Days" numFmtId="0" databaseField="0">
      <fieldGroup base="0">
        <rangePr groupBy="days" startDate="2017-11-25T00:00:00" endDate="2017-11-26T00:00:00"/>
        <groupItems count="368">
          <s v="&lt;11/25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26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4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1"/>
    <n v="0"/>
  </r>
  <r>
    <x v="0"/>
    <x v="1"/>
    <x v="3"/>
    <x v="5"/>
    <n v="0"/>
    <n v="0"/>
  </r>
  <r>
    <x v="0"/>
    <x v="1"/>
    <x v="3"/>
    <x v="6"/>
    <n v="0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8"/>
    <x v="13"/>
    <n v="0"/>
    <n v="0"/>
  </r>
  <r>
    <x v="0"/>
    <x v="1"/>
    <x v="8"/>
    <x v="14"/>
    <n v="0"/>
    <n v="0"/>
  </r>
  <r>
    <x v="0"/>
    <x v="1"/>
    <x v="9"/>
    <x v="15"/>
    <n v="0"/>
    <n v="0"/>
  </r>
  <r>
    <x v="0"/>
    <x v="1"/>
    <x v="10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3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8"/>
    <x v="13"/>
    <n v="1"/>
    <n v="0"/>
  </r>
  <r>
    <x v="1"/>
    <x v="1"/>
    <x v="8"/>
    <x v="14"/>
    <n v="0"/>
    <n v="0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1"/>
    <n v="0"/>
  </r>
  <r>
    <x v="2"/>
    <x v="1"/>
    <x v="3"/>
    <x v="5"/>
    <n v="1"/>
    <n v="0"/>
  </r>
  <r>
    <x v="2"/>
    <x v="1"/>
    <x v="3"/>
    <x v="6"/>
    <n v="1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8"/>
    <x v="13"/>
    <n v="0"/>
    <n v="1"/>
  </r>
  <r>
    <x v="2"/>
    <x v="1"/>
    <x v="8"/>
    <x v="14"/>
    <n v="0"/>
    <n v="1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3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8"/>
    <x v="13"/>
    <n v="1"/>
    <n v="0"/>
  </r>
  <r>
    <x v="3"/>
    <x v="1"/>
    <x v="8"/>
    <x v="14"/>
    <n v="0"/>
    <n v="0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1"/>
    <n v="0"/>
  </r>
  <r>
    <x v="4"/>
    <x v="1"/>
    <x v="3"/>
    <x v="5"/>
    <n v="1"/>
    <n v="0"/>
  </r>
  <r>
    <x v="4"/>
    <x v="1"/>
    <x v="3"/>
    <x v="6"/>
    <n v="1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8"/>
    <x v="13"/>
    <n v="0"/>
    <n v="0"/>
  </r>
  <r>
    <x v="4"/>
    <x v="1"/>
    <x v="8"/>
    <x v="14"/>
    <n v="0"/>
    <n v="1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3"/>
    <x v="6"/>
    <n v="0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8"/>
    <x v="13"/>
    <n v="0"/>
    <n v="0"/>
  </r>
  <r>
    <x v="5"/>
    <x v="1"/>
    <x v="8"/>
    <x v="14"/>
    <n v="0"/>
    <n v="0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3"/>
    <n v="2"/>
  </r>
  <r>
    <x v="6"/>
    <x v="1"/>
    <x v="3"/>
    <x v="5"/>
    <n v="1"/>
    <n v="0"/>
  </r>
  <r>
    <x v="6"/>
    <x v="1"/>
    <x v="3"/>
    <x v="6"/>
    <n v="1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8"/>
    <x v="13"/>
    <n v="0"/>
    <n v="0"/>
  </r>
  <r>
    <x v="6"/>
    <x v="1"/>
    <x v="8"/>
    <x v="14"/>
    <n v="0"/>
    <n v="1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0"/>
    <n v="0"/>
  </r>
  <r>
    <x v="6"/>
    <x v="1"/>
    <x v="12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2"/>
    <x v="4"/>
    <n v="1"/>
    <n v="1"/>
  </r>
  <r>
    <x v="7"/>
    <x v="1"/>
    <x v="3"/>
    <x v="5"/>
    <n v="1"/>
    <n v="1"/>
  </r>
  <r>
    <x v="7"/>
    <x v="1"/>
    <x v="3"/>
    <x v="6"/>
    <n v="1"/>
    <n v="0"/>
  </r>
  <r>
    <x v="7"/>
    <x v="1"/>
    <x v="4"/>
    <x v="7"/>
    <n v="0"/>
    <n v="0"/>
  </r>
  <r>
    <x v="7"/>
    <x v="1"/>
    <x v="5"/>
    <x v="8"/>
    <n v="0"/>
    <n v="0"/>
  </r>
  <r>
    <x v="7"/>
    <x v="1"/>
    <x v="5"/>
    <x v="9"/>
    <n v="0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8"/>
    <x v="13"/>
    <n v="1"/>
    <n v="0"/>
  </r>
  <r>
    <x v="7"/>
    <x v="1"/>
    <x v="8"/>
    <x v="14"/>
    <n v="0"/>
    <n v="0"/>
  </r>
  <r>
    <x v="7"/>
    <x v="1"/>
    <x v="9"/>
    <x v="15"/>
    <n v="0"/>
    <n v="0"/>
  </r>
  <r>
    <x v="7"/>
    <x v="1"/>
    <x v="10"/>
    <x v="16"/>
    <n v="0"/>
    <n v="0"/>
  </r>
  <r>
    <x v="7"/>
    <x v="1"/>
    <x v="11"/>
    <x v="17"/>
    <n v="0"/>
    <n v="0"/>
  </r>
  <r>
    <x v="7"/>
    <x v="1"/>
    <x v="12"/>
    <x v="18"/>
    <n v="0"/>
    <n v="0"/>
  </r>
  <r>
    <x v="7"/>
    <x v="1"/>
    <x v="12"/>
    <x v="19"/>
    <n v="0"/>
    <n v="0"/>
  </r>
  <r>
    <x v="7"/>
    <x v="1"/>
    <x v="13"/>
    <x v="20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2"/>
    <x v="4"/>
    <n v="1"/>
    <n v="0"/>
  </r>
  <r>
    <x v="8"/>
    <x v="1"/>
    <x v="3"/>
    <x v="5"/>
    <n v="0"/>
    <n v="0"/>
  </r>
  <r>
    <x v="8"/>
    <x v="1"/>
    <x v="3"/>
    <x v="6"/>
    <n v="1"/>
    <n v="0"/>
  </r>
  <r>
    <x v="8"/>
    <x v="1"/>
    <x v="4"/>
    <x v="7"/>
    <n v="0"/>
    <n v="0"/>
  </r>
  <r>
    <x v="8"/>
    <x v="1"/>
    <x v="5"/>
    <x v="8"/>
    <n v="0"/>
    <n v="0"/>
  </r>
  <r>
    <x v="8"/>
    <x v="1"/>
    <x v="5"/>
    <x v="9"/>
    <n v="0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8"/>
    <x v="13"/>
    <n v="1"/>
    <n v="2"/>
  </r>
  <r>
    <x v="8"/>
    <x v="1"/>
    <x v="8"/>
    <x v="14"/>
    <n v="0"/>
    <n v="0"/>
  </r>
  <r>
    <x v="8"/>
    <x v="1"/>
    <x v="9"/>
    <x v="15"/>
    <n v="0"/>
    <n v="0"/>
  </r>
  <r>
    <x v="8"/>
    <x v="1"/>
    <x v="10"/>
    <x v="16"/>
    <n v="0"/>
    <n v="0"/>
  </r>
  <r>
    <x v="8"/>
    <x v="1"/>
    <x v="11"/>
    <x v="17"/>
    <n v="0"/>
    <n v="0"/>
  </r>
  <r>
    <x v="8"/>
    <x v="1"/>
    <x v="12"/>
    <x v="18"/>
    <n v="0"/>
    <n v="0"/>
  </r>
  <r>
    <x v="8"/>
    <x v="1"/>
    <x v="12"/>
    <x v="19"/>
    <n v="0"/>
    <n v="0"/>
  </r>
  <r>
    <x v="8"/>
    <x v="1"/>
    <x v="13"/>
    <x v="20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2"/>
    <n v="1"/>
  </r>
  <r>
    <x v="9"/>
    <x v="1"/>
    <x v="3"/>
    <x v="5"/>
    <n v="0"/>
    <n v="0"/>
  </r>
  <r>
    <x v="9"/>
    <x v="1"/>
    <x v="3"/>
    <x v="6"/>
    <n v="1"/>
    <n v="0"/>
  </r>
  <r>
    <x v="9"/>
    <x v="1"/>
    <x v="4"/>
    <x v="7"/>
    <n v="0"/>
    <n v="0"/>
  </r>
  <r>
    <x v="9"/>
    <x v="1"/>
    <x v="5"/>
    <x v="8"/>
    <n v="0"/>
    <n v="0"/>
  </r>
  <r>
    <x v="9"/>
    <x v="1"/>
    <x v="5"/>
    <x v="9"/>
    <n v="0"/>
    <n v="0"/>
  </r>
  <r>
    <x v="9"/>
    <x v="1"/>
    <x v="6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8"/>
    <x v="13"/>
    <n v="3"/>
    <n v="3"/>
  </r>
  <r>
    <x v="9"/>
    <x v="1"/>
    <x v="8"/>
    <x v="14"/>
    <n v="0"/>
    <n v="1"/>
  </r>
  <r>
    <x v="9"/>
    <x v="1"/>
    <x v="9"/>
    <x v="15"/>
    <n v="0"/>
    <n v="0"/>
  </r>
  <r>
    <x v="9"/>
    <x v="1"/>
    <x v="10"/>
    <x v="16"/>
    <n v="0"/>
    <n v="0"/>
  </r>
  <r>
    <x v="9"/>
    <x v="1"/>
    <x v="11"/>
    <x v="17"/>
    <n v="0"/>
    <n v="0"/>
  </r>
  <r>
    <x v="9"/>
    <x v="1"/>
    <x v="12"/>
    <x v="18"/>
    <n v="0"/>
    <n v="0"/>
  </r>
  <r>
    <x v="9"/>
    <x v="1"/>
    <x v="12"/>
    <x v="19"/>
    <n v="0"/>
    <n v="0"/>
  </r>
  <r>
    <x v="9"/>
    <x v="1"/>
    <x v="13"/>
    <x v="20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1"/>
    <n v="1"/>
  </r>
  <r>
    <x v="10"/>
    <x v="1"/>
    <x v="3"/>
    <x v="5"/>
    <n v="1"/>
    <n v="1"/>
  </r>
  <r>
    <x v="10"/>
    <x v="1"/>
    <x v="3"/>
    <x v="6"/>
    <n v="0"/>
    <n v="0"/>
  </r>
  <r>
    <x v="10"/>
    <x v="1"/>
    <x v="4"/>
    <x v="7"/>
    <n v="0"/>
    <n v="0"/>
  </r>
  <r>
    <x v="10"/>
    <x v="1"/>
    <x v="5"/>
    <x v="8"/>
    <n v="0"/>
    <n v="0"/>
  </r>
  <r>
    <x v="10"/>
    <x v="1"/>
    <x v="5"/>
    <x v="9"/>
    <n v="0"/>
    <n v="0"/>
  </r>
  <r>
    <x v="10"/>
    <x v="1"/>
    <x v="6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8"/>
    <x v="13"/>
    <n v="3"/>
    <n v="3"/>
  </r>
  <r>
    <x v="10"/>
    <x v="1"/>
    <x v="8"/>
    <x v="14"/>
    <n v="0"/>
    <n v="0"/>
  </r>
  <r>
    <x v="10"/>
    <x v="1"/>
    <x v="9"/>
    <x v="15"/>
    <n v="0"/>
    <n v="0"/>
  </r>
  <r>
    <x v="10"/>
    <x v="1"/>
    <x v="10"/>
    <x v="16"/>
    <n v="0"/>
    <n v="0"/>
  </r>
  <r>
    <x v="10"/>
    <x v="1"/>
    <x v="11"/>
    <x v="17"/>
    <n v="0"/>
    <n v="0"/>
  </r>
  <r>
    <x v="10"/>
    <x v="1"/>
    <x v="12"/>
    <x v="18"/>
    <n v="0"/>
    <n v="0"/>
  </r>
  <r>
    <x v="10"/>
    <x v="1"/>
    <x v="12"/>
    <x v="19"/>
    <n v="0"/>
    <n v="0"/>
  </r>
  <r>
    <x v="10"/>
    <x v="1"/>
    <x v="13"/>
    <x v="20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2"/>
    <x v="4"/>
    <n v="3"/>
    <n v="3"/>
  </r>
  <r>
    <x v="11"/>
    <x v="1"/>
    <x v="3"/>
    <x v="5"/>
    <n v="2"/>
    <n v="1"/>
  </r>
  <r>
    <x v="11"/>
    <x v="1"/>
    <x v="3"/>
    <x v="6"/>
    <n v="1"/>
    <n v="0"/>
  </r>
  <r>
    <x v="11"/>
    <x v="1"/>
    <x v="4"/>
    <x v="7"/>
    <n v="0"/>
    <n v="0"/>
  </r>
  <r>
    <x v="11"/>
    <x v="1"/>
    <x v="5"/>
    <x v="8"/>
    <n v="0"/>
    <n v="0"/>
  </r>
  <r>
    <x v="11"/>
    <x v="1"/>
    <x v="5"/>
    <x v="9"/>
    <n v="0"/>
    <n v="0"/>
  </r>
  <r>
    <x v="11"/>
    <x v="1"/>
    <x v="6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8"/>
    <x v="13"/>
    <n v="2"/>
    <n v="3"/>
  </r>
  <r>
    <x v="11"/>
    <x v="1"/>
    <x v="8"/>
    <x v="14"/>
    <n v="0"/>
    <n v="0"/>
  </r>
  <r>
    <x v="11"/>
    <x v="1"/>
    <x v="9"/>
    <x v="15"/>
    <n v="0"/>
    <n v="0"/>
  </r>
  <r>
    <x v="11"/>
    <x v="1"/>
    <x v="10"/>
    <x v="16"/>
    <n v="0"/>
    <n v="0"/>
  </r>
  <r>
    <x v="11"/>
    <x v="1"/>
    <x v="11"/>
    <x v="17"/>
    <n v="0"/>
    <n v="0"/>
  </r>
  <r>
    <x v="11"/>
    <x v="1"/>
    <x v="12"/>
    <x v="18"/>
    <n v="0"/>
    <n v="0"/>
  </r>
  <r>
    <x v="11"/>
    <x v="1"/>
    <x v="12"/>
    <x v="19"/>
    <n v="0"/>
    <n v="0"/>
  </r>
  <r>
    <x v="11"/>
    <x v="1"/>
    <x v="13"/>
    <x v="20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2"/>
    <x v="4"/>
    <n v="2"/>
    <n v="1"/>
  </r>
  <r>
    <x v="12"/>
    <x v="1"/>
    <x v="3"/>
    <x v="5"/>
    <n v="0"/>
    <n v="0"/>
  </r>
  <r>
    <x v="12"/>
    <x v="1"/>
    <x v="3"/>
    <x v="6"/>
    <n v="1"/>
    <n v="0"/>
  </r>
  <r>
    <x v="12"/>
    <x v="1"/>
    <x v="4"/>
    <x v="7"/>
    <n v="0"/>
    <n v="0"/>
  </r>
  <r>
    <x v="12"/>
    <x v="1"/>
    <x v="5"/>
    <x v="8"/>
    <n v="0"/>
    <n v="0"/>
  </r>
  <r>
    <x v="12"/>
    <x v="1"/>
    <x v="5"/>
    <x v="9"/>
    <n v="0"/>
    <n v="0"/>
  </r>
  <r>
    <x v="12"/>
    <x v="1"/>
    <x v="6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8"/>
    <x v="13"/>
    <n v="3"/>
    <n v="3"/>
  </r>
  <r>
    <x v="12"/>
    <x v="1"/>
    <x v="8"/>
    <x v="14"/>
    <n v="0"/>
    <n v="0"/>
  </r>
  <r>
    <x v="12"/>
    <x v="1"/>
    <x v="9"/>
    <x v="15"/>
    <n v="0"/>
    <n v="0"/>
  </r>
  <r>
    <x v="12"/>
    <x v="1"/>
    <x v="10"/>
    <x v="16"/>
    <n v="0"/>
    <n v="0"/>
  </r>
  <r>
    <x v="12"/>
    <x v="1"/>
    <x v="11"/>
    <x v="17"/>
    <n v="0"/>
    <n v="0"/>
  </r>
  <r>
    <x v="12"/>
    <x v="1"/>
    <x v="12"/>
    <x v="18"/>
    <n v="0"/>
    <n v="0"/>
  </r>
  <r>
    <x v="12"/>
    <x v="1"/>
    <x v="12"/>
    <x v="19"/>
    <n v="0"/>
    <n v="0"/>
  </r>
  <r>
    <x v="12"/>
    <x v="1"/>
    <x v="13"/>
    <x v="20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0"/>
    <n v="0"/>
  </r>
  <r>
    <x v="13"/>
    <x v="1"/>
    <x v="2"/>
    <x v="3"/>
    <n v="0"/>
    <n v="0"/>
  </r>
  <r>
    <x v="13"/>
    <x v="1"/>
    <x v="2"/>
    <x v="4"/>
    <n v="1"/>
    <n v="2"/>
  </r>
  <r>
    <x v="13"/>
    <x v="1"/>
    <x v="3"/>
    <x v="5"/>
    <n v="0"/>
    <n v="1"/>
  </r>
  <r>
    <x v="13"/>
    <x v="1"/>
    <x v="3"/>
    <x v="6"/>
    <n v="0"/>
    <n v="1"/>
  </r>
  <r>
    <x v="13"/>
    <x v="1"/>
    <x v="4"/>
    <x v="7"/>
    <n v="0"/>
    <n v="0"/>
  </r>
  <r>
    <x v="13"/>
    <x v="1"/>
    <x v="5"/>
    <x v="8"/>
    <n v="0"/>
    <n v="0"/>
  </r>
  <r>
    <x v="13"/>
    <x v="1"/>
    <x v="5"/>
    <x v="9"/>
    <n v="0"/>
    <n v="0"/>
  </r>
  <r>
    <x v="13"/>
    <x v="1"/>
    <x v="6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8"/>
    <x v="13"/>
    <n v="2"/>
    <n v="1"/>
  </r>
  <r>
    <x v="13"/>
    <x v="1"/>
    <x v="8"/>
    <x v="14"/>
    <n v="1"/>
    <n v="1"/>
  </r>
  <r>
    <x v="13"/>
    <x v="1"/>
    <x v="9"/>
    <x v="15"/>
    <n v="0"/>
    <n v="0"/>
  </r>
  <r>
    <x v="13"/>
    <x v="1"/>
    <x v="10"/>
    <x v="16"/>
    <n v="0"/>
    <n v="0"/>
  </r>
  <r>
    <x v="13"/>
    <x v="1"/>
    <x v="11"/>
    <x v="17"/>
    <n v="0"/>
    <n v="0"/>
  </r>
  <r>
    <x v="13"/>
    <x v="1"/>
    <x v="12"/>
    <x v="18"/>
    <n v="0"/>
    <n v="0"/>
  </r>
  <r>
    <x v="13"/>
    <x v="1"/>
    <x v="12"/>
    <x v="19"/>
    <n v="0"/>
    <n v="0"/>
  </r>
  <r>
    <x v="13"/>
    <x v="1"/>
    <x v="13"/>
    <x v="20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0"/>
    <n v="0"/>
  </r>
  <r>
    <x v="14"/>
    <x v="1"/>
    <x v="2"/>
    <x v="4"/>
    <n v="4"/>
    <n v="3"/>
  </r>
  <r>
    <x v="14"/>
    <x v="1"/>
    <x v="3"/>
    <x v="5"/>
    <n v="0"/>
    <n v="0"/>
  </r>
  <r>
    <x v="14"/>
    <x v="1"/>
    <x v="3"/>
    <x v="6"/>
    <n v="1"/>
    <n v="0"/>
  </r>
  <r>
    <x v="14"/>
    <x v="1"/>
    <x v="4"/>
    <x v="7"/>
    <n v="0"/>
    <n v="0"/>
  </r>
  <r>
    <x v="14"/>
    <x v="1"/>
    <x v="5"/>
    <x v="8"/>
    <n v="0"/>
    <n v="0"/>
  </r>
  <r>
    <x v="14"/>
    <x v="1"/>
    <x v="5"/>
    <x v="9"/>
    <n v="0"/>
    <n v="0"/>
  </r>
  <r>
    <x v="14"/>
    <x v="1"/>
    <x v="6"/>
    <x v="10"/>
    <n v="0"/>
    <n v="0"/>
  </r>
  <r>
    <x v="14"/>
    <x v="1"/>
    <x v="7"/>
    <x v="11"/>
    <n v="0"/>
    <n v="0"/>
  </r>
  <r>
    <x v="14"/>
    <x v="1"/>
    <x v="8"/>
    <x v="12"/>
    <n v="2"/>
    <n v="2"/>
  </r>
  <r>
    <x v="14"/>
    <x v="1"/>
    <x v="8"/>
    <x v="13"/>
    <n v="1"/>
    <n v="1"/>
  </r>
  <r>
    <x v="14"/>
    <x v="1"/>
    <x v="8"/>
    <x v="14"/>
    <n v="0"/>
    <n v="0"/>
  </r>
  <r>
    <x v="14"/>
    <x v="1"/>
    <x v="9"/>
    <x v="15"/>
    <n v="0"/>
    <n v="0"/>
  </r>
  <r>
    <x v="14"/>
    <x v="1"/>
    <x v="10"/>
    <x v="16"/>
    <n v="0"/>
    <n v="0"/>
  </r>
  <r>
    <x v="14"/>
    <x v="1"/>
    <x v="11"/>
    <x v="17"/>
    <n v="0"/>
    <n v="0"/>
  </r>
  <r>
    <x v="14"/>
    <x v="1"/>
    <x v="12"/>
    <x v="18"/>
    <n v="0"/>
    <n v="0"/>
  </r>
  <r>
    <x v="14"/>
    <x v="1"/>
    <x v="12"/>
    <x v="19"/>
    <n v="0"/>
    <n v="0"/>
  </r>
  <r>
    <x v="14"/>
    <x v="1"/>
    <x v="13"/>
    <x v="20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0"/>
    <n v="0"/>
  </r>
  <r>
    <x v="15"/>
    <x v="1"/>
    <x v="2"/>
    <x v="3"/>
    <n v="1"/>
    <n v="1"/>
  </r>
  <r>
    <x v="15"/>
    <x v="1"/>
    <x v="2"/>
    <x v="4"/>
    <n v="2"/>
    <n v="5"/>
  </r>
  <r>
    <x v="15"/>
    <x v="1"/>
    <x v="3"/>
    <x v="5"/>
    <n v="1"/>
    <n v="2"/>
  </r>
  <r>
    <x v="15"/>
    <x v="1"/>
    <x v="3"/>
    <x v="6"/>
    <n v="0"/>
    <n v="0"/>
  </r>
  <r>
    <x v="15"/>
    <x v="1"/>
    <x v="4"/>
    <x v="7"/>
    <n v="0"/>
    <n v="0"/>
  </r>
  <r>
    <x v="15"/>
    <x v="1"/>
    <x v="5"/>
    <x v="8"/>
    <n v="0"/>
    <n v="0"/>
  </r>
  <r>
    <x v="15"/>
    <x v="1"/>
    <x v="5"/>
    <x v="9"/>
    <n v="0"/>
    <n v="0"/>
  </r>
  <r>
    <x v="15"/>
    <x v="1"/>
    <x v="6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8"/>
    <x v="13"/>
    <n v="3"/>
    <n v="3"/>
  </r>
  <r>
    <x v="15"/>
    <x v="1"/>
    <x v="8"/>
    <x v="14"/>
    <n v="0"/>
    <n v="0"/>
  </r>
  <r>
    <x v="15"/>
    <x v="1"/>
    <x v="9"/>
    <x v="15"/>
    <n v="0"/>
    <n v="0"/>
  </r>
  <r>
    <x v="15"/>
    <x v="1"/>
    <x v="10"/>
    <x v="16"/>
    <n v="0"/>
    <n v="0"/>
  </r>
  <r>
    <x v="15"/>
    <x v="1"/>
    <x v="11"/>
    <x v="17"/>
    <n v="0"/>
    <n v="0"/>
  </r>
  <r>
    <x v="15"/>
    <x v="1"/>
    <x v="12"/>
    <x v="18"/>
    <n v="0"/>
    <n v="0"/>
  </r>
  <r>
    <x v="15"/>
    <x v="1"/>
    <x v="12"/>
    <x v="19"/>
    <n v="0"/>
    <n v="0"/>
  </r>
  <r>
    <x v="15"/>
    <x v="1"/>
    <x v="13"/>
    <x v="20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0"/>
    <n v="0"/>
  </r>
  <r>
    <x v="16"/>
    <x v="1"/>
    <x v="2"/>
    <x v="4"/>
    <n v="2"/>
    <n v="2"/>
  </r>
  <r>
    <x v="16"/>
    <x v="1"/>
    <x v="3"/>
    <x v="5"/>
    <n v="0"/>
    <n v="1"/>
  </r>
  <r>
    <x v="16"/>
    <x v="1"/>
    <x v="3"/>
    <x v="6"/>
    <n v="0"/>
    <n v="0"/>
  </r>
  <r>
    <x v="16"/>
    <x v="1"/>
    <x v="4"/>
    <x v="7"/>
    <n v="0"/>
    <n v="0"/>
  </r>
  <r>
    <x v="16"/>
    <x v="1"/>
    <x v="5"/>
    <x v="8"/>
    <n v="0"/>
    <n v="0"/>
  </r>
  <r>
    <x v="16"/>
    <x v="1"/>
    <x v="5"/>
    <x v="9"/>
    <n v="0"/>
    <n v="0"/>
  </r>
  <r>
    <x v="16"/>
    <x v="1"/>
    <x v="6"/>
    <x v="10"/>
    <n v="0"/>
    <n v="0"/>
  </r>
  <r>
    <x v="16"/>
    <x v="1"/>
    <x v="7"/>
    <x v="11"/>
    <n v="0"/>
    <n v="0"/>
  </r>
  <r>
    <x v="16"/>
    <x v="1"/>
    <x v="8"/>
    <x v="12"/>
    <n v="1"/>
    <n v="0"/>
  </r>
  <r>
    <x v="16"/>
    <x v="1"/>
    <x v="8"/>
    <x v="13"/>
    <n v="1"/>
    <n v="0"/>
  </r>
  <r>
    <x v="16"/>
    <x v="1"/>
    <x v="8"/>
    <x v="14"/>
    <n v="0"/>
    <n v="0"/>
  </r>
  <r>
    <x v="16"/>
    <x v="1"/>
    <x v="9"/>
    <x v="15"/>
    <n v="0"/>
    <n v="0"/>
  </r>
  <r>
    <x v="16"/>
    <x v="1"/>
    <x v="10"/>
    <x v="16"/>
    <n v="0"/>
    <n v="0"/>
  </r>
  <r>
    <x v="16"/>
    <x v="1"/>
    <x v="11"/>
    <x v="17"/>
    <n v="0"/>
    <n v="0"/>
  </r>
  <r>
    <x v="16"/>
    <x v="1"/>
    <x v="12"/>
    <x v="18"/>
    <n v="0"/>
    <n v="0"/>
  </r>
  <r>
    <x v="16"/>
    <x v="1"/>
    <x v="12"/>
    <x v="19"/>
    <n v="0"/>
    <n v="0"/>
  </r>
  <r>
    <x v="16"/>
    <x v="1"/>
    <x v="13"/>
    <x v="20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2"/>
    <x v="4"/>
    <n v="0"/>
    <n v="0"/>
  </r>
  <r>
    <x v="17"/>
    <x v="1"/>
    <x v="3"/>
    <x v="5"/>
    <n v="1"/>
    <n v="0"/>
  </r>
  <r>
    <x v="17"/>
    <x v="1"/>
    <x v="3"/>
    <x v="6"/>
    <n v="0"/>
    <n v="0"/>
  </r>
  <r>
    <x v="17"/>
    <x v="1"/>
    <x v="4"/>
    <x v="7"/>
    <n v="0"/>
    <n v="0"/>
  </r>
  <r>
    <x v="17"/>
    <x v="1"/>
    <x v="5"/>
    <x v="8"/>
    <n v="0"/>
    <n v="0"/>
  </r>
  <r>
    <x v="17"/>
    <x v="1"/>
    <x v="5"/>
    <x v="9"/>
    <n v="0"/>
    <n v="0"/>
  </r>
  <r>
    <x v="17"/>
    <x v="1"/>
    <x v="6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8"/>
    <x v="13"/>
    <n v="0"/>
    <n v="0"/>
  </r>
  <r>
    <x v="17"/>
    <x v="1"/>
    <x v="8"/>
    <x v="14"/>
    <n v="0"/>
    <n v="0"/>
  </r>
  <r>
    <x v="17"/>
    <x v="1"/>
    <x v="9"/>
    <x v="15"/>
    <n v="0"/>
    <n v="0"/>
  </r>
  <r>
    <x v="17"/>
    <x v="1"/>
    <x v="10"/>
    <x v="16"/>
    <n v="0"/>
    <n v="0"/>
  </r>
  <r>
    <x v="17"/>
    <x v="1"/>
    <x v="11"/>
    <x v="17"/>
    <n v="0"/>
    <n v="0"/>
  </r>
  <r>
    <x v="17"/>
    <x v="1"/>
    <x v="12"/>
    <x v="18"/>
    <n v="0"/>
    <n v="0"/>
  </r>
  <r>
    <x v="17"/>
    <x v="1"/>
    <x v="12"/>
    <x v="19"/>
    <n v="0"/>
    <n v="0"/>
  </r>
  <r>
    <x v="17"/>
    <x v="1"/>
    <x v="13"/>
    <x v="20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2"/>
    <n v="2"/>
  </r>
  <r>
    <x v="18"/>
    <x v="1"/>
    <x v="3"/>
    <x v="5"/>
    <n v="0"/>
    <n v="0"/>
  </r>
  <r>
    <x v="18"/>
    <x v="1"/>
    <x v="3"/>
    <x v="6"/>
    <n v="1"/>
    <n v="1"/>
  </r>
  <r>
    <x v="18"/>
    <x v="1"/>
    <x v="4"/>
    <x v="7"/>
    <n v="0"/>
    <n v="0"/>
  </r>
  <r>
    <x v="18"/>
    <x v="1"/>
    <x v="5"/>
    <x v="8"/>
    <n v="0"/>
    <n v="0"/>
  </r>
  <r>
    <x v="18"/>
    <x v="1"/>
    <x v="5"/>
    <x v="9"/>
    <n v="0"/>
    <n v="0"/>
  </r>
  <r>
    <x v="18"/>
    <x v="1"/>
    <x v="6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8"/>
    <x v="13"/>
    <n v="0"/>
    <n v="0"/>
  </r>
  <r>
    <x v="18"/>
    <x v="1"/>
    <x v="8"/>
    <x v="14"/>
    <n v="0"/>
    <n v="0"/>
  </r>
  <r>
    <x v="18"/>
    <x v="1"/>
    <x v="9"/>
    <x v="15"/>
    <n v="0"/>
    <n v="0"/>
  </r>
  <r>
    <x v="18"/>
    <x v="1"/>
    <x v="10"/>
    <x v="16"/>
    <n v="0"/>
    <n v="0"/>
  </r>
  <r>
    <x v="18"/>
    <x v="1"/>
    <x v="11"/>
    <x v="17"/>
    <n v="0"/>
    <n v="0"/>
  </r>
  <r>
    <x v="18"/>
    <x v="1"/>
    <x v="12"/>
    <x v="18"/>
    <n v="0"/>
    <n v="0"/>
  </r>
  <r>
    <x v="18"/>
    <x v="1"/>
    <x v="12"/>
    <x v="19"/>
    <n v="0"/>
    <n v="0"/>
  </r>
  <r>
    <x v="18"/>
    <x v="1"/>
    <x v="13"/>
    <x v="20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2"/>
    <x v="4"/>
    <n v="1"/>
    <n v="1"/>
  </r>
  <r>
    <x v="19"/>
    <x v="1"/>
    <x v="3"/>
    <x v="5"/>
    <n v="0"/>
    <n v="0"/>
  </r>
  <r>
    <x v="19"/>
    <x v="1"/>
    <x v="3"/>
    <x v="6"/>
    <n v="2"/>
    <n v="1"/>
  </r>
  <r>
    <x v="19"/>
    <x v="1"/>
    <x v="4"/>
    <x v="7"/>
    <n v="0"/>
    <n v="0"/>
  </r>
  <r>
    <x v="19"/>
    <x v="1"/>
    <x v="5"/>
    <x v="8"/>
    <n v="0"/>
    <n v="0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8"/>
    <x v="13"/>
    <n v="0"/>
    <n v="0"/>
  </r>
  <r>
    <x v="19"/>
    <x v="1"/>
    <x v="8"/>
    <x v="14"/>
    <n v="0"/>
    <n v="0"/>
  </r>
  <r>
    <x v="19"/>
    <x v="1"/>
    <x v="9"/>
    <x v="15"/>
    <n v="0"/>
    <n v="0"/>
  </r>
  <r>
    <x v="19"/>
    <x v="1"/>
    <x v="10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2"/>
    <x v="19"/>
    <n v="0"/>
    <n v="0"/>
  </r>
  <r>
    <x v="19"/>
    <x v="1"/>
    <x v="13"/>
    <x v="20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2"/>
    <n v="2"/>
  </r>
  <r>
    <x v="20"/>
    <x v="1"/>
    <x v="3"/>
    <x v="5"/>
    <n v="0"/>
    <n v="0"/>
  </r>
  <r>
    <x v="20"/>
    <x v="1"/>
    <x v="3"/>
    <x v="6"/>
    <n v="0"/>
    <n v="0"/>
  </r>
  <r>
    <x v="20"/>
    <x v="1"/>
    <x v="4"/>
    <x v="7"/>
    <n v="0"/>
    <n v="0"/>
  </r>
  <r>
    <x v="20"/>
    <x v="1"/>
    <x v="5"/>
    <x v="8"/>
    <n v="0"/>
    <n v="0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8"/>
    <x v="13"/>
    <n v="0"/>
    <n v="0"/>
  </r>
  <r>
    <x v="20"/>
    <x v="1"/>
    <x v="8"/>
    <x v="14"/>
    <n v="0"/>
    <n v="0"/>
  </r>
  <r>
    <x v="20"/>
    <x v="1"/>
    <x v="9"/>
    <x v="15"/>
    <n v="0"/>
    <n v="0"/>
  </r>
  <r>
    <x v="20"/>
    <x v="1"/>
    <x v="10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0"/>
    <n v="0"/>
  </r>
  <r>
    <x v="21"/>
    <x v="1"/>
    <x v="3"/>
    <x v="6"/>
    <n v="0"/>
    <n v="0"/>
  </r>
  <r>
    <x v="21"/>
    <x v="1"/>
    <x v="4"/>
    <x v="7"/>
    <n v="0"/>
    <n v="0"/>
  </r>
  <r>
    <x v="21"/>
    <x v="1"/>
    <x v="5"/>
    <x v="8"/>
    <n v="0"/>
    <n v="0"/>
  </r>
  <r>
    <x v="21"/>
    <x v="1"/>
    <x v="5"/>
    <x v="9"/>
    <n v="0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8"/>
    <x v="13"/>
    <n v="0"/>
    <n v="0"/>
  </r>
  <r>
    <x v="21"/>
    <x v="1"/>
    <x v="8"/>
    <x v="14"/>
    <n v="1"/>
    <n v="1"/>
  </r>
  <r>
    <x v="21"/>
    <x v="1"/>
    <x v="9"/>
    <x v="15"/>
    <n v="0"/>
    <n v="0"/>
  </r>
  <r>
    <x v="21"/>
    <x v="1"/>
    <x v="10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1"/>
    <n v="1"/>
  </r>
  <r>
    <x v="22"/>
    <x v="1"/>
    <x v="3"/>
    <x v="5"/>
    <n v="0"/>
    <n v="0"/>
  </r>
  <r>
    <x v="22"/>
    <x v="1"/>
    <x v="3"/>
    <x v="6"/>
    <n v="0"/>
    <n v="0"/>
  </r>
  <r>
    <x v="22"/>
    <x v="1"/>
    <x v="4"/>
    <x v="7"/>
    <n v="0"/>
    <n v="0"/>
  </r>
  <r>
    <x v="22"/>
    <x v="1"/>
    <x v="5"/>
    <x v="8"/>
    <n v="0"/>
    <n v="0"/>
  </r>
  <r>
    <x v="22"/>
    <x v="1"/>
    <x v="5"/>
    <x v="9"/>
    <n v="0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8"/>
    <x v="13"/>
    <n v="0"/>
    <n v="3"/>
  </r>
  <r>
    <x v="22"/>
    <x v="1"/>
    <x v="8"/>
    <x v="14"/>
    <n v="1"/>
    <n v="0"/>
  </r>
  <r>
    <x v="22"/>
    <x v="1"/>
    <x v="9"/>
    <x v="15"/>
    <n v="0"/>
    <n v="0"/>
  </r>
  <r>
    <x v="22"/>
    <x v="1"/>
    <x v="10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3"/>
    <x v="6"/>
    <n v="0"/>
    <n v="0"/>
  </r>
  <r>
    <x v="23"/>
    <x v="1"/>
    <x v="4"/>
    <x v="7"/>
    <n v="0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8"/>
    <x v="13"/>
    <n v="0"/>
    <n v="0"/>
  </r>
  <r>
    <x v="23"/>
    <x v="1"/>
    <x v="8"/>
    <x v="14"/>
    <n v="0"/>
    <n v="0"/>
  </r>
  <r>
    <x v="23"/>
    <x v="1"/>
    <x v="9"/>
    <x v="15"/>
    <n v="0"/>
    <n v="0"/>
  </r>
  <r>
    <x v="23"/>
    <x v="1"/>
    <x v="10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2"/>
    <x v="19"/>
    <n v="0"/>
    <n v="0"/>
  </r>
  <r>
    <x v="23"/>
    <x v="1"/>
    <x v="13"/>
    <x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1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Z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2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7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r="2"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r="2"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4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Z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140625" bestFit="1" customWidth="1"/>
    <col min="6" max="6" width="5.140625" bestFit="1" customWidth="1"/>
    <col min="7" max="7" width="7.5703125" bestFit="1" customWidth="1"/>
    <col min="8" max="8" width="5.5703125" bestFit="1" customWidth="1"/>
    <col min="9" max="9" width="7.5703125" bestFit="1" customWidth="1"/>
    <col min="10" max="10" width="5.5703125" bestFit="1" customWidth="1"/>
    <col min="11" max="11" width="14.28515625" bestFit="1" customWidth="1"/>
    <col min="12" max="12" width="5.140625" bestFit="1" customWidth="1"/>
    <col min="13" max="13" width="19.28515625" bestFit="1" customWidth="1"/>
    <col min="14" max="14" width="17.28515625" bestFit="1" customWidth="1"/>
    <col min="15" max="15" width="13" bestFit="1" customWidth="1"/>
    <col min="16" max="16" width="5.140625" bestFit="1" customWidth="1"/>
    <col min="17" max="17" width="10.140625" bestFit="1" customWidth="1"/>
    <col min="18" max="18" width="5.140625" bestFit="1" customWidth="1"/>
    <col min="19" max="19" width="18" bestFit="1" customWidth="1"/>
    <col min="20" max="20" width="15.85546875" bestFit="1" customWidth="1"/>
    <col min="21" max="21" width="14.5703125" bestFit="1" customWidth="1"/>
    <col min="22" max="22" width="5.140625" bestFit="1" customWidth="1"/>
    <col min="23" max="23" width="10.42578125" bestFit="1" customWidth="1"/>
    <col min="24" max="24" width="5.140625" bestFit="1" customWidth="1"/>
    <col min="25" max="25" width="18.5703125" bestFit="1" customWidth="1"/>
    <col min="26" max="26" width="16.42578125" bestFit="1" customWidth="1"/>
    <col min="27" max="27" width="12.42578125" bestFit="1" customWidth="1"/>
    <col min="28" max="28" width="5.140625" bestFit="1" customWidth="1"/>
    <col min="29" max="29" width="17.42578125" bestFit="1" customWidth="1"/>
    <col min="30" max="30" width="15.28515625" bestFit="1" customWidth="1"/>
    <col min="31" max="31" width="13.7109375" bestFit="1" customWidth="1"/>
    <col min="32" max="32" width="5.140625" bestFit="1" customWidth="1"/>
    <col min="33" max="33" width="11.140625" bestFit="1" customWidth="1"/>
    <col min="34" max="34" width="5.140625" bestFit="1" customWidth="1"/>
    <col min="35" max="35" width="18.7109375" bestFit="1" customWidth="1"/>
    <col min="36" max="36" width="16.5703125" bestFit="1" customWidth="1"/>
    <col min="37" max="37" width="13.7109375" bestFit="1" customWidth="1"/>
    <col min="38" max="38" width="5.140625" bestFit="1" customWidth="1"/>
    <col min="39" max="39" width="18.7109375" bestFit="1" customWidth="1"/>
    <col min="40" max="40" width="16.5703125" bestFit="1" customWidth="1"/>
    <col min="41" max="41" width="13.5703125" bestFit="1" customWidth="1"/>
    <col min="42" max="42" width="5.140625" bestFit="1" customWidth="1"/>
    <col min="43" max="43" width="18.5703125" bestFit="1" customWidth="1"/>
    <col min="44" max="44" width="16.42578125" bestFit="1" customWidth="1"/>
    <col min="45" max="45" width="14.5703125" bestFit="1" customWidth="1"/>
    <col min="46" max="46" width="5.140625" bestFit="1" customWidth="1"/>
    <col min="47" max="47" width="10.42578125" bestFit="1" customWidth="1"/>
    <col min="48" max="48" width="5.140625" bestFit="1" customWidth="1"/>
    <col min="49" max="49" width="10.7109375" bestFit="1" customWidth="1"/>
    <col min="50" max="50" width="5.140625" bestFit="1" customWidth="1"/>
    <col min="51" max="51" width="19.5703125" bestFit="1" customWidth="1"/>
    <col min="52" max="52" width="17.5703125" bestFit="1" customWidth="1"/>
    <col min="53" max="53" width="15" bestFit="1" customWidth="1"/>
    <col min="54" max="54" width="5.140625" bestFit="1" customWidth="1"/>
    <col min="55" max="55" width="19.85546875" bestFit="1" customWidth="1"/>
    <col min="56" max="56" width="17.85546875" bestFit="1" customWidth="1"/>
    <col min="57" max="57" width="14.7109375" bestFit="1" customWidth="1"/>
    <col min="58" max="58" width="5.140625" bestFit="1" customWidth="1"/>
    <col min="59" max="59" width="19.7109375" bestFit="1" customWidth="1"/>
    <col min="60" max="60" width="17.7109375" bestFit="1" customWidth="1"/>
    <col min="61" max="61" width="14.28515625" bestFit="1" customWidth="1"/>
    <col min="62" max="62" width="5.140625" bestFit="1" customWidth="1"/>
    <col min="63" max="63" width="19.28515625" bestFit="1" customWidth="1"/>
    <col min="64" max="64" width="17.28515625" bestFit="1" customWidth="1"/>
    <col min="65" max="65" width="13.85546875" bestFit="1" customWidth="1"/>
    <col min="66" max="66" width="5.140625" bestFit="1" customWidth="1"/>
    <col min="67" max="67" width="11.28515625" bestFit="1" customWidth="1"/>
    <col min="68" max="68" width="5.140625" bestFit="1" customWidth="1"/>
    <col min="69" max="69" width="18.85546875" bestFit="1" customWidth="1"/>
    <col min="70" max="70" width="16.7109375" bestFit="1" customWidth="1"/>
    <col min="71" max="71" width="14" bestFit="1" customWidth="1"/>
    <col min="72" max="72" width="5.140625" bestFit="1" customWidth="1"/>
    <col min="73" max="73" width="19" bestFit="1" customWidth="1"/>
    <col min="74" max="74" width="16.85546875" bestFit="1" customWidth="1"/>
    <col min="75" max="75" width="18.7109375" bestFit="1" customWidth="1"/>
    <col min="76" max="76" width="16.5703125" bestFit="1" customWidth="1"/>
    <col min="77" max="77" width="12" bestFit="1" customWidth="1"/>
    <col min="78" max="78" width="10" bestFit="1" customWidth="1"/>
  </cols>
  <sheetData>
    <row r="3" spans="1:78">
      <c r="C3" s="3" t="s">
        <v>42</v>
      </c>
    </row>
    <row r="4" spans="1:78">
      <c r="C4" s="2" t="s">
        <v>6</v>
      </c>
      <c r="I4" s="2" t="s">
        <v>43</v>
      </c>
      <c r="J4" s="2" t="s">
        <v>44</v>
      </c>
      <c r="K4" s="2" t="s">
        <v>9</v>
      </c>
      <c r="BW4" s="2" t="s">
        <v>45</v>
      </c>
      <c r="BX4" s="2" t="s">
        <v>46</v>
      </c>
      <c r="BY4" s="2" t="s">
        <v>47</v>
      </c>
      <c r="BZ4" s="2" t="s">
        <v>48</v>
      </c>
    </row>
    <row r="5" spans="1:78">
      <c r="C5" s="2" t="s">
        <v>6</v>
      </c>
      <c r="G5" s="2" t="s">
        <v>43</v>
      </c>
      <c r="H5" s="2" t="s">
        <v>44</v>
      </c>
      <c r="K5" s="2" t="s">
        <v>10</v>
      </c>
      <c r="M5" s="2" t="s">
        <v>49</v>
      </c>
      <c r="N5" s="2" t="s">
        <v>50</v>
      </c>
      <c r="O5" s="2" t="s">
        <v>12</v>
      </c>
      <c r="S5" s="2" t="s">
        <v>51</v>
      </c>
      <c r="T5" s="2" t="s">
        <v>52</v>
      </c>
      <c r="U5" s="2" t="s">
        <v>15</v>
      </c>
      <c r="Y5" s="2" t="s">
        <v>53</v>
      </c>
      <c r="Z5" s="2" t="s">
        <v>54</v>
      </c>
      <c r="AA5" s="2" t="s">
        <v>18</v>
      </c>
      <c r="AC5" s="2" t="s">
        <v>55</v>
      </c>
      <c r="AD5" s="2" t="s">
        <v>56</v>
      </c>
      <c r="AE5" s="2" t="s">
        <v>20</v>
      </c>
      <c r="AI5" s="2" t="s">
        <v>57</v>
      </c>
      <c r="AJ5" s="2" t="s">
        <v>58</v>
      </c>
      <c r="AK5" s="2" t="s">
        <v>23</v>
      </c>
      <c r="AM5" s="2" t="s">
        <v>59</v>
      </c>
      <c r="AN5" s="2" t="s">
        <v>60</v>
      </c>
      <c r="AO5" s="2" t="s">
        <v>25</v>
      </c>
      <c r="AQ5" s="2" t="s">
        <v>61</v>
      </c>
      <c r="AR5" s="2" t="s">
        <v>62</v>
      </c>
      <c r="AS5" s="2" t="s">
        <v>27</v>
      </c>
      <c r="AY5" s="2" t="s">
        <v>63</v>
      </c>
      <c r="AZ5" s="2" t="s">
        <v>64</v>
      </c>
      <c r="BA5" s="2" t="s">
        <v>31</v>
      </c>
      <c r="BC5" s="2" t="s">
        <v>65</v>
      </c>
      <c r="BD5" s="2" t="s">
        <v>66</v>
      </c>
      <c r="BE5" s="2" t="s">
        <v>33</v>
      </c>
      <c r="BG5" s="2" t="s">
        <v>67</v>
      </c>
      <c r="BH5" s="2" t="s">
        <v>68</v>
      </c>
      <c r="BI5" s="2" t="s">
        <v>35</v>
      </c>
      <c r="BK5" s="2" t="s">
        <v>69</v>
      </c>
      <c r="BL5" s="2" t="s">
        <v>70</v>
      </c>
      <c r="BM5" s="2" t="s">
        <v>37</v>
      </c>
      <c r="BQ5" s="2" t="s">
        <v>71</v>
      </c>
      <c r="BR5" s="2" t="s">
        <v>72</v>
      </c>
      <c r="BS5" s="2" t="s">
        <v>40</v>
      </c>
      <c r="BU5" s="2" t="s">
        <v>73</v>
      </c>
      <c r="BV5" s="2" t="s">
        <v>74</v>
      </c>
    </row>
    <row r="6" spans="1:78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W6" s="2" t="s">
        <v>17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S6" s="2" t="s">
        <v>28</v>
      </c>
      <c r="AU6" s="2" t="s">
        <v>29</v>
      </c>
      <c r="AW6" s="2" t="s">
        <v>30</v>
      </c>
      <c r="BA6" s="2" t="s">
        <v>32</v>
      </c>
      <c r="BE6" s="2" t="s">
        <v>34</v>
      </c>
      <c r="BI6" s="2" t="s">
        <v>36</v>
      </c>
      <c r="BM6" s="2" t="s">
        <v>38</v>
      </c>
      <c r="BO6" s="2" t="s">
        <v>39</v>
      </c>
      <c r="BS6" s="2" t="s">
        <v>41</v>
      </c>
    </row>
    <row r="7" spans="1:78">
      <c r="A7" s="3" t="s">
        <v>75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U7" s="2" t="s">
        <v>4</v>
      </c>
      <c r="AV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</row>
    <row r="8" spans="1:78">
      <c r="A8" s="4" t="s">
        <v>76</v>
      </c>
      <c r="B8" s="4" t="s">
        <v>77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1</v>
      </c>
      <c r="R8" s="5">
        <v>0</v>
      </c>
      <c r="S8" s="5">
        <v>1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1</v>
      </c>
      <c r="BX8" s="5">
        <v>0</v>
      </c>
      <c r="BY8" s="5">
        <v>1</v>
      </c>
      <c r="BZ8" s="5">
        <v>0</v>
      </c>
    </row>
    <row r="9" spans="1:78">
      <c r="B9" s="4" t="s">
        <v>78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1</v>
      </c>
      <c r="AV9" s="5">
        <v>0</v>
      </c>
      <c r="AW9" s="5">
        <v>0</v>
      </c>
      <c r="AX9" s="5">
        <v>0</v>
      </c>
      <c r="AY9" s="5">
        <v>1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1</v>
      </c>
      <c r="BX9" s="5">
        <v>0</v>
      </c>
      <c r="BY9" s="5">
        <v>1</v>
      </c>
      <c r="BZ9" s="5">
        <v>0</v>
      </c>
    </row>
    <row r="10" spans="1:78">
      <c r="B10" s="4" t="s">
        <v>79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1</v>
      </c>
      <c r="R10" s="5">
        <v>0</v>
      </c>
      <c r="S10" s="5">
        <v>1</v>
      </c>
      <c r="T10" s="5">
        <v>0</v>
      </c>
      <c r="U10" s="5">
        <v>1</v>
      </c>
      <c r="V10" s="5">
        <v>0</v>
      </c>
      <c r="W10" s="5">
        <v>1</v>
      </c>
      <c r="X10" s="5">
        <v>0</v>
      </c>
      <c r="Y10" s="5">
        <v>2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1</v>
      </c>
      <c r="AW10" s="5">
        <v>0</v>
      </c>
      <c r="AX10" s="5">
        <v>1</v>
      </c>
      <c r="AY10" s="5">
        <v>0</v>
      </c>
      <c r="AZ10" s="5">
        <v>2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3</v>
      </c>
      <c r="BX10" s="5">
        <v>2</v>
      </c>
      <c r="BY10" s="5">
        <v>3</v>
      </c>
      <c r="BZ10" s="5">
        <v>2</v>
      </c>
    </row>
    <row r="11" spans="1:78">
      <c r="B11" s="4" t="s">
        <v>80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1</v>
      </c>
      <c r="BX11" s="5">
        <v>0</v>
      </c>
      <c r="BY11" s="5">
        <v>1</v>
      </c>
      <c r="BZ11" s="5">
        <v>0</v>
      </c>
    </row>
    <row r="12" spans="1:78">
      <c r="B12" s="4" t="s">
        <v>81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1</v>
      </c>
      <c r="R12" s="5">
        <v>0</v>
      </c>
      <c r="S12" s="5">
        <v>1</v>
      </c>
      <c r="T12" s="5">
        <v>0</v>
      </c>
      <c r="U12" s="5">
        <v>1</v>
      </c>
      <c r="V12" s="5">
        <v>0</v>
      </c>
      <c r="W12" s="5">
        <v>1</v>
      </c>
      <c r="X12" s="5">
        <v>0</v>
      </c>
      <c r="Y12" s="5">
        <v>2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1</v>
      </c>
      <c r="AY12" s="5">
        <v>0</v>
      </c>
      <c r="AZ12" s="5">
        <v>1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3</v>
      </c>
      <c r="BX12" s="5">
        <v>1</v>
      </c>
      <c r="BY12" s="5">
        <v>3</v>
      </c>
      <c r="BZ12" s="5">
        <v>1</v>
      </c>
    </row>
    <row r="13" spans="1:78">
      <c r="B13" s="4" t="s">
        <v>82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</row>
    <row r="14" spans="1:78">
      <c r="B14" s="4" t="s">
        <v>83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3</v>
      </c>
      <c r="R14" s="5">
        <v>2</v>
      </c>
      <c r="S14" s="5">
        <v>3</v>
      </c>
      <c r="T14" s="5">
        <v>2</v>
      </c>
      <c r="U14" s="5">
        <v>1</v>
      </c>
      <c r="V14" s="5">
        <v>0</v>
      </c>
      <c r="W14" s="5">
        <v>1</v>
      </c>
      <c r="X14" s="5">
        <v>0</v>
      </c>
      <c r="Y14" s="5">
        <v>2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1</v>
      </c>
      <c r="AY14" s="5">
        <v>0</v>
      </c>
      <c r="AZ14" s="5">
        <v>1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5</v>
      </c>
      <c r="BX14" s="5">
        <v>3</v>
      </c>
      <c r="BY14" s="5">
        <v>5</v>
      </c>
      <c r="BZ14" s="5">
        <v>3</v>
      </c>
    </row>
    <row r="15" spans="1:78">
      <c r="B15" s="4" t="s">
        <v>84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0</v>
      </c>
      <c r="Y15" s="5">
        <v>2</v>
      </c>
      <c r="Z15" s="5">
        <v>1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1</v>
      </c>
      <c r="AV15" s="5">
        <v>0</v>
      </c>
      <c r="AW15" s="5">
        <v>0</v>
      </c>
      <c r="AX15" s="5">
        <v>0</v>
      </c>
      <c r="AY15" s="5">
        <v>1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4</v>
      </c>
      <c r="BX15" s="5">
        <v>2</v>
      </c>
      <c r="BY15" s="5">
        <v>4</v>
      </c>
      <c r="BZ15" s="5">
        <v>2</v>
      </c>
    </row>
    <row r="16" spans="1:78">
      <c r="B16" s="4" t="s">
        <v>85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</v>
      </c>
      <c r="R16" s="5">
        <v>0</v>
      </c>
      <c r="S16" s="5">
        <v>1</v>
      </c>
      <c r="T16" s="5">
        <v>0</v>
      </c>
      <c r="U16" s="5">
        <v>0</v>
      </c>
      <c r="V16" s="5">
        <v>0</v>
      </c>
      <c r="W16" s="5">
        <v>1</v>
      </c>
      <c r="X16" s="5">
        <v>0</v>
      </c>
      <c r="Y16" s="5">
        <v>1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1</v>
      </c>
      <c r="AV16" s="5">
        <v>2</v>
      </c>
      <c r="AW16" s="5">
        <v>0</v>
      </c>
      <c r="AX16" s="5">
        <v>0</v>
      </c>
      <c r="AY16" s="5">
        <v>1</v>
      </c>
      <c r="AZ16" s="5">
        <v>2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3</v>
      </c>
      <c r="BX16" s="5">
        <v>2</v>
      </c>
      <c r="BY16" s="5">
        <v>3</v>
      </c>
      <c r="BZ16" s="5">
        <v>2</v>
      </c>
    </row>
    <row r="17" spans="1:78">
      <c r="B17" s="4" t="s">
        <v>86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2</v>
      </c>
      <c r="R17" s="5">
        <v>1</v>
      </c>
      <c r="S17" s="5">
        <v>2</v>
      </c>
      <c r="T17" s="5">
        <v>1</v>
      </c>
      <c r="U17" s="5">
        <v>0</v>
      </c>
      <c r="V17" s="5">
        <v>0</v>
      </c>
      <c r="W17" s="5">
        <v>1</v>
      </c>
      <c r="X17" s="5">
        <v>0</v>
      </c>
      <c r="Y17" s="5">
        <v>1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3</v>
      </c>
      <c r="AV17" s="5">
        <v>3</v>
      </c>
      <c r="AW17" s="5">
        <v>0</v>
      </c>
      <c r="AX17" s="5">
        <v>1</v>
      </c>
      <c r="AY17" s="5">
        <v>3</v>
      </c>
      <c r="AZ17" s="5">
        <v>4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6</v>
      </c>
      <c r="BX17" s="5">
        <v>5</v>
      </c>
      <c r="BY17" s="5">
        <v>6</v>
      </c>
      <c r="BZ17" s="5">
        <v>5</v>
      </c>
    </row>
    <row r="18" spans="1:78">
      <c r="B18" s="4" t="s">
        <v>87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0</v>
      </c>
      <c r="X18" s="5">
        <v>0</v>
      </c>
      <c r="Y18" s="5">
        <v>1</v>
      </c>
      <c r="Z18" s="5">
        <v>1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3</v>
      </c>
      <c r="AV18" s="5">
        <v>3</v>
      </c>
      <c r="AW18" s="5">
        <v>0</v>
      </c>
      <c r="AX18" s="5">
        <v>0</v>
      </c>
      <c r="AY18" s="5">
        <v>3</v>
      </c>
      <c r="AZ18" s="5">
        <v>3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5</v>
      </c>
      <c r="BX18" s="5">
        <v>5</v>
      </c>
      <c r="BY18" s="5">
        <v>5</v>
      </c>
      <c r="BZ18" s="5">
        <v>5</v>
      </c>
    </row>
    <row r="19" spans="1:78">
      <c r="B19" s="4" t="s">
        <v>88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3</v>
      </c>
      <c r="R19" s="5">
        <v>3</v>
      </c>
      <c r="S19" s="5">
        <v>3</v>
      </c>
      <c r="T19" s="5">
        <v>3</v>
      </c>
      <c r="U19" s="5">
        <v>2</v>
      </c>
      <c r="V19" s="5">
        <v>1</v>
      </c>
      <c r="W19" s="5">
        <v>1</v>
      </c>
      <c r="X19" s="5">
        <v>0</v>
      </c>
      <c r="Y19" s="5">
        <v>3</v>
      </c>
      <c r="Z19" s="5">
        <v>1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2</v>
      </c>
      <c r="AV19" s="5">
        <v>3</v>
      </c>
      <c r="AW19" s="5">
        <v>0</v>
      </c>
      <c r="AX19" s="5">
        <v>0</v>
      </c>
      <c r="AY19" s="5">
        <v>2</v>
      </c>
      <c r="AZ19" s="5">
        <v>3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8</v>
      </c>
      <c r="BX19" s="5">
        <v>7</v>
      </c>
      <c r="BY19" s="5">
        <v>8</v>
      </c>
      <c r="BZ19" s="5">
        <v>7</v>
      </c>
    </row>
    <row r="20" spans="1:78">
      <c r="B20" s="4" t="s">
        <v>89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2</v>
      </c>
      <c r="R20" s="5">
        <v>1</v>
      </c>
      <c r="S20" s="5">
        <v>2</v>
      </c>
      <c r="T20" s="5">
        <v>1</v>
      </c>
      <c r="U20" s="5">
        <v>0</v>
      </c>
      <c r="V20" s="5">
        <v>0</v>
      </c>
      <c r="W20" s="5">
        <v>1</v>
      </c>
      <c r="X20" s="5">
        <v>0</v>
      </c>
      <c r="Y20" s="5">
        <v>1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3</v>
      </c>
      <c r="AV20" s="5">
        <v>3</v>
      </c>
      <c r="AW20" s="5">
        <v>0</v>
      </c>
      <c r="AX20" s="5">
        <v>0</v>
      </c>
      <c r="AY20" s="5">
        <v>3</v>
      </c>
      <c r="AZ20" s="5">
        <v>3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6</v>
      </c>
      <c r="BX20" s="5">
        <v>4</v>
      </c>
      <c r="BY20" s="5">
        <v>6</v>
      </c>
      <c r="BZ20" s="5">
        <v>4</v>
      </c>
    </row>
    <row r="21" spans="1:78">
      <c r="B21" s="4" t="s">
        <v>90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1</v>
      </c>
      <c r="R21" s="5">
        <v>2</v>
      </c>
      <c r="S21" s="5">
        <v>1</v>
      </c>
      <c r="T21" s="5">
        <v>2</v>
      </c>
      <c r="U21" s="5">
        <v>0</v>
      </c>
      <c r="V21" s="5">
        <v>1</v>
      </c>
      <c r="W21" s="5">
        <v>0</v>
      </c>
      <c r="X21" s="5">
        <v>1</v>
      </c>
      <c r="Y21" s="5">
        <v>0</v>
      </c>
      <c r="Z21" s="5">
        <v>2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2</v>
      </c>
      <c r="AV21" s="5">
        <v>1</v>
      </c>
      <c r="AW21" s="5">
        <v>1</v>
      </c>
      <c r="AX21" s="5">
        <v>1</v>
      </c>
      <c r="AY21" s="5">
        <v>3</v>
      </c>
      <c r="AZ21" s="5">
        <v>2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4</v>
      </c>
      <c r="BX21" s="5">
        <v>6</v>
      </c>
      <c r="BY21" s="5">
        <v>4</v>
      </c>
      <c r="BZ21" s="5">
        <v>6</v>
      </c>
    </row>
    <row r="22" spans="1:78">
      <c r="B22" s="4" t="s">
        <v>91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4</v>
      </c>
      <c r="R22" s="5">
        <v>3</v>
      </c>
      <c r="S22" s="5">
        <v>4</v>
      </c>
      <c r="T22" s="5">
        <v>3</v>
      </c>
      <c r="U22" s="5">
        <v>0</v>
      </c>
      <c r="V22" s="5">
        <v>0</v>
      </c>
      <c r="W22" s="5">
        <v>1</v>
      </c>
      <c r="X22" s="5">
        <v>0</v>
      </c>
      <c r="Y22" s="5">
        <v>1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2</v>
      </c>
      <c r="AT22" s="5">
        <v>2</v>
      </c>
      <c r="AU22" s="5">
        <v>1</v>
      </c>
      <c r="AV22" s="5">
        <v>1</v>
      </c>
      <c r="AW22" s="5">
        <v>0</v>
      </c>
      <c r="AX22" s="5">
        <v>0</v>
      </c>
      <c r="AY22" s="5">
        <v>3</v>
      </c>
      <c r="AZ22" s="5">
        <v>3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8</v>
      </c>
      <c r="BX22" s="5">
        <v>6</v>
      </c>
      <c r="BY22" s="5">
        <v>8</v>
      </c>
      <c r="BZ22" s="5">
        <v>6</v>
      </c>
    </row>
    <row r="23" spans="1:78">
      <c r="B23" s="4" t="s">
        <v>92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1</v>
      </c>
      <c r="P23" s="5">
        <v>1</v>
      </c>
      <c r="Q23" s="5">
        <v>2</v>
      </c>
      <c r="R23" s="5">
        <v>5</v>
      </c>
      <c r="S23" s="5">
        <v>3</v>
      </c>
      <c r="T23" s="5">
        <v>6</v>
      </c>
      <c r="U23" s="5">
        <v>1</v>
      </c>
      <c r="V23" s="5">
        <v>2</v>
      </c>
      <c r="W23" s="5">
        <v>0</v>
      </c>
      <c r="X23" s="5">
        <v>0</v>
      </c>
      <c r="Y23" s="5">
        <v>1</v>
      </c>
      <c r="Z23" s="5">
        <v>2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3</v>
      </c>
      <c r="AV23" s="5">
        <v>3</v>
      </c>
      <c r="AW23" s="5">
        <v>0</v>
      </c>
      <c r="AX23" s="5">
        <v>0</v>
      </c>
      <c r="AY23" s="5">
        <v>3</v>
      </c>
      <c r="AZ23" s="5">
        <v>3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7</v>
      </c>
      <c r="BX23" s="5">
        <v>11</v>
      </c>
      <c r="BY23" s="5">
        <v>7</v>
      </c>
      <c r="BZ23" s="5">
        <v>11</v>
      </c>
    </row>
    <row r="24" spans="1:78">
      <c r="B24" s="4" t="s">
        <v>93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2</v>
      </c>
      <c r="R24" s="5">
        <v>2</v>
      </c>
      <c r="S24" s="5">
        <v>2</v>
      </c>
      <c r="T24" s="5">
        <v>2</v>
      </c>
      <c r="U24" s="5">
        <v>0</v>
      </c>
      <c r="V24" s="5">
        <v>1</v>
      </c>
      <c r="W24" s="5">
        <v>0</v>
      </c>
      <c r="X24" s="5">
        <v>0</v>
      </c>
      <c r="Y24" s="5">
        <v>0</v>
      </c>
      <c r="Z24" s="5">
        <v>1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1</v>
      </c>
      <c r="AT24" s="5">
        <v>0</v>
      </c>
      <c r="AU24" s="5">
        <v>1</v>
      </c>
      <c r="AV24" s="5">
        <v>0</v>
      </c>
      <c r="AW24" s="5">
        <v>0</v>
      </c>
      <c r="AX24" s="5">
        <v>0</v>
      </c>
      <c r="AY24" s="5">
        <v>2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4</v>
      </c>
      <c r="BX24" s="5">
        <v>3</v>
      </c>
      <c r="BY24" s="5">
        <v>4</v>
      </c>
      <c r="BZ24" s="5">
        <v>3</v>
      </c>
    </row>
    <row r="25" spans="1:78">
      <c r="B25" s="4" t="s">
        <v>94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1</v>
      </c>
      <c r="V25" s="5">
        <v>0</v>
      </c>
      <c r="W25" s="5">
        <v>0</v>
      </c>
      <c r="X25" s="5">
        <v>0</v>
      </c>
      <c r="Y25" s="5">
        <v>1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1</v>
      </c>
      <c r="BX25" s="5">
        <v>0</v>
      </c>
      <c r="BY25" s="5">
        <v>1</v>
      </c>
      <c r="BZ25" s="5">
        <v>0</v>
      </c>
    </row>
    <row r="26" spans="1:78">
      <c r="B26" s="4" t="s">
        <v>95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2</v>
      </c>
      <c r="R26" s="5">
        <v>2</v>
      </c>
      <c r="S26" s="5">
        <v>2</v>
      </c>
      <c r="T26" s="5">
        <v>2</v>
      </c>
      <c r="U26" s="5">
        <v>0</v>
      </c>
      <c r="V26" s="5">
        <v>0</v>
      </c>
      <c r="W26" s="5">
        <v>1</v>
      </c>
      <c r="X26" s="5">
        <v>1</v>
      </c>
      <c r="Y26" s="5">
        <v>1</v>
      </c>
      <c r="Z26" s="5">
        <v>1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3</v>
      </c>
      <c r="BX26" s="5">
        <v>3</v>
      </c>
      <c r="BY26" s="5">
        <v>3</v>
      </c>
      <c r="BZ26" s="5">
        <v>3</v>
      </c>
    </row>
    <row r="27" spans="1:78">
      <c r="B27" s="4" t="s">
        <v>96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1</v>
      </c>
      <c r="R27" s="5">
        <v>1</v>
      </c>
      <c r="S27" s="5">
        <v>1</v>
      </c>
      <c r="T27" s="5">
        <v>1</v>
      </c>
      <c r="U27" s="5">
        <v>0</v>
      </c>
      <c r="V27" s="5">
        <v>0</v>
      </c>
      <c r="W27" s="5">
        <v>2</v>
      </c>
      <c r="X27" s="5">
        <v>1</v>
      </c>
      <c r="Y27" s="5">
        <v>2</v>
      </c>
      <c r="Z27" s="5">
        <v>1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3</v>
      </c>
      <c r="BX27" s="5">
        <v>2</v>
      </c>
      <c r="BY27" s="5">
        <v>3</v>
      </c>
      <c r="BZ27" s="5">
        <v>2</v>
      </c>
    </row>
    <row r="28" spans="1:78">
      <c r="B28" s="4" t="s">
        <v>97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2</v>
      </c>
      <c r="R28" s="5">
        <v>2</v>
      </c>
      <c r="S28" s="5">
        <v>2</v>
      </c>
      <c r="T28" s="5">
        <v>2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2</v>
      </c>
      <c r="BX28" s="5">
        <v>2</v>
      </c>
      <c r="BY28" s="5">
        <v>2</v>
      </c>
      <c r="BZ28" s="5">
        <v>2</v>
      </c>
    </row>
    <row r="29" spans="1:78">
      <c r="B29" s="4" t="s">
        <v>98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1</v>
      </c>
      <c r="AX29" s="5">
        <v>1</v>
      </c>
      <c r="AY29" s="5">
        <v>1</v>
      </c>
      <c r="AZ29" s="5">
        <v>1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1</v>
      </c>
      <c r="BX29" s="5">
        <v>1</v>
      </c>
      <c r="BY29" s="5">
        <v>1</v>
      </c>
      <c r="BZ29" s="5">
        <v>1</v>
      </c>
    </row>
    <row r="30" spans="1:78">
      <c r="B30" s="4" t="s">
        <v>99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1</v>
      </c>
      <c r="S30" s="5">
        <v>1</v>
      </c>
      <c r="T30" s="5">
        <v>1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3</v>
      </c>
      <c r="AW30" s="5">
        <v>1</v>
      </c>
      <c r="AX30" s="5">
        <v>0</v>
      </c>
      <c r="AY30" s="5">
        <v>1</v>
      </c>
      <c r="AZ30" s="5">
        <v>3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2</v>
      </c>
      <c r="BX30" s="5">
        <v>4</v>
      </c>
      <c r="BY30" s="5">
        <v>2</v>
      </c>
      <c r="BZ30" s="5">
        <v>4</v>
      </c>
    </row>
    <row r="31" spans="1:78">
      <c r="B31" s="4" t="s">
        <v>100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</row>
    <row r="32" spans="1:78">
      <c r="A32" s="4" t="s">
        <v>101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1</v>
      </c>
      <c r="P32" s="5">
        <v>1</v>
      </c>
      <c r="Q32" s="5">
        <v>31</v>
      </c>
      <c r="R32" s="5">
        <v>27</v>
      </c>
      <c r="S32" s="5">
        <v>32</v>
      </c>
      <c r="T32" s="5">
        <v>28</v>
      </c>
      <c r="U32" s="5">
        <v>9</v>
      </c>
      <c r="V32" s="5">
        <v>7</v>
      </c>
      <c r="W32" s="5">
        <v>12</v>
      </c>
      <c r="X32" s="5">
        <v>3</v>
      </c>
      <c r="Y32" s="5">
        <v>21</v>
      </c>
      <c r="Z32" s="5">
        <v>10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3</v>
      </c>
      <c r="AT32" s="5">
        <v>2</v>
      </c>
      <c r="AU32" s="5">
        <v>22</v>
      </c>
      <c r="AV32" s="5">
        <v>23</v>
      </c>
      <c r="AW32" s="5">
        <v>3</v>
      </c>
      <c r="AX32" s="5">
        <v>6</v>
      </c>
      <c r="AY32" s="5">
        <v>28</v>
      </c>
      <c r="AZ32" s="5">
        <v>31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81</v>
      </c>
      <c r="BX32" s="5">
        <v>69</v>
      </c>
      <c r="BY32" s="5">
        <v>81</v>
      </c>
      <c r="BZ32" s="5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43064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43064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43064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43064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43064</v>
      </c>
      <c r="B6" s="2" t="s">
        <v>9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43064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43064</v>
      </c>
      <c r="B8" s="2" t="s">
        <v>9</v>
      </c>
      <c r="C8" s="2" t="s">
        <v>15</v>
      </c>
      <c r="D8" s="2" t="s">
        <v>17</v>
      </c>
      <c r="E8" s="2">
        <v>0</v>
      </c>
      <c r="F8" s="2">
        <v>0</v>
      </c>
    </row>
    <row r="9" spans="1:6">
      <c r="A9" s="1">
        <v>43064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43064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43064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43064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43064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43064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43064</v>
      </c>
      <c r="B15" s="2" t="s">
        <v>9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43064</v>
      </c>
      <c r="B16" s="2" t="s">
        <v>9</v>
      </c>
      <c r="C16" s="2" t="s">
        <v>27</v>
      </c>
      <c r="D16" s="2" t="s">
        <v>30</v>
      </c>
      <c r="E16" s="2">
        <v>0</v>
      </c>
      <c r="F16" s="2">
        <v>0</v>
      </c>
    </row>
    <row r="17" spans="1:6">
      <c r="A17" s="1">
        <v>43064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43064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 spans="1:6">
      <c r="A19" s="1">
        <v>43064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43064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43064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 spans="1:6">
      <c r="A22" s="1">
        <v>43064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43064.041666666701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 spans="1:6">
      <c r="A24" s="1">
        <v>43064.041666666701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 spans="1:6">
      <c r="A25" s="1">
        <v>43064.041666666701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 spans="1:6">
      <c r="A26" s="1">
        <v>43064.041666666701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 spans="1:6">
      <c r="A27" s="1">
        <v>43064.041666666701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 spans="1:6">
      <c r="A28" s="1">
        <v>43064.041666666701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 spans="1:6">
      <c r="A29" s="1">
        <v>43064.041666666701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 spans="1:6">
      <c r="A30" s="1">
        <v>43064.041666666701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 spans="1:6">
      <c r="A31" s="1">
        <v>43064.041666666701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 spans="1:6">
      <c r="A32" s="1">
        <v>43064.041666666701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 spans="1:6">
      <c r="A33" s="1">
        <v>43064.041666666701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 spans="1:6">
      <c r="A34" s="1">
        <v>43064.041666666701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 spans="1:6">
      <c r="A35" s="1">
        <v>43064.041666666701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 spans="1:6">
      <c r="A36" s="1">
        <v>43064.041666666701</v>
      </c>
      <c r="B36" s="2" t="s">
        <v>9</v>
      </c>
      <c r="C36" s="2" t="s">
        <v>27</v>
      </c>
      <c r="D36" s="2" t="s">
        <v>29</v>
      </c>
      <c r="E36" s="2">
        <v>1</v>
      </c>
      <c r="F36" s="2">
        <v>0</v>
      </c>
    </row>
    <row r="37" spans="1:6">
      <c r="A37" s="1">
        <v>43064.041666666701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 spans="1:6">
      <c r="A38" s="1">
        <v>43064.041666666701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 spans="1:6">
      <c r="A39" s="1">
        <v>43064.041666666701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 spans="1:6">
      <c r="A40" s="1">
        <v>43064.041666666701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 spans="1:6">
      <c r="A41" s="1">
        <v>43064.041666666701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 spans="1:6">
      <c r="A42" s="1">
        <v>43064.041666666701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 spans="1:6">
      <c r="A43" s="1">
        <v>43064.041666666701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 spans="1:6">
      <c r="A44" s="1">
        <v>43064.083333333299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 spans="1:6">
      <c r="A45" s="1">
        <v>43064.083333333299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 spans="1:6">
      <c r="A46" s="1">
        <v>43064.083333333299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 spans="1:6">
      <c r="A47" s="1">
        <v>43064.083333333299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 spans="1:6">
      <c r="A48" s="1">
        <v>43064.083333333299</v>
      </c>
      <c r="B48" s="2" t="s">
        <v>9</v>
      </c>
      <c r="C48" s="2" t="s">
        <v>12</v>
      </c>
      <c r="D48" s="2" t="s">
        <v>14</v>
      </c>
      <c r="E48" s="2">
        <v>1</v>
      </c>
      <c r="F48" s="2">
        <v>0</v>
      </c>
    </row>
    <row r="49" spans="1:6">
      <c r="A49" s="1">
        <v>43064.083333333299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 spans="1:6">
      <c r="A50" s="1">
        <v>43064.083333333299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 spans="1:6">
      <c r="A51" s="1">
        <v>43064.083333333299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 spans="1:6">
      <c r="A52" s="1">
        <v>43064.083333333299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 spans="1:6">
      <c r="A53" s="1">
        <v>43064.083333333299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 spans="1:6">
      <c r="A54" s="1">
        <v>43064.083333333299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 spans="1:6">
      <c r="A55" s="1">
        <v>43064.083333333299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 spans="1:6">
      <c r="A56" s="1">
        <v>43064.083333333299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 spans="1:6">
      <c r="A57" s="1">
        <v>43064.083333333299</v>
      </c>
      <c r="B57" s="2" t="s">
        <v>9</v>
      </c>
      <c r="C57" s="2" t="s">
        <v>27</v>
      </c>
      <c r="D57" s="2" t="s">
        <v>29</v>
      </c>
      <c r="E57" s="2">
        <v>0</v>
      </c>
      <c r="F57" s="2">
        <v>1</v>
      </c>
    </row>
    <row r="58" spans="1:6">
      <c r="A58" s="1">
        <v>43064.083333333299</v>
      </c>
      <c r="B58" s="2" t="s">
        <v>9</v>
      </c>
      <c r="C58" s="2" t="s">
        <v>27</v>
      </c>
      <c r="D58" s="2" t="s">
        <v>30</v>
      </c>
      <c r="E58" s="2">
        <v>0</v>
      </c>
      <c r="F58" s="2">
        <v>1</v>
      </c>
    </row>
    <row r="59" spans="1:6">
      <c r="A59" s="1">
        <v>43064.083333333299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 spans="1:6">
      <c r="A60" s="1">
        <v>43064.083333333299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 spans="1:6">
      <c r="A61" s="1">
        <v>43064.083333333299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 spans="1:6">
      <c r="A62" s="1">
        <v>43064.083333333299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 spans="1:6">
      <c r="A63" s="1">
        <v>43064.083333333299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 spans="1:6">
      <c r="A64" s="1">
        <v>43064.083333333299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 spans="1:6">
      <c r="A65" s="1">
        <v>43064.125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 spans="1:6">
      <c r="A66" s="1">
        <v>43064.125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 spans="1:6">
      <c r="A67" s="1">
        <v>43064.125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 spans="1:6">
      <c r="A68" s="1">
        <v>43064.125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 spans="1:6">
      <c r="A69" s="1">
        <v>43064.125</v>
      </c>
      <c r="B69" s="2" t="s">
        <v>9</v>
      </c>
      <c r="C69" s="2" t="s">
        <v>12</v>
      </c>
      <c r="D69" s="2" t="s">
        <v>14</v>
      </c>
      <c r="E69" s="2">
        <v>0</v>
      </c>
      <c r="F69" s="2">
        <v>0</v>
      </c>
    </row>
    <row r="70" spans="1:6">
      <c r="A70" s="1">
        <v>43064.125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 spans="1:6">
      <c r="A71" s="1">
        <v>43064.125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 spans="1:6">
      <c r="A72" s="1">
        <v>43064.125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 spans="1:6">
      <c r="A73" s="1">
        <v>43064.125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 spans="1:6">
      <c r="A74" s="1">
        <v>43064.125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 spans="1:6">
      <c r="A75" s="1">
        <v>43064.125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 spans="1:6">
      <c r="A76" s="1">
        <v>43064.125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 spans="1:6">
      <c r="A77" s="1">
        <v>43064.125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 spans="1:6">
      <c r="A78" s="1">
        <v>43064.125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0</v>
      </c>
    </row>
    <row r="79" spans="1:6">
      <c r="A79" s="1">
        <v>43064.125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 spans="1:6">
      <c r="A80" s="1">
        <v>43064.125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 spans="1:6">
      <c r="A81" s="1">
        <v>43064.125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 spans="1:6">
      <c r="A82" s="1">
        <v>43064.125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 spans="1:6">
      <c r="A83" s="1">
        <v>43064.125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 spans="1:6">
      <c r="A84" s="1">
        <v>43064.125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 spans="1:6">
      <c r="A85" s="1">
        <v>43064.125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 spans="1:6">
      <c r="A86" s="1">
        <v>43064.166666666701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 spans="1:6">
      <c r="A87" s="1">
        <v>43064.166666666701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 spans="1:6">
      <c r="A88" s="1">
        <v>43064.166666666701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43064.166666666701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43064.166666666701</v>
      </c>
      <c r="B90" s="2" t="s">
        <v>9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43064.166666666701</v>
      </c>
      <c r="B91" s="2" t="s">
        <v>9</v>
      </c>
      <c r="C91" s="2" t="s">
        <v>15</v>
      </c>
      <c r="D91" s="2" t="s">
        <v>16</v>
      </c>
      <c r="E91" s="2">
        <v>1</v>
      </c>
      <c r="F91" s="2">
        <v>0</v>
      </c>
    </row>
    <row r="92" spans="1:6">
      <c r="A92" s="1">
        <v>43064.166666666701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 spans="1:6">
      <c r="A93" s="1">
        <v>43064.166666666701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 spans="1:6">
      <c r="A94" s="1">
        <v>43064.166666666701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43064.166666666701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43064.166666666701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 spans="1:6">
      <c r="A97" s="1">
        <v>43064.166666666701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43064.166666666701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 spans="1:6">
      <c r="A99" s="1">
        <v>43064.166666666701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 spans="1:6">
      <c r="A100" s="1">
        <v>43064.166666666701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1</v>
      </c>
    </row>
    <row r="101" spans="1:6">
      <c r="A101" s="1">
        <v>43064.166666666701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 spans="1:6">
      <c r="A102" s="1">
        <v>43064.166666666701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 spans="1:6">
      <c r="A103" s="1">
        <v>43064.166666666701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 spans="1:6">
      <c r="A104" s="1">
        <v>43064.166666666701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 spans="1:6">
      <c r="A105" s="1">
        <v>43064.166666666701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 spans="1:6">
      <c r="A106" s="1">
        <v>43064.166666666701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43064.208333333299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 spans="1:6">
      <c r="A108" s="1">
        <v>43064.208333333299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 spans="1:6">
      <c r="A109" s="1">
        <v>43064.208333333299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 spans="1:6">
      <c r="A110" s="1">
        <v>43064.208333333299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 spans="1:6">
      <c r="A111" s="1">
        <v>43064.208333333299</v>
      </c>
      <c r="B111" s="2" t="s">
        <v>9</v>
      </c>
      <c r="C111" s="2" t="s">
        <v>12</v>
      </c>
      <c r="D111" s="2" t="s">
        <v>14</v>
      </c>
      <c r="E111" s="2">
        <v>0</v>
      </c>
      <c r="F111" s="2">
        <v>0</v>
      </c>
    </row>
    <row r="112" spans="1:6">
      <c r="A112" s="1">
        <v>43064.208333333299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 spans="1:6">
      <c r="A113" s="1">
        <v>43064.208333333299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 spans="1:6">
      <c r="A114" s="1">
        <v>43064.208333333299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 spans="1:6">
      <c r="A115" s="1">
        <v>43064.208333333299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 spans="1:6">
      <c r="A116" s="1">
        <v>43064.208333333299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 spans="1:6">
      <c r="A117" s="1">
        <v>43064.208333333299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 spans="1:6">
      <c r="A118" s="1">
        <v>43064.208333333299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 spans="1:6">
      <c r="A119" s="1">
        <v>43064.208333333299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 spans="1:6">
      <c r="A120" s="1">
        <v>43064.208333333299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0</v>
      </c>
    </row>
    <row r="121" spans="1:6">
      <c r="A121" s="1">
        <v>43064.208333333299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0</v>
      </c>
    </row>
    <row r="122" spans="1:6">
      <c r="A122" s="1">
        <v>43064.208333333299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 spans="1:6">
      <c r="A123" s="1">
        <v>43064.208333333299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 spans="1:6">
      <c r="A124" s="1">
        <v>43064.208333333299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 spans="1:6">
      <c r="A125" s="1">
        <v>43064.208333333299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 spans="1:6">
      <c r="A126" s="1">
        <v>43064.208333333299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 spans="1:6">
      <c r="A127" s="1">
        <v>43064.208333333299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 spans="1:6">
      <c r="A128" s="1">
        <v>43064.25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 spans="1:6">
      <c r="A129" s="1">
        <v>43064.25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 spans="1:6">
      <c r="A130" s="1">
        <v>43064.25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 spans="1:6">
      <c r="A131" s="1">
        <v>43064.25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 spans="1:6">
      <c r="A132" s="1">
        <v>43064.25</v>
      </c>
      <c r="B132" s="2" t="s">
        <v>9</v>
      </c>
      <c r="C132" s="2" t="s">
        <v>12</v>
      </c>
      <c r="D132" s="2" t="s">
        <v>14</v>
      </c>
      <c r="E132" s="2">
        <v>3</v>
      </c>
      <c r="F132" s="2">
        <v>2</v>
      </c>
    </row>
    <row r="133" spans="1:6">
      <c r="A133" s="1">
        <v>43064.25</v>
      </c>
      <c r="B133" s="2" t="s">
        <v>9</v>
      </c>
      <c r="C133" s="2" t="s">
        <v>15</v>
      </c>
      <c r="D133" s="2" t="s">
        <v>16</v>
      </c>
      <c r="E133" s="2">
        <v>1</v>
      </c>
      <c r="F133" s="2">
        <v>0</v>
      </c>
    </row>
    <row r="134" spans="1:6">
      <c r="A134" s="1">
        <v>43064.25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0</v>
      </c>
    </row>
    <row r="135" spans="1:6">
      <c r="A135" s="1">
        <v>43064.25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 spans="1:6">
      <c r="A136" s="1">
        <v>43064.25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 spans="1:6">
      <c r="A137" s="1">
        <v>43064.25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 spans="1:6">
      <c r="A138" s="1">
        <v>43064.25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 spans="1:6">
      <c r="A139" s="1">
        <v>43064.25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 spans="1:6">
      <c r="A140" s="1">
        <v>43064.25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 spans="1:6">
      <c r="A141" s="1">
        <v>43064.25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0</v>
      </c>
    </row>
    <row r="142" spans="1:6">
      <c r="A142" s="1">
        <v>43064.25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1</v>
      </c>
    </row>
    <row r="143" spans="1:6">
      <c r="A143" s="1">
        <v>43064.25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 spans="1:6">
      <c r="A144" s="1">
        <v>43064.25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 spans="1:6">
      <c r="A145" s="1">
        <v>43064.25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 spans="1:6">
      <c r="A146" s="1">
        <v>43064.25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 spans="1:6">
      <c r="A147" s="1">
        <v>43064.25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 spans="1:6">
      <c r="A148" s="1">
        <v>43064.25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 spans="1:6">
      <c r="A149" s="1">
        <v>43064.291666666701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 spans="1:6">
      <c r="A150" s="1">
        <v>43064.291666666701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 spans="1:6">
      <c r="A151" s="1">
        <v>43064.291666666701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 spans="1:6">
      <c r="A152" s="1">
        <v>43064.291666666701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 spans="1:6">
      <c r="A153" s="1">
        <v>43064.291666666701</v>
      </c>
      <c r="B153" s="2" t="s">
        <v>9</v>
      </c>
      <c r="C153" s="2" t="s">
        <v>12</v>
      </c>
      <c r="D153" s="2" t="s">
        <v>14</v>
      </c>
      <c r="E153" s="2">
        <v>1</v>
      </c>
      <c r="F153" s="2">
        <v>1</v>
      </c>
    </row>
    <row r="154" spans="1:6">
      <c r="A154" s="1">
        <v>43064.291666666701</v>
      </c>
      <c r="B154" s="2" t="s">
        <v>9</v>
      </c>
      <c r="C154" s="2" t="s">
        <v>15</v>
      </c>
      <c r="D154" s="2" t="s">
        <v>16</v>
      </c>
      <c r="E154" s="2">
        <v>1</v>
      </c>
      <c r="F154" s="2">
        <v>1</v>
      </c>
    </row>
    <row r="155" spans="1:6">
      <c r="A155" s="1">
        <v>43064.291666666701</v>
      </c>
      <c r="B155" s="2" t="s">
        <v>9</v>
      </c>
      <c r="C155" s="2" t="s">
        <v>15</v>
      </c>
      <c r="D155" s="2" t="s">
        <v>17</v>
      </c>
      <c r="E155" s="2">
        <v>1</v>
      </c>
      <c r="F155" s="2">
        <v>0</v>
      </c>
    </row>
    <row r="156" spans="1:6">
      <c r="A156" s="1">
        <v>43064.291666666701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 spans="1:6">
      <c r="A157" s="1">
        <v>43064.291666666701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 spans="1:6">
      <c r="A158" s="1">
        <v>43064.291666666701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 spans="1:6">
      <c r="A159" s="1">
        <v>43064.291666666701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 spans="1:6">
      <c r="A160" s="1">
        <v>43064.291666666701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 spans="1:6">
      <c r="A161" s="1">
        <v>43064.291666666701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 spans="1:6">
      <c r="A162" s="1">
        <v>43064.291666666701</v>
      </c>
      <c r="B162" s="2" t="s">
        <v>9</v>
      </c>
      <c r="C162" s="2" t="s">
        <v>27</v>
      </c>
      <c r="D162" s="2" t="s">
        <v>29</v>
      </c>
      <c r="E162" s="2">
        <v>1</v>
      </c>
      <c r="F162" s="2">
        <v>0</v>
      </c>
    </row>
    <row r="163" spans="1:6">
      <c r="A163" s="1">
        <v>43064.291666666701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 spans="1:6">
      <c r="A164" s="1">
        <v>43064.291666666701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 spans="1:6">
      <c r="A165" s="1">
        <v>43064.291666666701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 spans="1:6">
      <c r="A166" s="1">
        <v>43064.291666666701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 spans="1:6">
      <c r="A167" s="1">
        <v>43064.291666666701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 spans="1:6">
      <c r="A168" s="1">
        <v>43064.291666666701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 spans="1:6">
      <c r="A169" s="1">
        <v>43064.291666666701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 spans="1:6">
      <c r="A170" s="1">
        <v>43064.333333333299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 spans="1:6">
      <c r="A171" s="1">
        <v>43064.333333333299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 spans="1:6">
      <c r="A172" s="1">
        <v>43064.333333333299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 spans="1:6">
      <c r="A173" s="1">
        <v>43064.333333333299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43064.333333333299</v>
      </c>
      <c r="B174" s="2" t="s">
        <v>9</v>
      </c>
      <c r="C174" s="2" t="s">
        <v>12</v>
      </c>
      <c r="D174" s="2" t="s">
        <v>14</v>
      </c>
      <c r="E174" s="2">
        <v>1</v>
      </c>
      <c r="F174" s="2">
        <v>0</v>
      </c>
    </row>
    <row r="175" spans="1:6">
      <c r="A175" s="1">
        <v>43064.333333333299</v>
      </c>
      <c r="B175" s="2" t="s">
        <v>9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43064.333333333299</v>
      </c>
      <c r="B176" s="2" t="s">
        <v>9</v>
      </c>
      <c r="C176" s="2" t="s">
        <v>15</v>
      </c>
      <c r="D176" s="2" t="s">
        <v>17</v>
      </c>
      <c r="E176" s="2">
        <v>1</v>
      </c>
      <c r="F176" s="2">
        <v>0</v>
      </c>
    </row>
    <row r="177" spans="1:6">
      <c r="A177" s="1">
        <v>43064.333333333299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 spans="1:6">
      <c r="A178" s="1">
        <v>43064.333333333299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43064.333333333299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 spans="1:6">
      <c r="A180" s="1">
        <v>43064.333333333299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 spans="1:6">
      <c r="A181" s="1">
        <v>43064.333333333299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43064.333333333299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0</v>
      </c>
    </row>
    <row r="183" spans="1:6">
      <c r="A183" s="1">
        <v>43064.333333333299</v>
      </c>
      <c r="B183" s="2" t="s">
        <v>9</v>
      </c>
      <c r="C183" s="2" t="s">
        <v>27</v>
      </c>
      <c r="D183" s="2" t="s">
        <v>29</v>
      </c>
      <c r="E183" s="2">
        <v>1</v>
      </c>
      <c r="F183" s="2">
        <v>2</v>
      </c>
    </row>
    <row r="184" spans="1:6">
      <c r="A184" s="1">
        <v>43064.333333333299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 spans="1:6">
      <c r="A185" s="1">
        <v>43064.333333333299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 spans="1:6">
      <c r="A186" s="1">
        <v>43064.333333333299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 spans="1:6">
      <c r="A187" s="1">
        <v>43064.333333333299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43064.333333333299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 spans="1:6">
      <c r="A189" s="1">
        <v>43064.333333333299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 spans="1:6">
      <c r="A190" s="1">
        <v>43064.333333333299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43064.375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 spans="1:6">
      <c r="A192" s="1">
        <v>43064.375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 spans="1:6">
      <c r="A193" s="1">
        <v>43064.375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 spans="1:6">
      <c r="A194" s="1">
        <v>43064.375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 spans="1:6">
      <c r="A195" s="1">
        <v>43064.375</v>
      </c>
      <c r="B195" s="2" t="s">
        <v>9</v>
      </c>
      <c r="C195" s="2" t="s">
        <v>12</v>
      </c>
      <c r="D195" s="2" t="s">
        <v>14</v>
      </c>
      <c r="E195" s="2">
        <v>2</v>
      </c>
      <c r="F195" s="2">
        <v>1</v>
      </c>
    </row>
    <row r="196" spans="1:6">
      <c r="A196" s="1">
        <v>43064.375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 spans="1:6">
      <c r="A197" s="1">
        <v>43064.375</v>
      </c>
      <c r="B197" s="2" t="s">
        <v>9</v>
      </c>
      <c r="C197" s="2" t="s">
        <v>15</v>
      </c>
      <c r="D197" s="2" t="s">
        <v>17</v>
      </c>
      <c r="E197" s="2">
        <v>1</v>
      </c>
      <c r="F197" s="2">
        <v>0</v>
      </c>
    </row>
    <row r="198" spans="1:6">
      <c r="A198" s="1">
        <v>43064.375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 spans="1:6">
      <c r="A199" s="1">
        <v>43064.375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 spans="1:6">
      <c r="A200" s="1">
        <v>43064.375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 spans="1:6">
      <c r="A201" s="1">
        <v>43064.375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 spans="1:6">
      <c r="A202" s="1">
        <v>43064.375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 spans="1:6">
      <c r="A203" s="1">
        <v>43064.375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0</v>
      </c>
    </row>
    <row r="204" spans="1:6">
      <c r="A204" s="1">
        <v>43064.375</v>
      </c>
      <c r="B204" s="2" t="s">
        <v>9</v>
      </c>
      <c r="C204" s="2" t="s">
        <v>27</v>
      </c>
      <c r="D204" s="2" t="s">
        <v>29</v>
      </c>
      <c r="E204" s="2">
        <v>3</v>
      </c>
      <c r="F204" s="2">
        <v>3</v>
      </c>
    </row>
    <row r="205" spans="1:6">
      <c r="A205" s="1">
        <v>43064.375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1</v>
      </c>
    </row>
    <row r="206" spans="1:6">
      <c r="A206" s="1">
        <v>43064.375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 spans="1:6">
      <c r="A207" s="1">
        <v>43064.375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 spans="1:6">
      <c r="A208" s="1">
        <v>43064.375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 spans="1:6">
      <c r="A209" s="1">
        <v>43064.375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 spans="1:6">
      <c r="A210" s="1">
        <v>43064.375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 spans="1:6">
      <c r="A211" s="1">
        <v>43064.375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 spans="1:6">
      <c r="A212" s="1">
        <v>43064.416666666701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 spans="1:6">
      <c r="A213" s="1">
        <v>43064.416666666701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 spans="1:6">
      <c r="A214" s="1">
        <v>43064.416666666701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 spans="1:6">
      <c r="A215" s="1">
        <v>43064.416666666701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 spans="1:6">
      <c r="A216" s="1">
        <v>43064.416666666701</v>
      </c>
      <c r="B216" s="2" t="s">
        <v>9</v>
      </c>
      <c r="C216" s="2" t="s">
        <v>12</v>
      </c>
      <c r="D216" s="2" t="s">
        <v>14</v>
      </c>
      <c r="E216" s="2">
        <v>1</v>
      </c>
      <c r="F216" s="2">
        <v>1</v>
      </c>
    </row>
    <row r="217" spans="1:6">
      <c r="A217" s="1">
        <v>43064.416666666701</v>
      </c>
      <c r="B217" s="2" t="s">
        <v>9</v>
      </c>
      <c r="C217" s="2" t="s">
        <v>15</v>
      </c>
      <c r="D217" s="2" t="s">
        <v>16</v>
      </c>
      <c r="E217" s="2">
        <v>1</v>
      </c>
      <c r="F217" s="2">
        <v>1</v>
      </c>
    </row>
    <row r="218" spans="1:6">
      <c r="A218" s="1">
        <v>43064.416666666701</v>
      </c>
      <c r="B218" s="2" t="s">
        <v>9</v>
      </c>
      <c r="C218" s="2" t="s">
        <v>15</v>
      </c>
      <c r="D218" s="2" t="s">
        <v>17</v>
      </c>
      <c r="E218" s="2">
        <v>0</v>
      </c>
      <c r="F218" s="2">
        <v>0</v>
      </c>
    </row>
    <row r="219" spans="1:6">
      <c r="A219" s="1">
        <v>43064.416666666701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 spans="1:6">
      <c r="A220" s="1">
        <v>43064.416666666701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 spans="1:6">
      <c r="A221" s="1">
        <v>43064.416666666701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 spans="1:6">
      <c r="A222" s="1">
        <v>43064.416666666701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 spans="1:6">
      <c r="A223" s="1">
        <v>43064.416666666701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 spans="1:6">
      <c r="A224" s="1">
        <v>43064.416666666701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 spans="1:6">
      <c r="A225" s="1">
        <v>43064.416666666701</v>
      </c>
      <c r="B225" s="2" t="s">
        <v>9</v>
      </c>
      <c r="C225" s="2" t="s">
        <v>27</v>
      </c>
      <c r="D225" s="2" t="s">
        <v>29</v>
      </c>
      <c r="E225" s="2">
        <v>3</v>
      </c>
      <c r="F225" s="2">
        <v>3</v>
      </c>
    </row>
    <row r="226" spans="1:6">
      <c r="A226" s="1">
        <v>43064.416666666701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 spans="1:6">
      <c r="A227" s="1">
        <v>43064.416666666701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 spans="1:6">
      <c r="A228" s="1">
        <v>43064.416666666701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 spans="1:6">
      <c r="A229" s="1">
        <v>43064.416666666701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 spans="1:6">
      <c r="A230" s="1">
        <v>43064.416666666701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 spans="1:6">
      <c r="A231" s="1">
        <v>43064.416666666701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 spans="1:6">
      <c r="A232" s="1">
        <v>43064.416666666701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 spans="1:6">
      <c r="A233" s="1">
        <v>43064.458333333299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 spans="1:6">
      <c r="A234" s="1">
        <v>43064.458333333299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 spans="1:6">
      <c r="A235" s="1">
        <v>43064.458333333299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 spans="1:6">
      <c r="A236" s="1">
        <v>43064.458333333299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 spans="1:6">
      <c r="A237" s="1">
        <v>43064.458333333299</v>
      </c>
      <c r="B237" s="2" t="s">
        <v>9</v>
      </c>
      <c r="C237" s="2" t="s">
        <v>12</v>
      </c>
      <c r="D237" s="2" t="s">
        <v>14</v>
      </c>
      <c r="E237" s="2">
        <v>3</v>
      </c>
      <c r="F237" s="2">
        <v>3</v>
      </c>
    </row>
    <row r="238" spans="1:6">
      <c r="A238" s="1">
        <v>43064.458333333299</v>
      </c>
      <c r="B238" s="2" t="s">
        <v>9</v>
      </c>
      <c r="C238" s="2" t="s">
        <v>15</v>
      </c>
      <c r="D238" s="2" t="s">
        <v>16</v>
      </c>
      <c r="E238" s="2">
        <v>2</v>
      </c>
      <c r="F238" s="2">
        <v>1</v>
      </c>
    </row>
    <row r="239" spans="1:6">
      <c r="A239" s="1">
        <v>43064.458333333299</v>
      </c>
      <c r="B239" s="2" t="s">
        <v>9</v>
      </c>
      <c r="C239" s="2" t="s">
        <v>15</v>
      </c>
      <c r="D239" s="2" t="s">
        <v>17</v>
      </c>
      <c r="E239" s="2">
        <v>1</v>
      </c>
      <c r="F239" s="2">
        <v>0</v>
      </c>
    </row>
    <row r="240" spans="1:6">
      <c r="A240" s="1">
        <v>43064.458333333299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 spans="1:6">
      <c r="A241" s="1">
        <v>43064.458333333299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 spans="1:6">
      <c r="A242" s="1">
        <v>43064.458333333299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 spans="1:6">
      <c r="A243" s="1">
        <v>43064.458333333299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 spans="1:6">
      <c r="A244" s="1">
        <v>43064.458333333299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 spans="1:6">
      <c r="A245" s="1">
        <v>43064.458333333299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 spans="1:6">
      <c r="A246" s="1">
        <v>43064.458333333299</v>
      </c>
      <c r="B246" s="2" t="s">
        <v>9</v>
      </c>
      <c r="C246" s="2" t="s">
        <v>27</v>
      </c>
      <c r="D246" s="2" t="s">
        <v>29</v>
      </c>
      <c r="E246" s="2">
        <v>2</v>
      </c>
      <c r="F246" s="2">
        <v>3</v>
      </c>
    </row>
    <row r="247" spans="1:6">
      <c r="A247" s="1">
        <v>43064.458333333299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 spans="1:6">
      <c r="A248" s="1">
        <v>43064.458333333299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 spans="1:6">
      <c r="A249" s="1">
        <v>43064.458333333299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 spans="1:6">
      <c r="A250" s="1">
        <v>43064.458333333299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 spans="1:6">
      <c r="A251" s="1">
        <v>43064.458333333299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 spans="1:6">
      <c r="A252" s="1">
        <v>43064.458333333299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 spans="1:6">
      <c r="A253" s="1">
        <v>43064.458333333299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 spans="1:6">
      <c r="A254" s="1">
        <v>43064.5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 spans="1:6">
      <c r="A255" s="1">
        <v>43064.5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 spans="1:6">
      <c r="A256" s="1">
        <v>43064.5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 spans="1:6">
      <c r="A257" s="1">
        <v>43064.5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43064.5</v>
      </c>
      <c r="B258" s="2" t="s">
        <v>9</v>
      </c>
      <c r="C258" s="2" t="s">
        <v>12</v>
      </c>
      <c r="D258" s="2" t="s">
        <v>14</v>
      </c>
      <c r="E258" s="2">
        <v>2</v>
      </c>
      <c r="F258" s="2">
        <v>1</v>
      </c>
    </row>
    <row r="259" spans="1:6">
      <c r="A259" s="1">
        <v>43064.5</v>
      </c>
      <c r="B259" s="2" t="s">
        <v>9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43064.5</v>
      </c>
      <c r="B260" s="2" t="s">
        <v>9</v>
      </c>
      <c r="C260" s="2" t="s">
        <v>15</v>
      </c>
      <c r="D260" s="2" t="s">
        <v>17</v>
      </c>
      <c r="E260" s="2">
        <v>1</v>
      </c>
      <c r="F260" s="2">
        <v>0</v>
      </c>
    </row>
    <row r="261" spans="1:6">
      <c r="A261" s="1">
        <v>43064.5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 spans="1:6">
      <c r="A262" s="1">
        <v>43064.5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43064.5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43064.5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 spans="1:6">
      <c r="A265" s="1">
        <v>43064.5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 spans="1:6">
      <c r="A266" s="1">
        <v>43064.5</v>
      </c>
      <c r="B266" s="2" t="s">
        <v>9</v>
      </c>
      <c r="C266" s="2" t="s">
        <v>27</v>
      </c>
      <c r="D266" s="2" t="s">
        <v>28</v>
      </c>
      <c r="E266" s="2">
        <v>0</v>
      </c>
      <c r="F266" s="2">
        <v>0</v>
      </c>
    </row>
    <row r="267" spans="1:6">
      <c r="A267" s="1">
        <v>43064.5</v>
      </c>
      <c r="B267" s="2" t="s">
        <v>9</v>
      </c>
      <c r="C267" s="2" t="s">
        <v>27</v>
      </c>
      <c r="D267" s="2" t="s">
        <v>29</v>
      </c>
      <c r="E267" s="2">
        <v>3</v>
      </c>
      <c r="F267" s="2">
        <v>3</v>
      </c>
    </row>
    <row r="268" spans="1:6">
      <c r="A268" s="1">
        <v>43064.5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 spans="1:6">
      <c r="A269" s="1">
        <v>43064.5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43064.5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 spans="1:6">
      <c r="A271" s="1">
        <v>43064.5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 spans="1:6">
      <c r="A272" s="1">
        <v>43064.5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 spans="1:6">
      <c r="A273" s="1">
        <v>43064.5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 spans="1:6">
      <c r="A274" s="1">
        <v>43064.5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 spans="1:6">
      <c r="A275" s="1">
        <v>43064.541666666701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 spans="1:6">
      <c r="A276" s="1">
        <v>43064.541666666701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 spans="1:6">
      <c r="A277" s="1">
        <v>43064.541666666701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 spans="1:6">
      <c r="A278" s="1">
        <v>43064.541666666701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 spans="1:6">
      <c r="A279" s="1">
        <v>43064.541666666701</v>
      </c>
      <c r="B279" s="2" t="s">
        <v>9</v>
      </c>
      <c r="C279" s="2" t="s">
        <v>12</v>
      </c>
      <c r="D279" s="2" t="s">
        <v>14</v>
      </c>
      <c r="E279" s="2">
        <v>1</v>
      </c>
      <c r="F279" s="2">
        <v>2</v>
      </c>
    </row>
    <row r="280" spans="1:6">
      <c r="A280" s="1">
        <v>43064.541666666701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1</v>
      </c>
    </row>
    <row r="281" spans="1:6">
      <c r="A281" s="1">
        <v>43064.541666666701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1</v>
      </c>
    </row>
    <row r="282" spans="1:6">
      <c r="A282" s="1">
        <v>43064.541666666701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 spans="1:6">
      <c r="A283" s="1">
        <v>43064.541666666701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 spans="1:6">
      <c r="A284" s="1">
        <v>43064.541666666701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 spans="1:6">
      <c r="A285" s="1">
        <v>43064.541666666701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 spans="1:6">
      <c r="A286" s="1">
        <v>43064.541666666701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 spans="1:6">
      <c r="A287" s="1">
        <v>43064.541666666701</v>
      </c>
      <c r="B287" s="2" t="s">
        <v>9</v>
      </c>
      <c r="C287" s="2" t="s">
        <v>27</v>
      </c>
      <c r="D287" s="2" t="s">
        <v>28</v>
      </c>
      <c r="E287" s="2">
        <v>0</v>
      </c>
      <c r="F287" s="2">
        <v>0</v>
      </c>
    </row>
    <row r="288" spans="1:6">
      <c r="A288" s="1">
        <v>43064.541666666701</v>
      </c>
      <c r="B288" s="2" t="s">
        <v>9</v>
      </c>
      <c r="C288" s="2" t="s">
        <v>27</v>
      </c>
      <c r="D288" s="2" t="s">
        <v>29</v>
      </c>
      <c r="E288" s="2">
        <v>2</v>
      </c>
      <c r="F288" s="2">
        <v>1</v>
      </c>
    </row>
    <row r="289" spans="1:6">
      <c r="A289" s="1">
        <v>43064.541666666701</v>
      </c>
      <c r="B289" s="2" t="s">
        <v>9</v>
      </c>
      <c r="C289" s="2" t="s">
        <v>27</v>
      </c>
      <c r="D289" s="2" t="s">
        <v>30</v>
      </c>
      <c r="E289" s="2">
        <v>1</v>
      </c>
      <c r="F289" s="2">
        <v>1</v>
      </c>
    </row>
    <row r="290" spans="1:6">
      <c r="A290" s="1">
        <v>43064.541666666701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 spans="1:6">
      <c r="A291" s="1">
        <v>43064.541666666701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 spans="1:6">
      <c r="A292" s="1">
        <v>43064.541666666701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 spans="1:6">
      <c r="A293" s="1">
        <v>43064.541666666701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 spans="1:6">
      <c r="A294" s="1">
        <v>43064.541666666701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 spans="1:6">
      <c r="A295" s="1">
        <v>43064.541666666701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 spans="1:6">
      <c r="A296" s="1">
        <v>43064.583333333299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 spans="1:6">
      <c r="A297" s="1">
        <v>43064.583333333299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 spans="1:6">
      <c r="A298" s="1">
        <v>43064.583333333299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 spans="1:6">
      <c r="A299" s="1">
        <v>43064.583333333299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 spans="1:6">
      <c r="A300" s="1">
        <v>43064.583333333299</v>
      </c>
      <c r="B300" s="2" t="s">
        <v>9</v>
      </c>
      <c r="C300" s="2" t="s">
        <v>12</v>
      </c>
      <c r="D300" s="2" t="s">
        <v>14</v>
      </c>
      <c r="E300" s="2">
        <v>4</v>
      </c>
      <c r="F300" s="2">
        <v>3</v>
      </c>
    </row>
    <row r="301" spans="1:6">
      <c r="A301" s="1">
        <v>43064.583333333299</v>
      </c>
      <c r="B301" s="2" t="s">
        <v>9</v>
      </c>
      <c r="C301" s="2" t="s">
        <v>15</v>
      </c>
      <c r="D301" s="2" t="s">
        <v>16</v>
      </c>
      <c r="E301" s="2">
        <v>0</v>
      </c>
      <c r="F301" s="2">
        <v>0</v>
      </c>
    </row>
    <row r="302" spans="1:6">
      <c r="A302" s="1">
        <v>43064.583333333299</v>
      </c>
      <c r="B302" s="2" t="s">
        <v>9</v>
      </c>
      <c r="C302" s="2" t="s">
        <v>15</v>
      </c>
      <c r="D302" s="2" t="s">
        <v>17</v>
      </c>
      <c r="E302" s="2">
        <v>1</v>
      </c>
      <c r="F302" s="2">
        <v>0</v>
      </c>
    </row>
    <row r="303" spans="1:6">
      <c r="A303" s="1">
        <v>43064.583333333299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 spans="1:6">
      <c r="A304" s="1">
        <v>43064.583333333299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 spans="1:6">
      <c r="A305" s="1">
        <v>43064.583333333299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 spans="1:6">
      <c r="A306" s="1">
        <v>43064.583333333299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 spans="1:6">
      <c r="A307" s="1">
        <v>43064.583333333299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 spans="1:6">
      <c r="A308" s="1">
        <v>43064.583333333299</v>
      </c>
      <c r="B308" s="2" t="s">
        <v>9</v>
      </c>
      <c r="C308" s="2" t="s">
        <v>27</v>
      </c>
      <c r="D308" s="2" t="s">
        <v>28</v>
      </c>
      <c r="E308" s="2">
        <v>2</v>
      </c>
      <c r="F308" s="2">
        <v>2</v>
      </c>
    </row>
    <row r="309" spans="1:6">
      <c r="A309" s="1">
        <v>43064.583333333299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1</v>
      </c>
    </row>
    <row r="310" spans="1:6">
      <c r="A310" s="1">
        <v>43064.583333333299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 spans="1:6">
      <c r="A311" s="1">
        <v>43064.583333333299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 spans="1:6">
      <c r="A312" s="1">
        <v>43064.583333333299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 spans="1:6">
      <c r="A313" s="1">
        <v>43064.583333333299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 spans="1:6">
      <c r="A314" s="1">
        <v>43064.583333333299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 spans="1:6">
      <c r="A315" s="1">
        <v>43064.583333333299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 spans="1:6">
      <c r="A316" s="1">
        <v>43064.583333333299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 spans="1:6">
      <c r="A317" s="1">
        <v>43064.625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 spans="1:6">
      <c r="A318" s="1">
        <v>43064.625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 spans="1:6">
      <c r="A319" s="1">
        <v>43064.625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 spans="1:6">
      <c r="A320" s="1">
        <v>43064.625</v>
      </c>
      <c r="B320" s="2" t="s">
        <v>9</v>
      </c>
      <c r="C320" s="2" t="s">
        <v>12</v>
      </c>
      <c r="D320" s="2" t="s">
        <v>13</v>
      </c>
      <c r="E320" s="2">
        <v>1</v>
      </c>
      <c r="F320" s="2">
        <v>1</v>
      </c>
    </row>
    <row r="321" spans="1:6">
      <c r="A321" s="1">
        <v>43064.625</v>
      </c>
      <c r="B321" s="2" t="s">
        <v>9</v>
      </c>
      <c r="C321" s="2" t="s">
        <v>12</v>
      </c>
      <c r="D321" s="2" t="s">
        <v>14</v>
      </c>
      <c r="E321" s="2">
        <v>2</v>
      </c>
      <c r="F321" s="2">
        <v>5</v>
      </c>
    </row>
    <row r="322" spans="1:6">
      <c r="A322" s="1">
        <v>43064.625</v>
      </c>
      <c r="B322" s="2" t="s">
        <v>9</v>
      </c>
      <c r="C322" s="2" t="s">
        <v>15</v>
      </c>
      <c r="D322" s="2" t="s">
        <v>16</v>
      </c>
      <c r="E322" s="2">
        <v>1</v>
      </c>
      <c r="F322" s="2">
        <v>2</v>
      </c>
    </row>
    <row r="323" spans="1:6">
      <c r="A323" s="1">
        <v>43064.625</v>
      </c>
      <c r="B323" s="2" t="s">
        <v>9</v>
      </c>
      <c r="C323" s="2" t="s">
        <v>15</v>
      </c>
      <c r="D323" s="2" t="s">
        <v>17</v>
      </c>
      <c r="E323" s="2">
        <v>0</v>
      </c>
      <c r="F323" s="2">
        <v>0</v>
      </c>
    </row>
    <row r="324" spans="1:6">
      <c r="A324" s="1">
        <v>43064.625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 spans="1:6">
      <c r="A325" s="1">
        <v>43064.625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 spans="1:6">
      <c r="A326" s="1">
        <v>43064.625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 spans="1:6">
      <c r="A327" s="1">
        <v>43064.625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 spans="1:6">
      <c r="A328" s="1">
        <v>43064.625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 spans="1:6">
      <c r="A329" s="1">
        <v>43064.625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 spans="1:6">
      <c r="A330" s="1">
        <v>43064.625</v>
      </c>
      <c r="B330" s="2" t="s">
        <v>9</v>
      </c>
      <c r="C330" s="2" t="s">
        <v>27</v>
      </c>
      <c r="D330" s="2" t="s">
        <v>29</v>
      </c>
      <c r="E330" s="2">
        <v>3</v>
      </c>
      <c r="F330" s="2">
        <v>3</v>
      </c>
    </row>
    <row r="331" spans="1:6">
      <c r="A331" s="1">
        <v>43064.625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 spans="1:6">
      <c r="A332" s="1">
        <v>43064.625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 spans="1:6">
      <c r="A333" s="1">
        <v>43064.625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 spans="1:6">
      <c r="A334" s="1">
        <v>43064.625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 spans="1:6">
      <c r="A335" s="1">
        <v>43064.625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 spans="1:6">
      <c r="A336" s="1">
        <v>43064.625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 spans="1:6">
      <c r="A337" s="1">
        <v>43064.625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 spans="1:6">
      <c r="A338" s="1">
        <v>43064.666666666701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43064.666666666701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 spans="1:6">
      <c r="A340" s="1">
        <v>43064.666666666701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 spans="1:6">
      <c r="A341" s="1">
        <v>43064.666666666701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 spans="1:6">
      <c r="A342" s="1">
        <v>43064.666666666701</v>
      </c>
      <c r="B342" s="2" t="s">
        <v>9</v>
      </c>
      <c r="C342" s="2" t="s">
        <v>12</v>
      </c>
      <c r="D342" s="2" t="s">
        <v>14</v>
      </c>
      <c r="E342" s="2">
        <v>2</v>
      </c>
      <c r="F342" s="2">
        <v>2</v>
      </c>
    </row>
    <row r="343" spans="1:6">
      <c r="A343" s="1">
        <v>43064.666666666701</v>
      </c>
      <c r="B343" s="2" t="s">
        <v>9</v>
      </c>
      <c r="C343" s="2" t="s">
        <v>15</v>
      </c>
      <c r="D343" s="2" t="s">
        <v>16</v>
      </c>
      <c r="E343" s="2">
        <v>0</v>
      </c>
      <c r="F343" s="2">
        <v>1</v>
      </c>
    </row>
    <row r="344" spans="1:6">
      <c r="A344" s="1">
        <v>43064.666666666701</v>
      </c>
      <c r="B344" s="2" t="s">
        <v>9</v>
      </c>
      <c r="C344" s="2" t="s">
        <v>15</v>
      </c>
      <c r="D344" s="2" t="s">
        <v>17</v>
      </c>
      <c r="E344" s="2">
        <v>0</v>
      </c>
      <c r="F344" s="2">
        <v>0</v>
      </c>
    </row>
    <row r="345" spans="1:6">
      <c r="A345" s="1">
        <v>43064.666666666701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 spans="1:6">
      <c r="A346" s="1">
        <v>43064.666666666701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 spans="1:6">
      <c r="A347" s="1">
        <v>43064.666666666701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 spans="1:6">
      <c r="A348" s="1">
        <v>43064.666666666701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 spans="1:6">
      <c r="A349" s="1">
        <v>43064.666666666701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 spans="1:6">
      <c r="A350" s="1">
        <v>43064.666666666701</v>
      </c>
      <c r="B350" s="2" t="s">
        <v>9</v>
      </c>
      <c r="C350" s="2" t="s">
        <v>27</v>
      </c>
      <c r="D350" s="2" t="s">
        <v>28</v>
      </c>
      <c r="E350" s="2">
        <v>1</v>
      </c>
      <c r="F350" s="2">
        <v>0</v>
      </c>
    </row>
    <row r="351" spans="1:6">
      <c r="A351" s="1">
        <v>43064.666666666701</v>
      </c>
      <c r="B351" s="2" t="s">
        <v>9</v>
      </c>
      <c r="C351" s="2" t="s">
        <v>27</v>
      </c>
      <c r="D351" s="2" t="s">
        <v>29</v>
      </c>
      <c r="E351" s="2">
        <v>1</v>
      </c>
      <c r="F351" s="2">
        <v>0</v>
      </c>
    </row>
    <row r="352" spans="1:6">
      <c r="A352" s="1">
        <v>43064.666666666701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 spans="1:6">
      <c r="A353" s="1">
        <v>43064.666666666701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 spans="1:6">
      <c r="A354" s="1">
        <v>43064.666666666701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 spans="1:6">
      <c r="A355" s="1">
        <v>43064.666666666701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 spans="1:6">
      <c r="A356" s="1">
        <v>43064.666666666701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 spans="1:6">
      <c r="A357" s="1">
        <v>43064.666666666701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 spans="1:6">
      <c r="A358" s="1">
        <v>43064.666666666701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 spans="1:6">
      <c r="A359" s="1">
        <v>43064.708333333299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 spans="1:6">
      <c r="A360" s="1">
        <v>43064.708333333299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 spans="1:6">
      <c r="A361" s="1">
        <v>43064.708333333299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 spans="1:6">
      <c r="A362" s="1">
        <v>43064.708333333299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 spans="1:6">
      <c r="A363" s="1">
        <v>43064.708333333299</v>
      </c>
      <c r="B363" s="2" t="s">
        <v>9</v>
      </c>
      <c r="C363" s="2" t="s">
        <v>12</v>
      </c>
      <c r="D363" s="2" t="s">
        <v>14</v>
      </c>
      <c r="E363" s="2">
        <v>0</v>
      </c>
      <c r="F363" s="2">
        <v>0</v>
      </c>
    </row>
    <row r="364" spans="1:6">
      <c r="A364" s="1">
        <v>43064.708333333299</v>
      </c>
      <c r="B364" s="2" t="s">
        <v>9</v>
      </c>
      <c r="C364" s="2" t="s">
        <v>15</v>
      </c>
      <c r="D364" s="2" t="s">
        <v>16</v>
      </c>
      <c r="E364" s="2">
        <v>1</v>
      </c>
      <c r="F364" s="2">
        <v>0</v>
      </c>
    </row>
    <row r="365" spans="1:6">
      <c r="A365" s="1">
        <v>43064.708333333299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 spans="1:6">
      <c r="A366" s="1">
        <v>43064.708333333299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 spans="1:6">
      <c r="A367" s="1">
        <v>43064.708333333299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 spans="1:6">
      <c r="A368" s="1">
        <v>43064.708333333299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 spans="1:6">
      <c r="A369" s="1">
        <v>43064.708333333299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 spans="1:6">
      <c r="A370" s="1">
        <v>43064.708333333299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 spans="1:6">
      <c r="A371" s="1">
        <v>43064.708333333299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 spans="1:6">
      <c r="A372" s="1">
        <v>43064.708333333299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0</v>
      </c>
    </row>
    <row r="373" spans="1:6">
      <c r="A373" s="1">
        <v>43064.708333333299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 spans="1:6">
      <c r="A374" s="1">
        <v>43064.708333333299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 spans="1:6">
      <c r="A375" s="1">
        <v>43064.708333333299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 spans="1:6">
      <c r="A376" s="1">
        <v>43064.708333333299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 spans="1:6">
      <c r="A377" s="1">
        <v>43064.708333333299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 spans="1:6">
      <c r="A378" s="1">
        <v>43064.708333333299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 spans="1:6">
      <c r="A379" s="1">
        <v>43064.708333333299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 spans="1:6">
      <c r="A380" s="1">
        <v>43064.75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 spans="1:6">
      <c r="A381" s="1">
        <v>43064.75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 spans="1:6">
      <c r="A382" s="1">
        <v>43064.75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 spans="1:6">
      <c r="A383" s="1">
        <v>43064.75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 spans="1:6">
      <c r="A384" s="1">
        <v>43064.75</v>
      </c>
      <c r="B384" s="2" t="s">
        <v>9</v>
      </c>
      <c r="C384" s="2" t="s">
        <v>12</v>
      </c>
      <c r="D384" s="2" t="s">
        <v>14</v>
      </c>
      <c r="E384" s="2">
        <v>2</v>
      </c>
      <c r="F384" s="2">
        <v>2</v>
      </c>
    </row>
    <row r="385" spans="1:6">
      <c r="A385" s="1">
        <v>43064.75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 spans="1:6">
      <c r="A386" s="1">
        <v>43064.75</v>
      </c>
      <c r="B386" s="2" t="s">
        <v>9</v>
      </c>
      <c r="C386" s="2" t="s">
        <v>15</v>
      </c>
      <c r="D386" s="2" t="s">
        <v>17</v>
      </c>
      <c r="E386" s="2">
        <v>1</v>
      </c>
      <c r="F386" s="2">
        <v>1</v>
      </c>
    </row>
    <row r="387" spans="1:6">
      <c r="A387" s="1">
        <v>43064.75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 spans="1:6">
      <c r="A388" s="1">
        <v>43064.75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 spans="1:6">
      <c r="A389" s="1">
        <v>43064.75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 spans="1:6">
      <c r="A390" s="1">
        <v>43064.75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 spans="1:6">
      <c r="A391" s="1">
        <v>43064.75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 spans="1:6">
      <c r="A392" s="1">
        <v>43064.75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 spans="1:6">
      <c r="A393" s="1">
        <v>43064.75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 spans="1:6">
      <c r="A394" s="1">
        <v>43064.75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 spans="1:6">
      <c r="A395" s="1">
        <v>43064.75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 spans="1:6">
      <c r="A396" s="1">
        <v>43064.75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 spans="1:6">
      <c r="A397" s="1">
        <v>43064.75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 spans="1:6">
      <c r="A398" s="1">
        <v>43064.75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 spans="1:6">
      <c r="A399" s="1">
        <v>43064.75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 spans="1:6">
      <c r="A400" s="1">
        <v>43064.75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 spans="1:6">
      <c r="A401" s="1">
        <v>43064.791666666701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 spans="1:6">
      <c r="A402" s="1">
        <v>43064.791666666701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 spans="1:6">
      <c r="A403" s="1">
        <v>43064.791666666701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 spans="1:6">
      <c r="A404" s="1">
        <v>43064.791666666701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 spans="1:6">
      <c r="A405" s="1">
        <v>43064.791666666701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1</v>
      </c>
    </row>
    <row r="406" spans="1:6">
      <c r="A406" s="1">
        <v>43064.791666666701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 spans="1:6">
      <c r="A407" s="1">
        <v>43064.791666666701</v>
      </c>
      <c r="B407" s="2" t="s">
        <v>9</v>
      </c>
      <c r="C407" s="2" t="s">
        <v>15</v>
      </c>
      <c r="D407" s="2" t="s">
        <v>17</v>
      </c>
      <c r="E407" s="2">
        <v>2</v>
      </c>
      <c r="F407" s="2">
        <v>1</v>
      </c>
    </row>
    <row r="408" spans="1:6">
      <c r="A408" s="1">
        <v>43064.791666666701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 spans="1:6">
      <c r="A409" s="1">
        <v>43064.791666666701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 spans="1:6">
      <c r="A410" s="1">
        <v>43064.791666666701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 spans="1:6">
      <c r="A411" s="1">
        <v>43064.791666666701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 spans="1:6">
      <c r="A412" s="1">
        <v>43064.791666666701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 spans="1:6">
      <c r="A413" s="1">
        <v>43064.791666666701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 spans="1:6">
      <c r="A414" s="1">
        <v>43064.791666666701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 spans="1:6">
      <c r="A415" s="1">
        <v>43064.791666666701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 spans="1:6">
      <c r="A416" s="1">
        <v>43064.791666666701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43064.791666666701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43064.791666666701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 spans="1:6">
      <c r="A419" s="1">
        <v>43064.791666666701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 spans="1:6">
      <c r="A420" s="1">
        <v>43064.791666666701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 spans="1:6">
      <c r="A421" s="1">
        <v>43064.791666666701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 spans="1:6">
      <c r="A422" s="1">
        <v>43064.833333333299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 spans="1:6">
      <c r="A423" s="1">
        <v>43064.833333333299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 spans="1:6">
      <c r="A424" s="1">
        <v>43064.833333333299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 spans="1:6">
      <c r="A425" s="1">
        <v>43064.833333333299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 spans="1:6">
      <c r="A426" s="1">
        <v>43064.833333333299</v>
      </c>
      <c r="B426" s="2" t="s">
        <v>9</v>
      </c>
      <c r="C426" s="2" t="s">
        <v>12</v>
      </c>
      <c r="D426" s="2" t="s">
        <v>14</v>
      </c>
      <c r="E426" s="2">
        <v>2</v>
      </c>
      <c r="F426" s="2">
        <v>2</v>
      </c>
    </row>
    <row r="427" spans="1:6">
      <c r="A427" s="1">
        <v>43064.833333333299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 spans="1:6">
      <c r="A428" s="1">
        <v>43064.833333333299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 spans="1:6">
      <c r="A429" s="1">
        <v>43064.833333333299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 spans="1:6">
      <c r="A430" s="1">
        <v>43064.833333333299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 spans="1:6">
      <c r="A431" s="1">
        <v>43064.833333333299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 spans="1:6">
      <c r="A432" s="1">
        <v>43064.833333333299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 spans="1:6">
      <c r="A433" s="1">
        <v>43064.833333333299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 spans="1:6">
      <c r="A434" s="1">
        <v>43064.833333333299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 spans="1:6">
      <c r="A435" s="1">
        <v>43064.833333333299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 spans="1:6">
      <c r="A436" s="1">
        <v>43064.833333333299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 spans="1:6">
      <c r="A437" s="1">
        <v>43064.833333333299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 spans="1:6">
      <c r="A438" s="1">
        <v>43064.833333333299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 spans="1:6">
      <c r="A439" s="1">
        <v>43064.833333333299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 spans="1:6">
      <c r="A440" s="1">
        <v>43064.833333333299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 spans="1:6">
      <c r="A441" s="1">
        <v>43064.833333333299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 spans="1:6">
      <c r="A442" s="1">
        <v>43064.833333333299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 spans="1:6">
      <c r="A443" s="1">
        <v>43064.875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 spans="1:6">
      <c r="A444" s="1">
        <v>43064.875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 spans="1:6">
      <c r="A445" s="1">
        <v>43064.875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 spans="1:6">
      <c r="A446" s="1">
        <v>43064.875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 spans="1:6">
      <c r="A447" s="1">
        <v>43064.875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 spans="1:6">
      <c r="A448" s="1">
        <v>43064.875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 spans="1:6">
      <c r="A449" s="1">
        <v>43064.875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 spans="1:6">
      <c r="A450" s="1">
        <v>43064.875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 spans="1:6">
      <c r="A451" s="1">
        <v>43064.875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 spans="1:6">
      <c r="A452" s="1">
        <v>43064.875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 spans="1:6">
      <c r="A453" s="1">
        <v>43064.875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 spans="1:6">
      <c r="A454" s="1">
        <v>43064.875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 spans="1:6">
      <c r="A455" s="1">
        <v>43064.875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 spans="1:6">
      <c r="A456" s="1">
        <v>43064.875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 spans="1:6">
      <c r="A457" s="1">
        <v>43064.875</v>
      </c>
      <c r="B457" s="2" t="s">
        <v>9</v>
      </c>
      <c r="C457" s="2" t="s">
        <v>27</v>
      </c>
      <c r="D457" s="2" t="s">
        <v>30</v>
      </c>
      <c r="E457" s="2">
        <v>1</v>
      </c>
      <c r="F457" s="2">
        <v>1</v>
      </c>
    </row>
    <row r="458" spans="1:6">
      <c r="A458" s="1">
        <v>43064.875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 spans="1:6">
      <c r="A459" s="1">
        <v>43064.875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 spans="1:6">
      <c r="A460" s="1">
        <v>43064.875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 spans="1:6">
      <c r="A461" s="1">
        <v>43064.875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 spans="1:6">
      <c r="A462" s="1">
        <v>43064.875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 spans="1:6">
      <c r="A463" s="1">
        <v>43064.875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 spans="1:6">
      <c r="A464" s="1">
        <v>43064.916666666701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 spans="1:6">
      <c r="A465" s="1">
        <v>43064.916666666701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 spans="1:6">
      <c r="A466" s="1">
        <v>43064.916666666701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 spans="1:6">
      <c r="A467" s="1">
        <v>43064.916666666701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 spans="1:6">
      <c r="A468" s="1">
        <v>43064.916666666701</v>
      </c>
      <c r="B468" s="2" t="s">
        <v>9</v>
      </c>
      <c r="C468" s="2" t="s">
        <v>12</v>
      </c>
      <c r="D468" s="2" t="s">
        <v>14</v>
      </c>
      <c r="E468" s="2">
        <v>1</v>
      </c>
      <c r="F468" s="2">
        <v>1</v>
      </c>
    </row>
    <row r="469" spans="1:6">
      <c r="A469" s="1">
        <v>43064.916666666701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0</v>
      </c>
    </row>
    <row r="470" spans="1:6">
      <c r="A470" s="1">
        <v>43064.916666666701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 spans="1:6">
      <c r="A471" s="1">
        <v>43064.916666666701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 spans="1:6">
      <c r="A472" s="1">
        <v>43064.916666666701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 spans="1:6">
      <c r="A473" s="1">
        <v>43064.916666666701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 spans="1:6">
      <c r="A474" s="1">
        <v>43064.916666666701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 spans="1:6">
      <c r="A475" s="1">
        <v>43064.916666666701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 spans="1:6">
      <c r="A476" s="1">
        <v>43064.916666666701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 spans="1:6">
      <c r="A477" s="1">
        <v>43064.916666666701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3</v>
      </c>
    </row>
    <row r="478" spans="1:6">
      <c r="A478" s="1">
        <v>43064.916666666701</v>
      </c>
      <c r="B478" s="2" t="s">
        <v>9</v>
      </c>
      <c r="C478" s="2" t="s">
        <v>27</v>
      </c>
      <c r="D478" s="2" t="s">
        <v>30</v>
      </c>
      <c r="E478" s="2">
        <v>1</v>
      </c>
      <c r="F478" s="2">
        <v>0</v>
      </c>
    </row>
    <row r="479" spans="1:6">
      <c r="A479" s="1">
        <v>43064.916666666701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 spans="1:6">
      <c r="A480" s="1">
        <v>43064.916666666701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 spans="1:6">
      <c r="A481" s="1">
        <v>43064.916666666701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 spans="1:6">
      <c r="A482" s="1">
        <v>43064.916666666701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 spans="1:6">
      <c r="A483" s="1">
        <v>43064.916666666701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 spans="1:6">
      <c r="A484" s="1">
        <v>43064.916666666701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 spans="1:6">
      <c r="A485" s="1">
        <v>43064.958333333299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 spans="1:6">
      <c r="A486" s="1">
        <v>43064.958333333299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 spans="1:6">
      <c r="A487" s="1">
        <v>43064.958333333299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 spans="1:6">
      <c r="A488" s="1">
        <v>43064.958333333299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43064.958333333299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 spans="1:6">
      <c r="A490" s="1">
        <v>43064.958333333299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 spans="1:6">
      <c r="A491" s="1">
        <v>43064.958333333299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 spans="1:6">
      <c r="A492" s="1">
        <v>43064.958333333299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 spans="1:6">
      <c r="A493" s="1">
        <v>43064.958333333299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43064.958333333299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 spans="1:6">
      <c r="A495" s="1">
        <v>43064.958333333299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 spans="1:6">
      <c r="A496" s="1">
        <v>43064.958333333299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43064.958333333299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43064.958333333299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 spans="1:6">
      <c r="A499" s="1">
        <v>43064.958333333299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 spans="1:6">
      <c r="A500" s="1">
        <v>43064.958333333299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 spans="1:6">
      <c r="A501" s="1">
        <v>43064.958333333299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 spans="1:6">
      <c r="A502" s="1">
        <v>43064.958333333299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43064.958333333299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43064.958333333299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 spans="1:6">
      <c r="A505" s="1">
        <v>43064.958333333299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2017-11-28T17:21:33Z</dcterms:created>
  <dcterms:modified xsi:type="dcterms:W3CDTF">2017-11-28T17:21:33Z</dcterms:modified>
</cp:coreProperties>
</file>