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22" i="1" l="1"/>
  <c r="E22" i="1"/>
  <c r="F23" i="1"/>
  <c r="E23" i="1"/>
  <c r="F21" i="1"/>
  <c r="E21" i="1"/>
  <c r="F20" i="1"/>
  <c r="E20" i="1"/>
  <c r="F3" i="1"/>
  <c r="F8" i="1"/>
  <c r="E8" i="1"/>
  <c r="F2" i="1"/>
  <c r="E2" i="1"/>
  <c r="F7" i="1"/>
  <c r="E7" i="1"/>
  <c r="F6" i="1"/>
  <c r="E6" i="1"/>
  <c r="F5" i="1"/>
  <c r="E5" i="1"/>
  <c r="F1" i="1"/>
  <c r="E1" i="1"/>
  <c r="E24" i="1" l="1"/>
  <c r="F2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K29" sqref="K29"/>
    </sheetView>
  </sheetViews>
  <sheetFormatPr baseColWidth="10" defaultRowHeight="15" x14ac:dyDescent="0.25"/>
  <sheetData>
    <row r="1" spans="1:6" x14ac:dyDescent="0.25">
      <c r="A1">
        <v>2</v>
      </c>
      <c r="B1">
        <v>30</v>
      </c>
      <c r="C1">
        <v>525</v>
      </c>
      <c r="E1">
        <f>A1*B1</f>
        <v>60</v>
      </c>
      <c r="F1">
        <f>C1*A1</f>
        <v>1050</v>
      </c>
    </row>
    <row r="2" spans="1:6" x14ac:dyDescent="0.25">
      <c r="A2">
        <v>1</v>
      </c>
      <c r="B2">
        <v>0</v>
      </c>
      <c r="C2">
        <v>110</v>
      </c>
      <c r="E2">
        <f>A2*B2</f>
        <v>0</v>
      </c>
      <c r="F2">
        <f>C2*A2</f>
        <v>110</v>
      </c>
    </row>
    <row r="3" spans="1:6" x14ac:dyDescent="0.25">
      <c r="F3" s="1">
        <f>SUM(F1:F2)</f>
        <v>1160</v>
      </c>
    </row>
    <row r="5" spans="1:6" x14ac:dyDescent="0.25">
      <c r="A5">
        <v>3</v>
      </c>
      <c r="B5">
        <v>25</v>
      </c>
      <c r="C5">
        <v>36000</v>
      </c>
      <c r="E5">
        <f>A5*B5</f>
        <v>75</v>
      </c>
      <c r="F5">
        <f>C5*A5</f>
        <v>108000</v>
      </c>
    </row>
    <row r="6" spans="1:6" x14ac:dyDescent="0.25">
      <c r="A6">
        <v>16</v>
      </c>
      <c r="B6">
        <v>4</v>
      </c>
      <c r="C6">
        <v>3500</v>
      </c>
      <c r="E6">
        <f>A6*B6</f>
        <v>64</v>
      </c>
      <c r="F6">
        <f>C6*A6</f>
        <v>56000</v>
      </c>
    </row>
    <row r="7" spans="1:6" x14ac:dyDescent="0.25">
      <c r="A7">
        <v>3</v>
      </c>
      <c r="B7">
        <v>0</v>
      </c>
      <c r="C7">
        <v>22000</v>
      </c>
      <c r="E7">
        <f>A7*B7</f>
        <v>0</v>
      </c>
      <c r="F7">
        <f>C7*A7</f>
        <v>66000</v>
      </c>
    </row>
    <row r="8" spans="1:6" x14ac:dyDescent="0.25">
      <c r="E8" s="1">
        <f>SUM(E1:E7)</f>
        <v>199</v>
      </c>
      <c r="F8" s="1">
        <f>SUM(F5:F7)</f>
        <v>230000</v>
      </c>
    </row>
    <row r="20" spans="1:6" x14ac:dyDescent="0.25">
      <c r="A20">
        <v>22</v>
      </c>
      <c r="B20">
        <v>5</v>
      </c>
      <c r="C20">
        <v>2250</v>
      </c>
      <c r="E20">
        <f>A20*B20</f>
        <v>110</v>
      </c>
      <c r="F20">
        <f>C20*A20</f>
        <v>49500</v>
      </c>
    </row>
    <row r="21" spans="1:6" x14ac:dyDescent="0.25">
      <c r="A21">
        <v>20</v>
      </c>
      <c r="B21">
        <v>1</v>
      </c>
      <c r="C21">
        <v>300</v>
      </c>
      <c r="E21">
        <f>A21*B21</f>
        <v>20</v>
      </c>
      <c r="F21">
        <f>C21*A21</f>
        <v>6000</v>
      </c>
    </row>
    <row r="22" spans="1:6" x14ac:dyDescent="0.25">
      <c r="A22">
        <v>17</v>
      </c>
      <c r="B22">
        <v>4</v>
      </c>
      <c r="C22">
        <v>3500</v>
      </c>
      <c r="E22">
        <f>A22*B22</f>
        <v>68</v>
      </c>
      <c r="F22">
        <f>C22*A22</f>
        <v>59500</v>
      </c>
    </row>
    <row r="23" spans="1:6" x14ac:dyDescent="0.25">
      <c r="A23">
        <v>3</v>
      </c>
      <c r="B23">
        <v>0</v>
      </c>
      <c r="C23">
        <v>22000</v>
      </c>
      <c r="E23">
        <f>A23*B23</f>
        <v>0</v>
      </c>
      <c r="F23">
        <f>C23*A23</f>
        <v>66000</v>
      </c>
    </row>
    <row r="24" spans="1:6" x14ac:dyDescent="0.25">
      <c r="E24" s="1">
        <f>SUM(E16:E23)</f>
        <v>198</v>
      </c>
      <c r="F24" s="1">
        <f>SUM(F20:F23)</f>
        <v>181000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Maharjan</dc:creator>
  <cp:lastModifiedBy>Sarat Maharjan</cp:lastModifiedBy>
  <dcterms:created xsi:type="dcterms:W3CDTF">2016-07-25T08:53:16Z</dcterms:created>
  <dcterms:modified xsi:type="dcterms:W3CDTF">2016-07-25T15:46:18Z</dcterms:modified>
</cp:coreProperties>
</file>