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<sst xmlns="http://schemas.openxmlformats.org/spreadsheetml/2006/main" count="179" uniqueCount="131">
  <si>
    <t xml:space="preserve">Sl
No</t>
  </si>
  <si>
    <t xml:space="preserve">Test Case
Name</t>
  </si>
  <si>
    <t xml:space="preserve">Test Procedure</t>
  </si>
  <si>
    <t xml:space="preserve">Condition to be
Tested</t>
  </si>
  <si>
    <t xml:space="preserve">Expected Result</t>
  </si>
  <si>
    <t xml:space="preserve">Actual Result</t>
  </si>
  <si>
    <t xml:space="preserve">Pass /
Fail</t>
  </si>
  <si>
    <t xml:space="preserve">Tested By</t>
  </si>
  <si>
    <t xml:space="preserve">Test Date</t>
  </si>
  <si>
    <t xml:space="preserve">Remarks</t>
  </si>
  <si>
    <t xml:space="preserve">Upload PDF Document</t>
  </si>
  <si>
    <t xml:space="preserve">Upload a valid PDF file using upload interface</t>
  </si>
  <si>
    <t xml:space="preserve">Valid PDF file (&lt; 10MB)</t>
  </si>
  <si>
    <t xml:space="preserve">File uploaded successfully and indexed</t>
  </si>
  <si>
    <t xml:space="preserve">File uploaded successfully</t>
  </si>
  <si>
    <t xml:space="preserve">Pass</t>
  </si>
  <si>
    <t xml:space="preserve">Intern Name</t>
  </si>
  <si>
    <t xml:space="preserve">3/2/2026</t>
  </si>
  <si>
    <t xml:space="preserve">Core upload flow</t>
  </si>
  <si>
    <t xml:space="preserve">Upload DOCX Document</t>
  </si>
  <si>
    <t xml:space="preserve">Upload a valid DOCX file using upload interface</t>
  </si>
  <si>
    <t xml:space="preserve">Valid DOCX file</t>
  </si>
  <si>
    <t xml:space="preserve">File uploaded successfully and text extracted</t>
  </si>
  <si>
    <t xml:space="preserve">Upload Unsupported File</t>
  </si>
  <si>
    <t xml:space="preserve">Upload a TXT file via upload interface</t>
  </si>
  <si>
    <t xml:space="preserve">Unsupported file type (.txt)</t>
  </si>
  <si>
    <t xml:space="preserve">Error message displayed: "Unsupported format"</t>
  </si>
  <si>
    <t xml:space="preserve">Fail (No error message displayed)</t>
  </si>
  <si>
    <t xml:space="preserve">Fail</t>
  </si>
  <si>
    <t xml:space="preserve">Bug filed DEF-007</t>
  </si>
  <si>
    <t xml:space="preserve">Large File Upload</t>
  </si>
  <si>
    <t xml:space="preserve">Upload a PDF file larger than allowed size</t>
  </si>
  <si>
    <t xml:space="preserve">File size exceeds 10MB limit</t>
  </si>
  <si>
    <t xml:space="preserve">Upload blocked with warning message</t>
  </si>
  <si>
    <t xml:space="preserve">Upload blocked with warning</t>
  </si>
  <si>
    <t xml:space="preserve">3/3/2026</t>
  </si>
  <si>
    <t xml:space="preserve">PDF Text Extraction</t>
  </si>
  <si>
    <t xml:space="preserve">Upload PDF and trigger extraction process</t>
  </si>
  <si>
    <t xml:space="preserve">PDF contains readable text (not scanned)</t>
  </si>
  <si>
    <t xml:space="preserve">Text extracted correctly and stored in index</t>
  </si>
  <si>
    <t xml:space="preserve">Text extracted correctly</t>
  </si>
  <si>
    <t xml:space="preserve">DOCX Text Extraction</t>
  </si>
  <si>
    <t xml:space="preserve">Upload DOCX and trigger extraction</t>
  </si>
  <si>
    <t xml:space="preserve">DOCX contains formatted text with tables</t>
  </si>
  <si>
    <t xml:space="preserve">Text and tables extracted correctly</t>
  </si>
  <si>
    <t xml:space="preserve">3/4/2026</t>
  </si>
  <si>
    <t xml:space="preserve">Empty Document Handling</t>
  </si>
  <si>
    <t xml:space="preserve">Upload an empty PDF file</t>
  </si>
  <si>
    <t xml:space="preserve">PDF with no readable content</t>
  </si>
  <si>
    <t xml:space="preserve">Appropriate error message: "No content found"</t>
  </si>
  <si>
    <t xml:space="preserve">Appropriate error shown</t>
  </si>
  <si>
    <t xml:space="preserve">Document Indexing</t>
  </si>
  <si>
    <t xml:space="preserve">Upload document and initiate indexing</t>
  </si>
  <si>
    <t xml:space="preserve">Valid extracted text</t>
  </si>
  <si>
    <t xml:space="preserve">Document indexed successfully in FAISS</t>
  </si>
  <si>
    <t xml:space="preserve">Document indexed successfully</t>
  </si>
  <si>
    <t xml:space="preserve">3/5/2026</t>
  </si>
  <si>
    <t xml:space="preserve">FAISS embedding verified</t>
  </si>
  <si>
    <t xml:space="preserve">Keyword Search</t>
  </si>
  <si>
    <t xml:space="preserve">Search using a keyword present in document</t>
  </si>
  <si>
    <t xml:space="preserve">Keyword exists in indexed document</t>
  </si>
  <si>
    <t xml:space="preserve">Relevant documents returned with source citations</t>
  </si>
  <si>
    <t xml:space="preserve">Relevant documents returned</t>
  </si>
  <si>
    <t xml:space="preserve">3/10/2026</t>
  </si>
  <si>
    <t xml:space="preserve">No Result Search</t>
  </si>
  <si>
    <t xml:space="preserve">Search using a random keyword not in any doc</t>
  </si>
  <si>
    <t xml:space="preserve">Keyword not present in any document</t>
  </si>
  <si>
    <t xml:space="preserve">"No results found" message displayed</t>
  </si>
  <si>
    <t xml:space="preserve">"No results found" message</t>
  </si>
  <si>
    <t xml:space="preserve">Chat Query Processing</t>
  </si>
  <si>
    <t xml:space="preserve">Ask question via chat interface</t>
  </si>
  <si>
    <t xml:space="preserve">Valid natural language query</t>
  </si>
  <si>
    <t xml:space="preserve">Correct response with source citation returned</t>
  </si>
  <si>
    <t xml:space="preserve">Correct response returned</t>
  </si>
  <si>
    <t xml:space="preserve">3/11/2026</t>
  </si>
  <si>
    <t xml:space="preserve">Source Citation Display</t>
  </si>
  <si>
    <t xml:space="preserve">Ask question after indexing documents</t>
  </si>
  <si>
    <t xml:space="preserve">Source documents available in index</t>
  </si>
  <si>
    <t xml:space="preserve">Source filename and page number displayed</t>
  </si>
  <si>
    <t xml:space="preserve">Source references displayed</t>
  </si>
  <si>
    <t xml:space="preserve">Duplicate Document Upload</t>
  </si>
  <si>
    <t xml:space="preserve">Upload same document twice</t>
  </si>
  <si>
    <t xml:space="preserve">Duplicate file (same hash)</t>
  </si>
  <si>
    <t xml:space="preserve">Upload blocked or duplicate warning shown</t>
  </si>
  <si>
    <t xml:space="preserve">Upload blocked or warned</t>
  </si>
  <si>
    <t xml:space="preserve">3/12/2026</t>
  </si>
  <si>
    <t xml:space="preserve">Hash check implemented</t>
  </si>
  <si>
    <t xml:space="preserve">Multi-turn Conversation</t>
  </si>
  <si>
    <t xml:space="preserve">Ask 3 follow-up questions in same session</t>
  </si>
  <si>
    <t xml:space="preserve">Follow-up questions reference previous answers</t>
  </si>
  <si>
    <t xml:space="preserve">System understands context from history</t>
  </si>
  <si>
    <t xml:space="preserve">System understood context</t>
  </si>
  <si>
    <t xml:space="preserve">3/14/2026</t>
  </si>
  <si>
    <t xml:space="preserve">Context Lost After Limit</t>
  </si>
  <si>
    <t xml:space="preserve">Send 6 messages in one session</t>
  </si>
  <si>
    <t xml:space="preserve">Exceeds 5-turn history buffer</t>
  </si>
  <si>
    <t xml:space="preserve">Earliest context gracefully removed</t>
  </si>
  <si>
    <t xml:space="preserve">Context lost after 5th message</t>
  </si>
  <si>
    <t xml:space="preserve">Bug filed DEF-010</t>
  </si>
  <si>
    <t xml:space="preserve">API Error Handling</t>
  </si>
  <si>
    <t xml:space="preserve">Send empty string query to backend API</t>
  </si>
  <si>
    <t xml:space="preserve">Empty query string submitted</t>
  </si>
  <si>
    <t xml:space="preserve">400 error with message "Query cannot be empty"</t>
  </si>
  <si>
    <t xml:space="preserve">500 error returned</t>
  </si>
  <si>
    <t xml:space="preserve">3/17/2026</t>
  </si>
  <si>
    <t xml:space="preserve">Bug filed DEF-011</t>
  </si>
  <si>
    <t xml:space="preserve">Response Time Under Load</t>
  </si>
  <si>
    <t xml:space="preserve">Submit 5 concurrent queries</t>
  </si>
  <si>
    <t xml:space="preserve">5 simultaneous user queries</t>
  </si>
  <si>
    <t xml:space="preserve">All responses within 3 seconds</t>
  </si>
  <si>
    <t xml:space="preserve">Responses within 3 seconds</t>
  </si>
  <si>
    <t xml:space="preserve">Load test performed</t>
  </si>
  <si>
    <t xml:space="preserve">RAG Answer Grounding</t>
  </si>
  <si>
    <t xml:space="preserve">Ask question with verifiable answer in doc</t>
  </si>
  <si>
    <t xml:space="preserve">Answer can be verified against source doc</t>
  </si>
  <si>
    <t xml:space="preserve">Answer matches document content with citation</t>
  </si>
  <si>
    <t xml:space="preserve">Answer grounded and accurate</t>
  </si>
  <si>
    <t xml:space="preserve">3/18/2026</t>
  </si>
  <si>
    <t xml:space="preserve">Unsupported Query Language</t>
  </si>
  <si>
    <t xml:space="preserve">Submit query in Hindi</t>
  </si>
  <si>
    <t xml:space="preserve">Non-English query text</t>
  </si>
  <si>
    <t xml:space="preserve">System returns English response or graceful error</t>
  </si>
  <si>
    <t xml:space="preserve">English response returned</t>
  </si>
  <si>
    <t xml:space="preserve">Session Persistence</t>
  </si>
  <si>
    <t xml:space="preserve">Refresh browser mid-conversation</t>
  </si>
  <si>
    <t xml:space="preserve">Active chat session in browser</t>
  </si>
  <si>
    <t xml:space="preserve">Session data preserved or clear restart offered</t>
  </si>
  <si>
    <t xml:space="preserve">Session cleared on refresh</t>
  </si>
  <si>
    <t xml:space="preserve">3/19/2026</t>
  </si>
  <si>
    <t xml:space="preserve">Expected: session preserved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</si>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</sst>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2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7.75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2" t="s">
        <v>16</v>
      </c>
      <c r="I2" s="2" t="s">
        <v>17</v>
      </c>
      <c r="J2" s="3" t="s">
        <v>18</v>
      </c>
    </row>
    <row r="3" customFormat="false" ht="27.75" hidden="false" customHeight="true" outlineLevel="0" collapsed="false">
      <c r="A3" s="2" t="n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4" t="s">
        <v>15</v>
      </c>
      <c r="H3" s="2" t="s">
        <v>16</v>
      </c>
      <c r="I3" s="2" t="s">
        <v>17</v>
      </c>
      <c r="J3" s="3"/>
    </row>
    <row r="4" customFormat="false" ht="27.75" hidden="false" customHeight="true" outlineLevel="0" collapsed="false">
      <c r="A4" s="2" t="n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5" t="s">
        <v>28</v>
      </c>
      <c r="H4" s="2" t="s">
        <v>16</v>
      </c>
      <c r="I4" s="2" t="s">
        <v>17</v>
      </c>
      <c r="J4" s="3" t="s">
        <v>29</v>
      </c>
    </row>
    <row r="5" customFormat="false" ht="27.75" hidden="false" customHeight="true" outlineLevel="0" collapsed="false">
      <c r="A5" s="2" t="n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 t="s">
        <v>15</v>
      </c>
      <c r="H5" s="2" t="s">
        <v>16</v>
      </c>
      <c r="I5" s="2" t="s">
        <v>35</v>
      </c>
      <c r="J5" s="3"/>
    </row>
    <row r="6" customFormat="false" ht="27.75" hidden="false" customHeight="true" outlineLevel="0" collapsed="false">
      <c r="A6" s="2" t="n">
        <v>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 t="s">
        <v>15</v>
      </c>
      <c r="H6" s="2" t="s">
        <v>16</v>
      </c>
      <c r="I6" s="2" t="s">
        <v>35</v>
      </c>
      <c r="J6" s="3"/>
    </row>
    <row r="7" customFormat="false" ht="27.75" hidden="false" customHeight="true" outlineLevel="0" collapsed="false">
      <c r="A7" s="2" t="n">
        <v>6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40</v>
      </c>
      <c r="G7" s="4" t="s">
        <v>15</v>
      </c>
      <c r="H7" s="2" t="s">
        <v>16</v>
      </c>
      <c r="I7" s="2" t="s">
        <v>45</v>
      </c>
      <c r="J7" s="3"/>
    </row>
    <row r="8" customFormat="false" ht="27.75" hidden="false" customHeight="true" outlineLevel="0" collapsed="false">
      <c r="A8" s="2" t="n">
        <v>7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15</v>
      </c>
      <c r="H8" s="2" t="s">
        <v>16</v>
      </c>
      <c r="I8" s="2" t="s">
        <v>45</v>
      </c>
      <c r="J8" s="3"/>
    </row>
    <row r="9" customFormat="false" ht="27.75" hidden="false" customHeight="true" outlineLevel="0" collapsed="false">
      <c r="A9" s="2" t="n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4" t="s">
        <v>15</v>
      </c>
      <c r="H9" s="2" t="s">
        <v>16</v>
      </c>
      <c r="I9" s="2" t="s">
        <v>56</v>
      </c>
      <c r="J9" s="3" t="s">
        <v>57</v>
      </c>
    </row>
    <row r="10" customFormat="false" ht="27.75" hidden="false" customHeight="true" outlineLevel="0" collapsed="false">
      <c r="A10" s="2" t="n">
        <v>9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4" t="s">
        <v>15</v>
      </c>
      <c r="H10" s="2" t="s">
        <v>16</v>
      </c>
      <c r="I10" s="2" t="s">
        <v>63</v>
      </c>
      <c r="J10" s="3"/>
    </row>
    <row r="11" customFormat="false" ht="27.75" hidden="false" customHeight="true" outlineLevel="0" collapsed="false">
      <c r="A11" s="2" t="n">
        <v>10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4" t="s">
        <v>15</v>
      </c>
      <c r="H11" s="2" t="s">
        <v>16</v>
      </c>
      <c r="I11" s="2" t="s">
        <v>63</v>
      </c>
      <c r="J11" s="3"/>
    </row>
    <row r="12" customFormat="false" ht="27.75" hidden="false" customHeight="true" outlineLevel="0" collapsed="false">
      <c r="A12" s="2" t="n">
        <v>11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4" t="s">
        <v>15</v>
      </c>
      <c r="H12" s="2" t="s">
        <v>16</v>
      </c>
      <c r="I12" s="2" t="s">
        <v>74</v>
      </c>
      <c r="J12" s="3"/>
    </row>
    <row r="13" customFormat="false" ht="27.75" hidden="false" customHeight="true" outlineLevel="0" collapsed="false">
      <c r="A13" s="2" t="n">
        <v>12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4" t="s">
        <v>15</v>
      </c>
      <c r="H13" s="2" t="s">
        <v>16</v>
      </c>
      <c r="I13" s="2" t="s">
        <v>74</v>
      </c>
      <c r="J13" s="3"/>
    </row>
    <row r="14" customFormat="false" ht="27.75" hidden="false" customHeight="true" outlineLevel="0" collapsed="false">
      <c r="A14" s="2" t="n">
        <v>13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4" t="s">
        <v>15</v>
      </c>
      <c r="H14" s="2" t="s">
        <v>16</v>
      </c>
      <c r="I14" s="2" t="s">
        <v>85</v>
      </c>
      <c r="J14" s="3" t="s">
        <v>86</v>
      </c>
    </row>
    <row r="15" customFormat="false" ht="27.75" hidden="false" customHeight="true" outlineLevel="0" collapsed="false">
      <c r="A15" s="2" t="n">
        <v>14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  <c r="G15" s="4" t="s">
        <v>15</v>
      </c>
      <c r="H15" s="2" t="s">
        <v>16</v>
      </c>
      <c r="I15" s="2" t="s">
        <v>92</v>
      </c>
      <c r="J15" s="3"/>
    </row>
    <row r="16" customFormat="false" ht="27.75" hidden="false" customHeight="true" outlineLevel="0" collapsed="false">
      <c r="A16" s="2" t="n">
        <v>15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5" t="s">
        <v>28</v>
      </c>
      <c r="H16" s="2" t="s">
        <v>16</v>
      </c>
      <c r="I16" s="2" t="s">
        <v>92</v>
      </c>
      <c r="J16" s="3" t="s">
        <v>98</v>
      </c>
    </row>
    <row r="17" customFormat="false" ht="27.75" hidden="false" customHeight="true" outlineLevel="0" collapsed="false">
      <c r="A17" s="2" t="n">
        <v>16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5" t="s">
        <v>28</v>
      </c>
      <c r="H17" s="2" t="s">
        <v>16</v>
      </c>
      <c r="I17" s="2" t="s">
        <v>104</v>
      </c>
      <c r="J17" s="3" t="s">
        <v>105</v>
      </c>
    </row>
    <row r="18" customFormat="false" ht="27.75" hidden="false" customHeight="true" outlineLevel="0" collapsed="false">
      <c r="A18" s="2" t="n">
        <v>17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4" t="s">
        <v>15</v>
      </c>
      <c r="H18" s="2" t="s">
        <v>16</v>
      </c>
      <c r="I18" s="2" t="s">
        <v>104</v>
      </c>
      <c r="J18" s="3" t="s">
        <v>111</v>
      </c>
    </row>
    <row r="19" customFormat="false" ht="27.75" hidden="false" customHeight="true" outlineLevel="0" collapsed="false">
      <c r="A19" s="2" t="n">
        <v>18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4" t="s">
        <v>15</v>
      </c>
      <c r="H19" s="2" t="s">
        <v>16</v>
      </c>
      <c r="I19" s="2" t="s">
        <v>117</v>
      </c>
      <c r="J19" s="3"/>
    </row>
    <row r="20" customFormat="false" ht="27.75" hidden="false" customHeight="true" outlineLevel="0" collapsed="false">
      <c r="A20" s="2" t="n">
        <v>19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4" t="s">
        <v>15</v>
      </c>
      <c r="H20" s="2" t="s">
        <v>16</v>
      </c>
      <c r="I20" s="2" t="s">
        <v>117</v>
      </c>
      <c r="J20" s="3"/>
    </row>
    <row r="21" customFormat="false" ht="27.75" hidden="false" customHeight="true" outlineLevel="0" collapsed="false">
      <c r="A21" s="2" t="n">
        <v>20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5" t="s">
        <v>28</v>
      </c>
      <c r="H21" s="2" t="s">
        <v>16</v>
      </c>
      <c r="I21" s="2" t="s">
        <v>128</v>
      </c>
      <c r="J21" s="3" t="s">
        <v>129</v>
      </c>
    </row>
    <row r="22" customFormat="false" ht="21.75" hidden="false" customHeight="true" outlineLevel="0" collapsed="false">
      <c r="A22" s="6" t="s">
        <v>130</v>
      </c>
      <c r="B22" s="6"/>
      <c r="C22" s="6"/>
      <c r="D22" s="6"/>
      <c r="E22" s="6"/>
      <c r="F22" s="7"/>
      <c r="G22" s="8" t="str">
        <f aca="false">COUNTIF(G2:G21,"Pass")&amp;" Pass / "&amp;COUNTIF(G2:G21,"Fail")&amp;" Fail"</f>
        <v>16 Pass / 4 Fail</v>
      </c>
    </row>
  </sheetData>
  <mergeCells count="1"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2026-02-25T08:33:20Z</dcterms:created>
  <dc:creator>openpyxl</dc:creator>
  <dc:description/>
  <dc:language>en-US</dc:language>
  <cp:lastModifiedBy/>
  <dcterms:modified xsi:type="dcterms:W3CDTF">2026-02-25T08:33:20Z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