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manipaleducations-my.sharepoint.com/personal/dilip_varma_manipalglobal_com/Documents/Requirement/Axis JFS_25 July/Latest TOC Krishna/To Vendor/"/>
    </mc:Choice>
  </mc:AlternateContent>
  <xr:revisionPtr revIDLastSave="0" documentId="8_{B1FC124F-8F66-A541-8C6C-39C09567F5E8}" xr6:coauthVersionLast="47" xr6:coauthVersionMax="47" xr10:uidLastSave="{00000000-0000-0000-0000-000000000000}"/>
  <bookViews>
    <workbookView xWindow="-120" yWindow="-120" windowWidth="20730" windowHeight="11160" tabRatio="836" xr2:uid="{ADD30798-3E0F-4339-BC1C-0E2A51320499}"/>
  </bookViews>
  <sheets>
    <sheet name="TOC Reference" sheetId="5" r:id="rId1"/>
    <sheet name="Faculty Feedback (2)" sheetId="11" state="hidden" r:id="rId2"/>
    <sheet name="Faculty respnse" sheetId="10" state="hidden" r:id="rId3"/>
  </sheets>
  <definedNames>
    <definedName name="_xlnm._FilterDatabase" localSheetId="1" hidden="1">'Faculty Feedback (2)'!$B$61:$Y$61</definedName>
    <definedName name="_xlnm._FilterDatabase" localSheetId="0" hidden="1">'TOC Reference'!$A$1:$C$60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<sst xmlns="http://schemas.openxmlformats.org/spreadsheetml/2006/main" count="1301" uniqueCount="352">
  <si>
    <t>No</t>
  </si>
  <si>
    <t>Summary</t>
  </si>
  <si>
    <t>Days</t>
  </si>
  <si>
    <t>Day</t>
  </si>
  <si>
    <t>Duration (Hrs)</t>
  </si>
  <si>
    <t>Module to Cover</t>
  </si>
  <si>
    <t>Software Engineering /SDLC / Coding Practices</t>
  </si>
  <si>
    <t>Dr Gokulnath</t>
  </si>
  <si>
    <t>Development Methodology/ Architecture – AGILE, Microservices</t>
  </si>
  <si>
    <t>RDBMS Concepts &amp; SQL (Oracle)</t>
  </si>
  <si>
    <t>OOP concepts and Core Java, Java  8 Concepts 
(Lamda Expressions / Functional Interfaces etc. )
*Introduction to OOPs
*Objects- Java
*Operators, Expressions, Control Flows
*Classes &amp; Packages- Java
*Exceptions &amp; Threads - Java
*Inheritence, Encapsulation, Collections &amp; IO- Java
* Java 8 Concepts Lambda Expressiopn, Annotations, Functional Interfaces, Stream API, Etc</t>
  </si>
  <si>
    <t>OOP concepts and Core Java, Java  8 Concepts 
(Lamda Expressions / Functional Interfaces etc. )+ Assessment</t>
  </si>
  <si>
    <t>OOP concepts and Core Java, Java  8 Concepts 
(Lamda Expressions / Functional Interfaces etc. ) + Assessment</t>
  </si>
  <si>
    <t xml:space="preserve">OOP concepts and Core Java, Java  8 Concepts 
(Lamda Expressions / Functional Interfaces etc. ) </t>
  </si>
  <si>
    <t>UI/UX, HTML5, CSS, Bootstrap, JavaScript</t>
  </si>
  <si>
    <t>UI/UX, HTML5, CSS, Bootstrap, JavaScript + Assessment</t>
  </si>
  <si>
    <t xml:space="preserve">NoSQL Databases - MongoDB </t>
  </si>
  <si>
    <t>NoSQL Databases - MongoDB</t>
  </si>
  <si>
    <t>Git &amp; Maven , Jira/Confluence</t>
  </si>
  <si>
    <t>Testing - Junit + Assessment</t>
  </si>
  <si>
    <t>Code Coverage using SonarQube</t>
  </si>
  <si>
    <t>Design Pattern</t>
  </si>
  <si>
    <t>Web Programming using Servlet &amp; JSP</t>
  </si>
  <si>
    <t>Struts Framework</t>
  </si>
  <si>
    <t>Spring Framework (Core + MVC), MicroServices using spring Boot
 Introduction to Spring Boot perfoming POST, GET, DELETE, PUT, PATCH 
Spring Boot - Handling correct error codes, Gerneric Exception, HATEOS, Content Negotiation
Spring Boot with MongoDB, Performing CRUD Operation
Spring WebFlux
Working with Netty Server, configuring Netty with Spring boot  + Assessment</t>
  </si>
  <si>
    <t xml:space="preserve">Spring Framework (Core + MVC), MicroServices using spring Boot
 Introduction to Spring Boot perfoming POST, GET, DELETE, PUT, PATCH 
Spring Boot - Handling correct error codes, Gerneric Exception, HATEOS, Content Negotiation
Spring Boot with MongoDB, Performing CRUD Operation
Spring WebFlux
Working with Netty Server, configuring Netty with Spring boot </t>
  </si>
  <si>
    <t>Java WebServices (SOAP + REST)  + Assessment</t>
  </si>
  <si>
    <t>Java WebServices (SOAP + REST)</t>
  </si>
  <si>
    <t>Spring Data JPA / Hibernate  + Assessment</t>
  </si>
  <si>
    <t xml:space="preserve">Spring Data JPA / Hibernate </t>
  </si>
  <si>
    <t xml:space="preserve">Configuration Management (CI/CD) using Jenkins </t>
  </si>
  <si>
    <t>Cloud – AWS, Kubernetes, Docker  (Deploy, On-Prem,cloud)</t>
  </si>
  <si>
    <t>Cloud – AWS, Kubernetes, Docker  (Deploy, On-Prem,cloud) + Assessment</t>
  </si>
  <si>
    <t>Redis Cache(Basics)</t>
  </si>
  <si>
    <t xml:space="preserve">NodeJs - Foundation, Node Projects, HTTP </t>
  </si>
  <si>
    <t>NodeJs - File System, Buffers, Streams, and Events</t>
  </si>
  <si>
    <t>NodeJs - Web Application with ExpressJS, Axios + Assessment</t>
  </si>
  <si>
    <t>NodeJs - Modules and Unit Testing, Data Sources, ORM Basics</t>
  </si>
  <si>
    <t>ORM + Assessment</t>
  </si>
  <si>
    <t>Capstone Project</t>
  </si>
  <si>
    <t>Candidate Name</t>
  </si>
  <si>
    <t>ADITYA CHAUHAN</t>
  </si>
  <si>
    <t>AMIT KUMAR YADAV</t>
  </si>
  <si>
    <t>BINAY TOPNO</t>
  </si>
  <si>
    <t>DEEPA CHAURASIYA</t>
  </si>
  <si>
    <t>HARIHARAN T</t>
  </si>
  <si>
    <t>JOBY CHACKO</t>
  </si>
  <si>
    <t>KARANAM KEERTHI REDDY</t>
  </si>
  <si>
    <t>KEERTHANA ARUCHAMY</t>
  </si>
  <si>
    <t>MOKSHINI KANADE</t>
  </si>
  <si>
    <t>PRASANTA MAJHI</t>
  </si>
  <si>
    <t>PRATHAM SANJAY VORA</t>
  </si>
  <si>
    <t>RAHUL KUMAR</t>
  </si>
  <si>
    <t>RUTUJA DASHRATH SHINDE</t>
  </si>
  <si>
    <t>SHREYAS KARALE</t>
  </si>
  <si>
    <t>SHRUTAM VINOD DHONE</t>
  </si>
  <si>
    <t>VIKASH KUMAR</t>
  </si>
  <si>
    <t>VISHAL</t>
  </si>
  <si>
    <t>VISHAL VINOD GANGURDE</t>
  </si>
  <si>
    <t>AKASH AWALE</t>
  </si>
  <si>
    <t>KRUSHNA GANPATI BHOSALE </t>
  </si>
  <si>
    <t>MUKINDA VISHNU PATARE</t>
  </si>
  <si>
    <t>PRASHANT KUMAR SINGH</t>
  </si>
  <si>
    <t>RITIK SAINI</t>
  </si>
  <si>
    <t>PRATIKSHA NIGUDKAR</t>
  </si>
  <si>
    <t>LAVANYA ANIL CHOUGULE</t>
  </si>
  <si>
    <t>CHIRAG KINGER</t>
  </si>
  <si>
    <t>SANYOGEETA MADAN JAGTAP</t>
  </si>
  <si>
    <t>RAHUL MAHENDRA YADAV</t>
  </si>
  <si>
    <t>Name</t>
  </si>
  <si>
    <t>Good</t>
  </si>
  <si>
    <t>NO</t>
  </si>
  <si>
    <t>NA</t>
  </si>
  <si>
    <t>Shreyas Karale</t>
  </si>
  <si>
    <t>Joby Chacko</t>
  </si>
  <si>
    <t>Prasanta Majhi</t>
  </si>
  <si>
    <t>Aditya Chauhan</t>
  </si>
  <si>
    <t>Ritik Saini</t>
  </si>
  <si>
    <t>Amit Yadav</t>
  </si>
  <si>
    <t>Prashant Kumar Singh</t>
  </si>
  <si>
    <t>Mokshini Kanade</t>
  </si>
  <si>
    <t>Akash Awhale</t>
  </si>
  <si>
    <t>Lavanya Chougule</t>
  </si>
  <si>
    <t>Yes</t>
  </si>
  <si>
    <t>Rutuja shinde</t>
  </si>
  <si>
    <t>Shrutam Vinod Dhone</t>
  </si>
  <si>
    <t>Hariharan T</t>
  </si>
  <si>
    <t>Rutuja Shinde</t>
  </si>
  <si>
    <t>Assessment</t>
  </si>
  <si>
    <t>Very Likely</t>
  </si>
  <si>
    <t>Very satisfied</t>
  </si>
  <si>
    <t>Very likely</t>
  </si>
  <si>
    <t>Well</t>
  </si>
  <si>
    <t>Somewhat satisfied</t>
  </si>
  <si>
    <t>Likely</t>
  </si>
  <si>
    <t>Somewhat likely</t>
  </si>
  <si>
    <t>Feedback - Axis Bank School Of Java</t>
  </si>
  <si>
    <t>More or less</t>
  </si>
  <si>
    <t>Neither satisfied nor dissatisfied</t>
  </si>
  <si>
    <t>Neither likely nor unlikely</t>
  </si>
  <si>
    <t>Topic</t>
  </si>
  <si>
    <t>Feedback Date</t>
  </si>
  <si>
    <t>Faculty</t>
  </si>
  <si>
    <t>Overall Average Score</t>
  </si>
  <si>
    <t>Very little</t>
  </si>
  <si>
    <t>Somewhat dissatisfied</t>
  </si>
  <si>
    <t>Unlikely</t>
  </si>
  <si>
    <t>Somewhat unlikely</t>
  </si>
  <si>
    <t>-</t>
  </si>
  <si>
    <t>Not at all</t>
  </si>
  <si>
    <t>Very dissatisfied</t>
  </si>
  <si>
    <t>Very unlikely</t>
  </si>
  <si>
    <t>Presented concepts in clear and easy-to-understand way</t>
  </si>
  <si>
    <t>Maintained my interest throughout the duration of the training</t>
  </si>
  <si>
    <t>Encouraged attendee participation</t>
  </si>
  <si>
    <t>Thoroughly answered questions from participants</t>
  </si>
  <si>
    <t>Pace of Training Delivery</t>
  </si>
  <si>
    <t>Facilitator/Trainer</t>
  </si>
  <si>
    <t>Topic relevance</t>
  </si>
  <si>
    <t>Practice Tasks</t>
  </si>
  <si>
    <t>Quality of Content</t>
  </si>
  <si>
    <t>Use of technology</t>
  </si>
  <si>
    <t>Overall, how satisfied are you with the training/workshop?</t>
  </si>
  <si>
    <t>How could the training/workshop be improved?</t>
  </si>
  <si>
    <t>What do you like best about this Training Program?</t>
  </si>
  <si>
    <t>How would you rate your experience with the LMS portal for the course?</t>
  </si>
  <si>
    <t xml:space="preserve">Did you experience any technical issues? If so, please explain.
</t>
  </si>
  <si>
    <t>How do you rate the Support from Manipal Global Skills Academy provided during the course of the Training?</t>
  </si>
  <si>
    <t>How likely are you to attend another one of our training/workshops in the future?</t>
  </si>
  <si>
    <t>How likely are you to recommend this training program to a friend or colleague?</t>
  </si>
  <si>
    <t>May we display your feedback as testimonial on our website?</t>
  </si>
  <si>
    <t>Course Content</t>
  </si>
  <si>
    <t>Recordings</t>
  </si>
  <si>
    <t>Assessments</t>
  </si>
  <si>
    <t>Ease of Use</t>
  </si>
  <si>
    <t>Code should done along with students</t>
  </si>
  <si>
    <t>Instructor is very interactive and helpful in nature</t>
  </si>
  <si>
    <t>Dr.Gokulnath sir teaching way is the best thing of this training</t>
  </si>
  <si>
    <t>N</t>
  </si>
  <si>
    <t>Sangam Gupta</t>
  </si>
  <si>
    <t>Indetify the best time for training  and I satisfied with training</t>
  </si>
  <si>
    <t>Explaining the concept in simple and easy manner so that every one can understand..</t>
  </si>
  <si>
    <t xml:space="preserve">Chirag Kinger </t>
  </si>
  <si>
    <t xml:space="preserve">No need of improvement </t>
  </si>
  <si>
    <t>Practice task</t>
  </si>
  <si>
    <t>We cannot submit the assignment after the given deadline. I failed to submit second assignment just by 1 minute.</t>
  </si>
  <si>
    <t xml:space="preserve">Deepa Chaurasiya </t>
  </si>
  <si>
    <t xml:space="preserve">The training instructor is very friendly and kind and it would be more good if he be specific to the topic. </t>
  </si>
  <si>
    <t xml:space="preserve">The way he encourages us and provide time and never let us feel low. </t>
  </si>
  <si>
    <t xml:space="preserve">Yes, some time it fails to get upadat. </t>
  </si>
  <si>
    <t xml:space="preserve">Roshan Chaudhari </t>
  </si>
  <si>
    <t>Speed is very fast that for grasping it is tough.First the concept should be cleared then give us all assignments regarding that.</t>
  </si>
  <si>
    <t xml:space="preserve">The way you are managing the program is amazing. There were no timepass at all </t>
  </si>
  <si>
    <t>While attending...the screen is lagging so much even if having strong network connectivity so I'm unable to correlate the words and actual implementation.</t>
  </si>
  <si>
    <t xml:space="preserve">Rahul Kumar </t>
  </si>
  <si>
    <t>Improve the network quality and also the assignment should be more clear as not half is submitted on portal or half is have to send personally.</t>
  </si>
  <si>
    <t>Interaction</t>
  </si>
  <si>
    <t>Assignment section should be improve</t>
  </si>
  <si>
    <t xml:space="preserve">The concepts teaching </t>
  </si>
  <si>
    <t xml:space="preserve">Vikash Kumar </t>
  </si>
  <si>
    <t xml:space="preserve">Explain with more example ( But this good to me ) </t>
  </si>
  <si>
    <t xml:space="preserve">All coding part, some theoretical part </t>
  </si>
  <si>
    <t>N/A</t>
  </si>
  <si>
    <t>Delivering some code from start to finish and highlighting key points or topics to remember to improve coding knowledge would be helpful for me.</t>
  </si>
  <si>
    <t>Sir explain topics 5 and answer to all the questions.</t>
  </si>
  <si>
    <t xml:space="preserve">Recordings not able to access properly. PPT contents download option not available. </t>
  </si>
  <si>
    <t xml:space="preserve">Rahul Mahendra Yadav </t>
  </si>
  <si>
    <t xml:space="preserve">It is good </t>
  </si>
  <si>
    <t xml:space="preserve">Timing is on time everyday </t>
  </si>
  <si>
    <t xml:space="preserve">Akash Awhale </t>
  </si>
  <si>
    <t xml:space="preserve">Practical session is sufficient to understand the concept but more practicals is good to understand better concept </t>
  </si>
  <si>
    <t xml:space="preserve">Weekly assesment and regular assignment </t>
  </si>
  <si>
    <t>There is no such problem but there is no anyoption on the portal to download the content</t>
  </si>
  <si>
    <t xml:space="preserve">Binay Topno </t>
  </si>
  <si>
    <t>More Hands-on</t>
  </si>
  <si>
    <t xml:space="preserve">Communication along with the co-members </t>
  </si>
  <si>
    <t>Pratham Vora</t>
  </si>
  <si>
    <t xml:space="preserve">By taking physical lectures i.e traditional method of teaching. Or else you can teach like they teach in byjus .The lectures are online but trainer teach us on board clearing all the concepts .
And there also should be a doubt clearing sessions </t>
  </si>
  <si>
    <t>My current trainer Dr.Gokulnath tries to involve students in conversation and ask question between lectures to create a brainstorming .</t>
  </si>
  <si>
    <t>UI/UX could've been better</t>
  </si>
  <si>
    <t xml:space="preserve">
Vishal</t>
  </si>
  <si>
    <t xml:space="preserve">trainer should more focus on improving coding skills trainer himself need to show how to code if trainer teaches any theoretical topic after that directly asking to do coding by giving problem that not useful method </t>
  </si>
  <si>
    <t xml:space="preserve">trainer is good in explaining theoretical concepts </t>
  </si>
  <si>
    <t>no</t>
  </si>
  <si>
    <t xml:space="preserve">By using more clear documentation </t>
  </si>
  <si>
    <t>The best thing is this training is job assured. And the training is only based on things going in present IT industry.</t>
  </si>
  <si>
    <t xml:space="preserve">Amit Kumar Yadav </t>
  </si>
  <si>
    <t xml:space="preserve">By going through same basics </t>
  </si>
  <si>
    <t>Content is very good</t>
  </si>
  <si>
    <t xml:space="preserve">Giving some more time for assignments. </t>
  </si>
  <si>
    <t>Trainer interaction with student</t>
  </si>
  <si>
    <t>Rutuja Dashrath Shinde</t>
  </si>
  <si>
    <t>Determine what you expect to accomplish at minimum with the Training and communicate this clearly to participants.</t>
  </si>
  <si>
    <t>The trainer were approachable and didn't mind answering questions.</t>
  </si>
  <si>
    <t xml:space="preserve">Krushna Ganpati Bhosale </t>
  </si>
  <si>
    <t xml:space="preserve">Pls understanding all of them 
All are not from IT/CS background </t>
  </si>
  <si>
    <t xml:space="preserve">It will be given 4 time for practice.
</t>
  </si>
  <si>
    <t xml:space="preserve">No problem </t>
  </si>
  <si>
    <t>It's good</t>
  </si>
  <si>
    <t>2</t>
  </si>
  <si>
    <t>4</t>
  </si>
  <si>
    <t>3</t>
  </si>
  <si>
    <t>her teaching way is very good. (I think don't need to improve)</t>
  </si>
  <si>
    <t xml:space="preserve">I like coding as 4 as database concept. </t>
  </si>
  <si>
    <t xml:space="preserve">No issue </t>
  </si>
  <si>
    <t>5</t>
  </si>
  <si>
    <t>It's very good Training program.</t>
  </si>
  <si>
    <t>I learn new concept language and its help me to explore myself very efficiently</t>
  </si>
  <si>
    <t>expect more elaboration of topics as some of them already have knowledge about what is taught but there are some candidates who is not yet all aware of and i am one of them</t>
  </si>
  <si>
    <t>practice questions are more then sufficient</t>
  </si>
  <si>
    <t>pace and concept clearing</t>
  </si>
  <si>
    <t>The training is overall good.</t>
  </si>
  <si>
    <t>This training provides an oppertunity to learn concepts from the basics.</t>
  </si>
  <si>
    <t>Training going a bit faster than usual</t>
  </si>
  <si>
    <t xml:space="preserve">It is best with recorder video and content upload on LMS portal </t>
  </si>
  <si>
    <t>By providing more detailed content on the website</t>
  </si>
  <si>
    <t xml:space="preserve">The syllabus and duration of training </t>
  </si>
  <si>
    <t>Sanyogeeta madan jagtap</t>
  </si>
  <si>
    <t>All 4</t>
  </si>
  <si>
    <t>Tranier Communcation and teaching Techniques</t>
  </si>
  <si>
    <t xml:space="preserve">By providing core concepts and solving live </t>
  </si>
  <si>
    <t xml:space="preserve">Doubt solving </t>
  </si>
  <si>
    <t xml:space="preserve">My ppts shows an error </t>
  </si>
  <si>
    <t>Rahul kumar</t>
  </si>
  <si>
    <t>It's all Ok, Nothing has to change.</t>
  </si>
  <si>
    <t>Weekly Quizes</t>
  </si>
  <si>
    <t>Yes after the Weekly quiz Our Marks are not displaying correct. please improve that.</t>
  </si>
  <si>
    <t>1</t>
  </si>
  <si>
    <t xml:space="preserve">Shreyas Karale </t>
  </si>
  <si>
    <t>Nil</t>
  </si>
  <si>
    <t xml:space="preserve">It's a job guarantee program </t>
  </si>
  <si>
    <t>Ajusha</t>
  </si>
  <si>
    <t>With 1v1 sessions</t>
  </si>
  <si>
    <t>Multiple technologies taught</t>
  </si>
  <si>
    <t>Nill</t>
  </si>
  <si>
    <t>Na</t>
  </si>
  <si>
    <t>Quizzes and Assignments</t>
  </si>
  <si>
    <t xml:space="preserve">Rahul Yadav </t>
  </si>
  <si>
    <t>Overall is good</t>
  </si>
  <si>
    <t>Every concept are clearly understood by teach them</t>
  </si>
  <si>
    <t xml:space="preserve">Time management </t>
  </si>
  <si>
    <t>Teaching style of Ajusha Ma'am</t>
  </si>
  <si>
    <t>On finishing the first assessment  grades are not shown, even after finishing everything properly status is still showing "attempt in progress"</t>
  </si>
  <si>
    <t>Nothing pretty much good enough.</t>
  </si>
  <si>
    <t>The way instructor makes every student understand the technology.</t>
  </si>
  <si>
    <t xml:space="preserve">Amit Yadav </t>
  </si>
  <si>
    <t>Take more time to complete course and cover some basics</t>
  </si>
  <si>
    <t xml:space="preserve">Content is good </t>
  </si>
  <si>
    <t xml:space="preserve">Prashant Kumar Singh </t>
  </si>
  <si>
    <t xml:space="preserve">Nothing </t>
  </si>
  <si>
    <t xml:space="preserve">Bond between teachers and students </t>
  </si>
  <si>
    <t>Vishal</t>
  </si>
  <si>
    <t>Faculty should take time while teaching to deeply discuss topic</t>
  </si>
  <si>
    <t>Some content is good</t>
  </si>
  <si>
    <t xml:space="preserve">Lecture recording not provided </t>
  </si>
  <si>
    <t>Hariharan</t>
  </si>
  <si>
    <t>Nothing to be improve from your side</t>
  </si>
  <si>
    <t>Quality of content</t>
  </si>
  <si>
    <t xml:space="preserve">More examples relevance to topics </t>
  </si>
  <si>
    <t xml:space="preserve">Trainer explains 4 with example </t>
  </si>
  <si>
    <t>No need of improvement as of now.</t>
  </si>
  <si>
    <t xml:space="preserve">Content </t>
  </si>
  <si>
    <t xml:space="preserve">Not till now </t>
  </si>
  <si>
    <t xml:space="preserve">Karnam keerthi Reddy </t>
  </si>
  <si>
    <t xml:space="preserve">They are more skills here </t>
  </si>
  <si>
    <t xml:space="preserve">The way they treat us is like working with family tquh so much for giving this opportunity </t>
  </si>
  <si>
    <t>Noo</t>
  </si>
  <si>
    <t>Very well</t>
  </si>
  <si>
    <t>All well</t>
  </si>
  <si>
    <t>Nothing to be improved from yourself.</t>
  </si>
  <si>
    <t>Teaching faculties and quality of content.</t>
  </si>
  <si>
    <t xml:space="preserve">Trainer should show some more tolerance towards the attendees in doubt clearing. </t>
  </si>
  <si>
    <t>Enough time  is given for each task.</t>
  </si>
  <si>
    <t xml:space="preserve">No </t>
  </si>
  <si>
    <t>By providing proper guidance
Not just 70 to 75% (rest you've to manage)</t>
  </si>
  <si>
    <t xml:space="preserve">The time </t>
  </si>
  <si>
    <t xml:space="preserve"> glitches are present as the ppts take time to load or shows error </t>
  </si>
  <si>
    <t>There is no need to improve.</t>
  </si>
  <si>
    <t xml:space="preserve">front end + back end </t>
  </si>
  <si>
    <t xml:space="preserve">There  is no any technical issue </t>
  </si>
  <si>
    <t>.</t>
  </si>
  <si>
    <t>No need for tha</t>
  </si>
  <si>
    <t xml:space="preserve">Practice </t>
  </si>
  <si>
    <t xml:space="preserve">LMS portal quizzes review was unexpected </t>
  </si>
  <si>
    <t>As of now I must say Nothing but could focus more on practicals.</t>
  </si>
  <si>
    <t>The way of explaining doubts and new technology.</t>
  </si>
  <si>
    <t xml:space="preserve">Keerthi Reddy </t>
  </si>
  <si>
    <t>Skils</t>
  </si>
  <si>
    <t>Exams</t>
  </si>
  <si>
    <t xml:space="preserve">Vishal Gangurde </t>
  </si>
  <si>
    <t xml:space="preserve">Don't have any suggestions </t>
  </si>
  <si>
    <t xml:space="preserve">Explanation </t>
  </si>
  <si>
    <t>allow more in-depth exploration of topics</t>
  </si>
  <si>
    <t>The training program covers all the essential topics</t>
  </si>
  <si>
    <t xml:space="preserve">No any improvement </t>
  </si>
  <si>
    <t>Record session and content uploaded
Any time we are refer</t>
  </si>
  <si>
    <t xml:space="preserve">Some time quiz will be not showing on LMS portal </t>
  </si>
  <si>
    <t xml:space="preserve">Keerthana Aruchamy </t>
  </si>
  <si>
    <t>I can able to do myself without getting help with other and I can connect the topics easily now</t>
  </si>
  <si>
    <t xml:space="preserve">Actually I want to share something about the whole process, In 1st part which is Gokulnath sir was taken a topics and front end was not explained in details and he refer to install some versions now Ajusha mam saying some versions over-all all programs was done with one version and now I wanted to change a version for IDE so It effects the previous program depedancy and its effecting while creating a applications other than this everything was good. </t>
  </si>
  <si>
    <t>I have already mentioned that I'm not facing issue with LMS but the versions are different the flow was missing sir said to install jdk 19 but while working with sonarqube it nly supports jdk 11 and jdk 17.</t>
  </si>
  <si>
    <t>Shrutam Dhone</t>
  </si>
  <si>
    <t xml:space="preserve">Error solving sessions </t>
  </si>
  <si>
    <t xml:space="preserve">Presentation </t>
  </si>
  <si>
    <t>Shreyas karale</t>
  </si>
  <si>
    <t xml:space="preserve">Job assured program with industry training </t>
  </si>
  <si>
    <t>Not needed</t>
  </si>
  <si>
    <t>trainer is very supportive and any problem solving method is nice throughout the session</t>
  </si>
  <si>
    <t>Training practice session</t>
  </si>
  <si>
    <t xml:space="preserve">Everything is fine </t>
  </si>
  <si>
    <t xml:space="preserve">Time to practice </t>
  </si>
  <si>
    <t>All is good</t>
  </si>
  <si>
    <t xml:space="preserve">Questioning during session </t>
  </si>
  <si>
    <t>Sno.</t>
  </si>
  <si>
    <t>23/11/2022 &amp; 24/11/2022</t>
  </si>
  <si>
    <t>No response</t>
  </si>
  <si>
    <t>Started working. Workflow not explained</t>
  </si>
  <si>
    <t>Not in meeting</t>
  </si>
  <si>
    <t>No updates</t>
  </si>
  <si>
    <t>Not updated</t>
  </si>
  <si>
    <t>SpringBoot connected with MongoDB and Work flow explained</t>
  </si>
  <si>
    <t>Updated-Login</t>
  </si>
  <si>
    <t>Updated and working, Interactive in session </t>
  </si>
  <si>
    <t>SpringBoot Oracle CRUD completed, Give delete confirmation.</t>
  </si>
  <si>
    <t>Network issue</t>
  </si>
  <si>
    <t>SpringBootOracle working on Delete and Update</t>
  </si>
  <si>
    <t>Updated-Login (Design code referred from w3schools)</t>
  </si>
  <si>
    <t>PALLAVI GANGOPADHYAY</t>
  </si>
  <si>
    <t> Not in meeting</t>
  </si>
  <si>
    <t>SpringBootOracle started working</t>
  </si>
  <si>
    <t>Updated - Login</t>
  </si>
  <si>
    <t>Design format errors</t>
  </si>
  <si>
    <t>SpringBootOracle and MongoDB done. Delete confirm and JS validation</t>
  </si>
  <si>
    <t>Updated - Login(spacing correction needed)</t>
  </si>
  <si>
    <t>Working on Design and JS validation</t>
  </si>
  <si>
    <t>Updated - No progress</t>
  </si>
  <si>
    <t>Updated, need to work fast</t>
  </si>
  <si>
    <t>Completed SprinBootOracle and Working on Student MS</t>
  </si>
  <si>
    <t>Power issue</t>
  </si>
  <si>
    <t>VISHAL </t>
  </si>
  <si>
    <t>Updated</t>
  </si>
  <si>
    <t>Laptop issue</t>
  </si>
  <si>
    <t>Updated and good progress, Interactive in session</t>
  </si>
  <si>
    <t>SpringBootOracle completed, Working on SpringBoot mongo</t>
  </si>
  <si>
    <t>Updated - Change design</t>
  </si>
  <si>
    <t>Completed SpringBoot Oracle and Working on Frontend</t>
  </si>
  <si>
    <t>Updated - Add employee(Rework design)</t>
  </si>
  <si>
    <t>Updated with errors</t>
  </si>
  <si>
    <t>Copied code from previous project</t>
  </si>
  <si>
    <t>Mic not working</t>
  </si>
  <si>
    <t>Mic issue</t>
  </si>
  <si>
    <t>No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</si>
</sst>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font>
    <font>
      <sz val="10"/>
      <color theme="1"/>
      <name val="Calibri Light"/>
      <family val="2"/>
      <scheme val="major"/>
    </font>
    <font>
      <sz val="10"/>
      <color theme="1"/>
      <name val="Calibri"/>
      <family val="2"/>
      <scheme val="minor"/>
    </font>
    <font>
      <b/>
      <sz val="11"/>
      <color theme="1"/>
      <name val="Calibri"/>
      <family val="2"/>
      <scheme val="minor"/>
    </font>
    <font>
      <u/>
      <sz val="11"/>
      <color theme="10"/>
      <name val="Calibri"/>
      <family val="2"/>
      <scheme val="minor"/>
    </font>
    <font>
      <b/>
      <sz val="10"/>
      <color theme="0"/>
      <name val="Calibri Light"/>
      <family val="2"/>
      <scheme val="major"/>
    </font>
    <font>
      <b/>
      <sz val="10"/>
      <color theme="1"/>
      <name val="Calibri Light"/>
      <family val="2"/>
      <scheme val="major"/>
    </font>
    <font>
      <b/>
      <sz val="14"/>
      <color theme="1"/>
      <name val="Calibri Light"/>
      <family val="2"/>
      <scheme val="major"/>
    </font>
    <font>
      <sz val="8"/>
      <name val="Calibri"/>
      <family val="2"/>
      <scheme val="minor"/>
    </font>
    <font>
      <sz val="10"/>
      <color rgb="FF000000"/>
      <name val="Calibri"/>
      <family val="2"/>
      <scheme val="minor"/>
    </font>
    <font>
      <sz val="11"/>
      <color rgb="FF000000"/>
      <name val="Calibri"/>
      <family val="2"/>
    </font>
    <font>
      <sz val="10"/>
      <color rgb="FF000000"/>
      <name val="Calibri"/>
      <family val="2"/>
    </font>
    <font>
      <b/>
      <sz val="11"/>
      <color theme="0"/>
      <name val="Calibri"/>
      <family val="2"/>
      <scheme val="minor"/>
    </font>
    <font>
      <sz val="10"/>
      <color rgb="FFFF0000"/>
      <name val="Calibri Light"/>
      <family val="2"/>
      <scheme val="major"/>
    </font>
    <font>
      <b/>
      <sz val="11"/>
      <color rgb="FFFFFFFF"/>
      <name val="Calibri Light"/>
      <family val="2"/>
    </font>
    <font>
      <sz val="11"/>
      <color rgb="FF9C0006"/>
      <name val="Calibri"/>
      <family val="2"/>
    </font>
    <font>
      <sz val="11"/>
      <color rgb="FF000000"/>
      <name val="Calibri Light"/>
      <family val="2"/>
    </font>
    <font>
      <sz val="11"/>
      <color rgb="FF9C6500"/>
      <name val="Calibri"/>
      <family val="2"/>
    </font>
    <font>
      <sz val="10"/>
      <color rgb="FF000000"/>
      <name val="Calibri"/>
      <family val="2"/>
      <scheme val="minor"/>
    </font>
  </fonts>
  <fills count="12">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rgb="FF002060"/>
        <bgColor indexed="64"/>
      </patternFill>
    </fill>
    <fill>
      <patternFill patternType="solid">
        <fgColor theme="9" tint="0.79998168889431442"/>
        <bgColor indexed="64"/>
      </patternFill>
    </fill>
    <fill>
      <patternFill patternType="solid">
        <fgColor rgb="FF5B9BD5"/>
        <bgColor indexed="64"/>
      </patternFill>
    </fill>
    <fill>
      <patternFill patternType="solid">
        <fgColor theme="3"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C7CE"/>
        <bgColor indexed="64"/>
      </patternFill>
    </fill>
    <fill>
      <patternFill patternType="solid">
        <fgColor rgb="FFFFEB9C"/>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
    <xf numFmtId="0" fontId="0" fillId="0" borderId="0"/>
    <xf numFmtId="0" fontId="5" fillId="0" borderId="0" applyNumberFormat="0" applyFill="0" applyBorder="0" applyAlignment="0" applyProtection="0"/>
    <xf numFmtId="0" fontId="10" fillId="0" borderId="0"/>
    <xf numFmtId="0" fontId="19" fillId="0" borderId="0"/>
  </cellStyleXfs>
  <cellXfs count="63">
    <xf numFmtId="0" fontId="0" fillId="0" borderId="0" xfId="0"/>
    <xf numFmtId="0" fontId="0" fillId="0" borderId="0" xfId="0" applyAlignment="1">
      <alignment horizontal="center" vertical="center" wrapText="1"/>
    </xf>
    <xf numFmtId="0" fontId="2" fillId="0" borderId="0" xfId="0" applyFont="1" applyAlignment="1">
      <alignment wrapText="1"/>
    </xf>
    <xf numFmtId="0" fontId="2" fillId="0" borderId="0" xfId="0" applyFont="1" applyAlignment="1">
      <alignment horizontal="left" wrapText="1"/>
    </xf>
    <xf numFmtId="0" fontId="2" fillId="3" borderId="0" xfId="0" applyFont="1" applyFill="1" applyAlignment="1">
      <alignment wrapText="1"/>
    </xf>
    <xf numFmtId="0" fontId="2" fillId="3" borderId="0" xfId="0" applyFont="1" applyFill="1"/>
    <xf numFmtId="0" fontId="7" fillId="0" borderId="0" xfId="0" applyFont="1" applyAlignment="1">
      <alignment vertical="center" wrapText="1"/>
    </xf>
    <xf numFmtId="0" fontId="6" fillId="6" borderId="5"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7" fillId="3" borderId="0" xfId="0" applyFont="1" applyFill="1" applyAlignment="1">
      <alignment vertical="center" wrapText="1"/>
    </xf>
    <xf numFmtId="0" fontId="7" fillId="0" borderId="0" xfId="0" applyFont="1" applyAlignment="1">
      <alignment wrapText="1"/>
    </xf>
    <xf numFmtId="0" fontId="7" fillId="3" borderId="0" xfId="0" applyFont="1" applyFill="1" applyAlignment="1">
      <alignment wrapText="1"/>
    </xf>
    <xf numFmtId="0" fontId="7" fillId="3" borderId="0" xfId="0" applyFont="1" applyFill="1"/>
    <xf numFmtId="14" fontId="2" fillId="0" borderId="6" xfId="0" applyNumberFormat="1" applyFont="1" applyBorder="1" applyAlignment="1">
      <alignment horizontal="center" vertical="center" wrapText="1"/>
    </xf>
    <xf numFmtId="0" fontId="2" fillId="0" borderId="13" xfId="0" applyFont="1" applyBorder="1" applyAlignment="1">
      <alignment horizontal="center" vertical="center" wrapText="1"/>
    </xf>
    <xf numFmtId="2" fontId="7" fillId="2" borderId="14" xfId="0" applyNumberFormat="1" applyFont="1" applyFill="1" applyBorder="1" applyAlignment="1">
      <alignment horizontal="center" vertical="center" wrapText="1"/>
    </xf>
    <xf numFmtId="0" fontId="2" fillId="3" borderId="0" xfId="0" applyFont="1" applyFill="1" applyAlignment="1">
      <alignment vertical="center" wrapText="1"/>
    </xf>
    <xf numFmtId="2" fontId="2" fillId="3" borderId="0" xfId="0" applyNumberFormat="1" applyFont="1" applyFill="1" applyAlignment="1">
      <alignment vertical="center" wrapText="1"/>
    </xf>
    <xf numFmtId="0" fontId="7" fillId="0" borderId="0" xfId="0" applyFont="1" applyAlignment="1">
      <alignment horizontal="left" vertical="center" wrapText="1"/>
    </xf>
    <xf numFmtId="0" fontId="5" fillId="0" borderId="0" xfId="1"/>
    <xf numFmtId="0" fontId="3" fillId="0" borderId="0" xfId="0" applyFont="1" applyAlignment="1">
      <alignment wrapText="1"/>
    </xf>
    <xf numFmtId="0" fontId="3" fillId="3" borderId="0" xfId="0" applyFont="1" applyFill="1" applyAlignment="1">
      <alignment wrapText="1"/>
    </xf>
    <xf numFmtId="0" fontId="3" fillId="0" borderId="0" xfId="0" applyFont="1" applyAlignment="1">
      <alignment horizontal="center" vertical="center"/>
    </xf>
    <xf numFmtId="0" fontId="12" fillId="0" borderId="0" xfId="0" applyFont="1" applyAlignment="1">
      <alignment vertical="center"/>
    </xf>
    <xf numFmtId="15" fontId="7" fillId="0" borderId="13" xfId="0" applyNumberFormat="1" applyFont="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0" fontId="4" fillId="7" borderId="1" xfId="0" applyFont="1" applyFill="1" applyBorder="1" applyAlignment="1">
      <alignment horizontal="center" vertical="center" wrapText="1"/>
    </xf>
    <xf numFmtId="16" fontId="3" fillId="0" borderId="0" xfId="0" applyNumberFormat="1" applyFont="1" applyAlignment="1">
      <alignment wrapText="1"/>
    </xf>
    <xf numFmtId="0" fontId="13" fillId="8" borderId="15" xfId="0" applyFont="1" applyFill="1" applyBorder="1"/>
    <xf numFmtId="0" fontId="13" fillId="8" borderId="16" xfId="0" applyFont="1" applyFill="1" applyBorder="1"/>
    <xf numFmtId="0" fontId="0" fillId="9" borderId="15" xfId="0" applyFill="1" applyBorder="1"/>
    <xf numFmtId="0" fontId="0" fillId="0" borderId="15" xfId="0" applyBorder="1"/>
    <xf numFmtId="0" fontId="0" fillId="9" borderId="15" xfId="0" quotePrefix="1" applyFill="1" applyBorder="1" applyAlignment="1">
      <alignment horizontal="center"/>
    </xf>
    <xf numFmtId="0" fontId="0" fillId="9" borderId="16" xfId="0" quotePrefix="1" applyFill="1" applyBorder="1" applyAlignment="1">
      <alignment horizontal="center"/>
    </xf>
    <xf numFmtId="0" fontId="0" fillId="0" borderId="15" xfId="0" quotePrefix="1" applyBorder="1" applyAlignment="1">
      <alignment horizontal="center"/>
    </xf>
    <xf numFmtId="0" fontId="0" fillId="0" borderId="16" xfId="0" quotePrefix="1" applyBorder="1" applyAlignment="1">
      <alignment horizontal="center"/>
    </xf>
    <xf numFmtId="0" fontId="0" fillId="9" borderId="15" xfId="0" applyFill="1" applyBorder="1" applyAlignment="1">
      <alignment horizontal="center"/>
    </xf>
    <xf numFmtId="0" fontId="0" fillId="0" borderId="15" xfId="0" applyBorder="1" applyAlignment="1">
      <alignment horizontal="center"/>
    </xf>
    <xf numFmtId="0" fontId="14" fillId="3" borderId="0" xfId="0" applyFont="1" applyFill="1" applyAlignment="1">
      <alignment horizontal="left"/>
    </xf>
    <xf numFmtId="0" fontId="14" fillId="3" borderId="0" xfId="0" applyFont="1" applyFill="1"/>
    <xf numFmtId="0" fontId="0" fillId="0" borderId="15" xfId="0" quotePrefix="1" applyBorder="1"/>
    <xf numFmtId="0" fontId="0" fillId="0" borderId="16" xfId="0" quotePrefix="1" applyBorder="1"/>
    <xf numFmtId="0" fontId="2" fillId="0" borderId="0" xfId="0" applyFont="1"/>
    <xf numFmtId="0" fontId="11" fillId="0" borderId="3" xfId="0" applyFont="1" applyBorder="1" applyAlignment="1">
      <alignment horizontal="center" vertical="center"/>
    </xf>
    <xf numFmtId="0" fontId="16" fillId="10" borderId="8" xfId="0" applyFont="1" applyFill="1" applyBorder="1" applyAlignment="1">
      <alignment horizontal="center" vertical="center"/>
    </xf>
    <xf numFmtId="0" fontId="11" fillId="0" borderId="8" xfId="0" applyFont="1" applyBorder="1" applyAlignment="1">
      <alignment horizontal="center" vertical="center"/>
    </xf>
    <xf numFmtId="0" fontId="15" fillId="4" borderId="2" xfId="0" applyFont="1" applyFill="1" applyBorder="1" applyAlignment="1">
      <alignment horizontal="center" vertical="center"/>
    </xf>
    <xf numFmtId="0" fontId="15" fillId="4" borderId="4" xfId="0" applyFont="1" applyFill="1" applyBorder="1" applyAlignment="1">
      <alignment horizontal="center" vertical="center"/>
    </xf>
    <xf numFmtId="14" fontId="15" fillId="4" borderId="4" xfId="0" applyNumberFormat="1" applyFont="1" applyFill="1" applyBorder="1" applyAlignment="1">
      <alignment horizontal="center" vertical="center"/>
    </xf>
    <xf numFmtId="0" fontId="16" fillId="10" borderId="8" xfId="0" applyFont="1" applyFill="1" applyBorder="1" applyAlignment="1">
      <alignment vertical="center"/>
    </xf>
    <xf numFmtId="0" fontId="17" fillId="0" borderId="8" xfId="0" applyFont="1" applyBorder="1" applyAlignment="1">
      <alignment vertical="center"/>
    </xf>
    <xf numFmtId="0" fontId="18" fillId="11" borderId="8" xfId="0" applyFont="1" applyFill="1" applyBorder="1" applyAlignment="1">
      <alignment horizontal="center" vertical="center"/>
    </xf>
    <xf numFmtId="0" fontId="1" fillId="0" borderId="1" xfId="0" applyFont="1" applyFill="1" applyBorder="1" applyAlignment="1">
      <alignment horizontal="left" vertical="center" wrapText="1" readingOrder="1"/>
    </xf>
    <xf numFmtId="0" fontId="4" fillId="0" borderId="1" xfId="0" applyFont="1" applyFill="1" applyBorder="1" applyAlignment="1">
      <alignment horizontal="left" vertical="center" wrapText="1"/>
    </xf>
    <xf numFmtId="0" fontId="11" fillId="0" borderId="1" xfId="0" applyFont="1" applyFill="1" applyBorder="1" applyAlignment="1">
      <alignment horizontal="left" vertical="center" wrapText="1" readingOrder="1"/>
    </xf>
    <xf numFmtId="0" fontId="0" fillId="0" borderId="1" xfId="0" applyFill="1" applyBorder="1" applyAlignment="1">
      <alignment horizontal="left" vertical="center" wrapText="1"/>
    </xf>
    <xf numFmtId="0" fontId="0" fillId="0" borderId="1" xfId="0" applyFill="1" applyBorder="1" applyAlignment="1">
      <alignment horizontal="left" wrapText="1"/>
    </xf>
    <xf numFmtId="0" fontId="3" fillId="0" borderId="0" xfId="0" applyFont="1" applyFill="1" applyAlignment="1">
      <alignment horizontal="left" wrapText="1"/>
    </xf>
    <xf numFmtId="0" fontId="8" fillId="5" borderId="9"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8" fillId="5" borderId="11" xfId="0" applyFont="1" applyFill="1" applyBorder="1" applyAlignment="1">
      <alignment horizontal="center" vertical="center" wrapText="1"/>
    </xf>
  </cellXfs>
  <cellStyles count="4">
    <cellStyle name="Hyperlink" xfId="1" builtinId="8"/>
    <cellStyle name="Normal" xfId="0" builtinId="0"/>
    <cellStyle name="Normal 2" xfId="2" xr:uid="{A2EFA791-3CB6-4B9C-A25F-12B20CD996B1}"/>
    <cellStyle name="Normal 3" xfId="3" xr:uid="{FB40C700-EFC7-48DF-8BAD-271D0AFD5E83}"/>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 /><Relationship Id="rId3" Type="http://schemas.openxmlformats.org/officeDocument/2006/relationships/worksheet" Target="worksheets/sheet3.xml" /><Relationship Id="rId7" Type="http://schemas.openxmlformats.org/officeDocument/2006/relationships/customXml" Target="../customXml/item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 Id="rId9" Type="http://schemas.openxmlformats.org/officeDocument/2006/relationships/customXml" Target="../customXml/item3.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7308B-C395-46EF-8463-D64F92A8C4A6}">
  <sheetPr>
    <tabColor theme="7" tint="0.39997558519241921"/>
  </sheetPr>
  <dimension ref="A1:L105"/>
  <sheetViews>
    <sheetView showGridLines="0" tabSelected="1" workbookViewId="0">
      <pane ySplit="1" topLeftCell="A2" activePane="bottomLeft" state="frozen"/>
      <selection activeCell="F1" sqref="F1"/>
      <selection pane="bottomLeft" activeCell="E5" sqref="E5"/>
    </sheetView>
  </sheetViews>
  <sheetFormatPr defaultColWidth="9.01171875" defaultRowHeight="15" x14ac:dyDescent="0.2"/>
  <cols>
    <col min="1" max="1" width="9.68359375" style="23" bestFit="1" customWidth="1"/>
    <col min="2" max="2" width="70.7578125" style="59" customWidth="1"/>
    <col min="3" max="3" width="10.22265625" style="21" customWidth="1"/>
    <col min="4" max="4" width="9.68359375" style="21" bestFit="1" customWidth="1"/>
    <col min="5" max="5" width="10.22265625" style="21" customWidth="1"/>
    <col min="6" max="6" width="7.3984375" style="26" bestFit="1" customWidth="1"/>
    <col min="7" max="7" width="10.35546875" style="26" bestFit="1" customWidth="1"/>
    <col min="8" max="8" width="11.43359375" style="26" bestFit="1" customWidth="1"/>
    <col min="9" max="9" width="62.6875" style="26" customWidth="1"/>
    <col min="10" max="12" width="13.5859375" style="26" bestFit="1" customWidth="1"/>
    <col min="13" max="16384" width="9.01171875" style="21"/>
  </cols>
  <sheetData>
    <row r="1" spans="1:12" ht="27.75" x14ac:dyDescent="0.2">
      <c r="A1" s="28" t="s">
        <v>2</v>
      </c>
      <c r="B1" s="55" t="s">
        <v>5</v>
      </c>
      <c r="C1" s="28" t="s">
        <v>4</v>
      </c>
      <c r="F1" s="1"/>
      <c r="G1" s="1"/>
      <c r="H1" s="1"/>
      <c r="I1" s="1"/>
      <c r="J1" s="1"/>
      <c r="K1" s="1"/>
      <c r="L1" s="1"/>
    </row>
    <row r="2" spans="1:12" x14ac:dyDescent="0.2">
      <c r="A2" s="27">
        <v>1</v>
      </c>
      <c r="B2" s="56" t="s">
        <v>6</v>
      </c>
      <c r="C2" s="27">
        <v>8</v>
      </c>
    </row>
    <row r="3" spans="1:12" x14ac:dyDescent="0.2">
      <c r="A3" s="27">
        <v>2</v>
      </c>
      <c r="B3" s="56" t="s">
        <v>8</v>
      </c>
      <c r="C3" s="27">
        <v>8</v>
      </c>
    </row>
    <row r="4" spans="1:12" x14ac:dyDescent="0.2">
      <c r="A4" s="27">
        <v>3</v>
      </c>
      <c r="B4" s="57" t="s">
        <v>9</v>
      </c>
      <c r="C4" s="27">
        <v>8</v>
      </c>
    </row>
    <row r="5" spans="1:12" x14ac:dyDescent="0.2">
      <c r="A5" s="27">
        <v>4</v>
      </c>
      <c r="B5" s="57" t="s">
        <v>9</v>
      </c>
      <c r="C5" s="27">
        <v>8</v>
      </c>
    </row>
    <row r="6" spans="1:12" ht="135" x14ac:dyDescent="0.2">
      <c r="A6" s="27">
        <v>5</v>
      </c>
      <c r="B6" s="54" t="s">
        <v>10</v>
      </c>
      <c r="C6" s="27">
        <v>8</v>
      </c>
    </row>
    <row r="7" spans="1:12" ht="135" x14ac:dyDescent="0.2">
      <c r="A7" s="27">
        <v>6</v>
      </c>
      <c r="B7" s="54" t="s">
        <v>10</v>
      </c>
      <c r="C7" s="27">
        <v>8</v>
      </c>
    </row>
    <row r="8" spans="1:12" ht="135" x14ac:dyDescent="0.2">
      <c r="A8" s="27">
        <v>7</v>
      </c>
      <c r="B8" s="54" t="s">
        <v>10</v>
      </c>
      <c r="C8" s="27">
        <v>8</v>
      </c>
    </row>
    <row r="9" spans="1:12" ht="135" x14ac:dyDescent="0.2">
      <c r="A9" s="27">
        <v>8</v>
      </c>
      <c r="B9" s="54" t="s">
        <v>10</v>
      </c>
      <c r="C9" s="27">
        <v>8</v>
      </c>
    </row>
    <row r="10" spans="1:12" ht="135" x14ac:dyDescent="0.2">
      <c r="A10" s="27">
        <v>9</v>
      </c>
      <c r="B10" s="54" t="s">
        <v>10</v>
      </c>
      <c r="C10" s="27">
        <v>8</v>
      </c>
    </row>
    <row r="11" spans="1:12" ht="27.75" x14ac:dyDescent="0.2">
      <c r="A11" s="27">
        <v>10</v>
      </c>
      <c r="B11" s="54" t="s">
        <v>11</v>
      </c>
      <c r="C11" s="27">
        <v>8</v>
      </c>
    </row>
    <row r="12" spans="1:12" ht="135" x14ac:dyDescent="0.2">
      <c r="A12" s="27">
        <v>11</v>
      </c>
      <c r="B12" s="54" t="s">
        <v>10</v>
      </c>
      <c r="C12" s="27">
        <v>8</v>
      </c>
    </row>
    <row r="13" spans="1:12" ht="135" x14ac:dyDescent="0.2">
      <c r="A13" s="27">
        <v>12</v>
      </c>
      <c r="B13" s="54" t="s">
        <v>10</v>
      </c>
      <c r="C13" s="27">
        <v>8</v>
      </c>
    </row>
    <row r="14" spans="1:12" ht="135" x14ac:dyDescent="0.2">
      <c r="A14" s="27">
        <v>13</v>
      </c>
      <c r="B14" s="54" t="s">
        <v>10</v>
      </c>
      <c r="C14" s="27">
        <v>8</v>
      </c>
    </row>
    <row r="15" spans="1:12" s="22" customFormat="1" ht="135" x14ac:dyDescent="0.2">
      <c r="A15" s="27">
        <v>14</v>
      </c>
      <c r="B15" s="54" t="s">
        <v>10</v>
      </c>
      <c r="C15" s="27">
        <v>8</v>
      </c>
      <c r="D15" s="21"/>
    </row>
    <row r="16" spans="1:12" ht="27.75" x14ac:dyDescent="0.2">
      <c r="A16" s="27">
        <v>15</v>
      </c>
      <c r="B16" s="54" t="s">
        <v>12</v>
      </c>
      <c r="C16" s="27">
        <v>8</v>
      </c>
    </row>
    <row r="17" spans="1:4" ht="135" x14ac:dyDescent="0.2">
      <c r="A17" s="27">
        <v>16</v>
      </c>
      <c r="B17" s="54" t="s">
        <v>10</v>
      </c>
      <c r="C17" s="27">
        <v>8</v>
      </c>
      <c r="D17" s="29">
        <v>44861</v>
      </c>
    </row>
    <row r="18" spans="1:4" ht="135" x14ac:dyDescent="0.2">
      <c r="A18" s="27">
        <v>17</v>
      </c>
      <c r="B18" s="54" t="s">
        <v>10</v>
      </c>
      <c r="C18" s="27">
        <v>8</v>
      </c>
      <c r="D18" s="29">
        <v>44862</v>
      </c>
    </row>
    <row r="19" spans="1:4" ht="27.75" x14ac:dyDescent="0.2">
      <c r="A19" s="27">
        <v>18</v>
      </c>
      <c r="B19" s="54" t="s">
        <v>11</v>
      </c>
      <c r="C19" s="27">
        <v>8</v>
      </c>
      <c r="D19" s="29">
        <v>44863</v>
      </c>
    </row>
    <row r="20" spans="1:4" ht="27.75" x14ac:dyDescent="0.2">
      <c r="A20" s="27">
        <v>19</v>
      </c>
      <c r="B20" s="54" t="s">
        <v>13</v>
      </c>
      <c r="C20" s="27">
        <v>8</v>
      </c>
    </row>
    <row r="21" spans="1:4" x14ac:dyDescent="0.2">
      <c r="A21" s="27">
        <v>20</v>
      </c>
      <c r="B21" s="57" t="s">
        <v>14</v>
      </c>
      <c r="C21" s="27">
        <v>8</v>
      </c>
    </row>
    <row r="22" spans="1:4" x14ac:dyDescent="0.2">
      <c r="A22" s="27">
        <v>21</v>
      </c>
      <c r="B22" s="57" t="s">
        <v>14</v>
      </c>
      <c r="C22" s="27">
        <v>8</v>
      </c>
    </row>
    <row r="23" spans="1:4" x14ac:dyDescent="0.2">
      <c r="A23" s="27">
        <v>22</v>
      </c>
      <c r="B23" s="57" t="s">
        <v>15</v>
      </c>
      <c r="C23" s="27">
        <v>8</v>
      </c>
    </row>
    <row r="24" spans="1:4" x14ac:dyDescent="0.2">
      <c r="A24" s="27">
        <v>23</v>
      </c>
      <c r="B24" s="57" t="s">
        <v>16</v>
      </c>
      <c r="C24" s="27">
        <v>8</v>
      </c>
    </row>
    <row r="25" spans="1:4" x14ac:dyDescent="0.2">
      <c r="A25" s="27">
        <v>24</v>
      </c>
      <c r="B25" s="57" t="s">
        <v>17</v>
      </c>
      <c r="C25" s="27">
        <v>8</v>
      </c>
    </row>
    <row r="26" spans="1:4" x14ac:dyDescent="0.2">
      <c r="A26" s="27">
        <v>25</v>
      </c>
      <c r="B26" s="54" t="s">
        <v>18</v>
      </c>
      <c r="C26" s="27">
        <v>8</v>
      </c>
    </row>
    <row r="27" spans="1:4" x14ac:dyDescent="0.2">
      <c r="A27" s="27">
        <v>26</v>
      </c>
      <c r="B27" s="56" t="s">
        <v>19</v>
      </c>
      <c r="C27" s="27">
        <v>8</v>
      </c>
    </row>
    <row r="28" spans="1:4" x14ac:dyDescent="0.2">
      <c r="A28" s="27">
        <v>27</v>
      </c>
      <c r="B28" s="56" t="s">
        <v>20</v>
      </c>
      <c r="C28" s="27">
        <v>8</v>
      </c>
    </row>
    <row r="29" spans="1:4" x14ac:dyDescent="0.2">
      <c r="A29" s="27">
        <v>28</v>
      </c>
      <c r="B29" s="56" t="s">
        <v>21</v>
      </c>
      <c r="C29" s="27">
        <v>8</v>
      </c>
    </row>
    <row r="30" spans="1:4" x14ac:dyDescent="0.2">
      <c r="A30" s="27">
        <v>29</v>
      </c>
      <c r="B30" s="57" t="s">
        <v>22</v>
      </c>
      <c r="C30" s="27">
        <v>8</v>
      </c>
    </row>
    <row r="31" spans="1:4" x14ac:dyDescent="0.2">
      <c r="A31" s="27">
        <v>30</v>
      </c>
      <c r="B31" s="57" t="s">
        <v>23</v>
      </c>
      <c r="C31" s="27">
        <v>8</v>
      </c>
    </row>
    <row r="32" spans="1:4" ht="94.5" x14ac:dyDescent="0.2">
      <c r="A32" s="27">
        <v>31</v>
      </c>
      <c r="B32" s="57" t="s">
        <v>24</v>
      </c>
      <c r="C32" s="27">
        <v>8</v>
      </c>
    </row>
    <row r="33" spans="1:3" ht="94.5" x14ac:dyDescent="0.2">
      <c r="A33" s="27">
        <v>32</v>
      </c>
      <c r="B33" s="57" t="s">
        <v>25</v>
      </c>
      <c r="C33" s="27">
        <v>8</v>
      </c>
    </row>
    <row r="34" spans="1:3" ht="94.5" x14ac:dyDescent="0.2">
      <c r="A34" s="27">
        <v>33</v>
      </c>
      <c r="B34" s="57" t="s">
        <v>25</v>
      </c>
      <c r="C34" s="27">
        <v>8</v>
      </c>
    </row>
    <row r="35" spans="1:3" ht="94.5" x14ac:dyDescent="0.2">
      <c r="A35" s="27">
        <v>34</v>
      </c>
      <c r="B35" s="57" t="s">
        <v>25</v>
      </c>
      <c r="C35" s="27">
        <v>8</v>
      </c>
    </row>
    <row r="36" spans="1:3" ht="94.5" x14ac:dyDescent="0.2">
      <c r="A36" s="27">
        <v>35</v>
      </c>
      <c r="B36" s="57" t="s">
        <v>25</v>
      </c>
      <c r="C36" s="27">
        <v>8</v>
      </c>
    </row>
    <row r="37" spans="1:3" x14ac:dyDescent="0.2">
      <c r="A37" s="27">
        <v>36</v>
      </c>
      <c r="B37" s="57" t="s">
        <v>26</v>
      </c>
      <c r="C37" s="27">
        <v>8</v>
      </c>
    </row>
    <row r="38" spans="1:3" x14ac:dyDescent="0.2">
      <c r="A38" s="27">
        <v>37</v>
      </c>
      <c r="B38" s="57" t="s">
        <v>27</v>
      </c>
      <c r="C38" s="27">
        <v>8</v>
      </c>
    </row>
    <row r="39" spans="1:3" x14ac:dyDescent="0.2">
      <c r="A39" s="27">
        <v>38</v>
      </c>
      <c r="B39" s="57" t="s">
        <v>27</v>
      </c>
      <c r="C39" s="27">
        <v>8</v>
      </c>
    </row>
    <row r="40" spans="1:3" x14ac:dyDescent="0.2">
      <c r="A40" s="27">
        <v>39</v>
      </c>
      <c r="B40" s="57" t="s">
        <v>27</v>
      </c>
      <c r="C40" s="27">
        <v>8</v>
      </c>
    </row>
    <row r="41" spans="1:3" x14ac:dyDescent="0.2">
      <c r="A41" s="27">
        <v>40</v>
      </c>
      <c r="B41" s="57" t="s">
        <v>27</v>
      </c>
      <c r="C41" s="27">
        <v>8</v>
      </c>
    </row>
    <row r="42" spans="1:3" x14ac:dyDescent="0.2">
      <c r="A42" s="27">
        <v>41</v>
      </c>
      <c r="B42" s="57" t="s">
        <v>28</v>
      </c>
      <c r="C42" s="27">
        <v>8</v>
      </c>
    </row>
    <row r="43" spans="1:3" x14ac:dyDescent="0.2">
      <c r="A43" s="27">
        <v>42</v>
      </c>
      <c r="B43" s="57" t="s">
        <v>29</v>
      </c>
      <c r="C43" s="27">
        <v>8</v>
      </c>
    </row>
    <row r="44" spans="1:3" x14ac:dyDescent="0.2">
      <c r="A44" s="27">
        <v>43</v>
      </c>
      <c r="B44" s="57" t="s">
        <v>29</v>
      </c>
      <c r="C44" s="27">
        <v>8</v>
      </c>
    </row>
    <row r="45" spans="1:3" x14ac:dyDescent="0.2">
      <c r="A45" s="27">
        <v>44</v>
      </c>
      <c r="B45" s="57" t="s">
        <v>30</v>
      </c>
      <c r="C45" s="27">
        <v>8</v>
      </c>
    </row>
    <row r="46" spans="1:3" x14ac:dyDescent="0.2">
      <c r="A46" s="27">
        <v>45</v>
      </c>
      <c r="B46" s="57" t="s">
        <v>31</v>
      </c>
      <c r="C46" s="27">
        <v>8</v>
      </c>
    </row>
    <row r="47" spans="1:3" x14ac:dyDescent="0.2">
      <c r="A47" s="27">
        <v>46</v>
      </c>
      <c r="B47" s="57" t="s">
        <v>32</v>
      </c>
      <c r="C47" s="27">
        <v>8</v>
      </c>
    </row>
    <row r="48" spans="1:3" x14ac:dyDescent="0.2">
      <c r="A48" s="27">
        <v>47</v>
      </c>
      <c r="B48" s="57" t="s">
        <v>31</v>
      </c>
      <c r="C48" s="27">
        <v>8</v>
      </c>
    </row>
    <row r="49" spans="1:3" x14ac:dyDescent="0.2">
      <c r="A49" s="27">
        <v>48</v>
      </c>
      <c r="B49" s="58" t="s">
        <v>33</v>
      </c>
      <c r="C49" s="27">
        <v>8</v>
      </c>
    </row>
    <row r="50" spans="1:3" x14ac:dyDescent="0.2">
      <c r="A50" s="27">
        <v>49</v>
      </c>
      <c r="B50" s="58" t="s">
        <v>34</v>
      </c>
      <c r="C50" s="27">
        <v>8</v>
      </c>
    </row>
    <row r="51" spans="1:3" x14ac:dyDescent="0.2">
      <c r="A51" s="27">
        <v>50</v>
      </c>
      <c r="B51" s="58" t="s">
        <v>35</v>
      </c>
      <c r="C51" s="27">
        <v>8</v>
      </c>
    </row>
    <row r="52" spans="1:3" x14ac:dyDescent="0.2">
      <c r="A52" s="27">
        <v>51</v>
      </c>
      <c r="B52" s="58" t="s">
        <v>36</v>
      </c>
      <c r="C52" s="27">
        <v>8</v>
      </c>
    </row>
    <row r="53" spans="1:3" x14ac:dyDescent="0.2">
      <c r="A53" s="27">
        <v>52</v>
      </c>
      <c r="B53" s="57" t="s">
        <v>37</v>
      </c>
      <c r="C53" s="27">
        <v>8</v>
      </c>
    </row>
    <row r="54" spans="1:3" x14ac:dyDescent="0.2">
      <c r="A54" s="27">
        <v>53</v>
      </c>
      <c r="B54" s="57" t="s">
        <v>38</v>
      </c>
      <c r="C54" s="27">
        <v>8</v>
      </c>
    </row>
    <row r="55" spans="1:3" x14ac:dyDescent="0.2">
      <c r="A55" s="27">
        <v>54</v>
      </c>
      <c r="B55" s="57" t="s">
        <v>39</v>
      </c>
      <c r="C55" s="27">
        <v>8</v>
      </c>
    </row>
    <row r="56" spans="1:3" x14ac:dyDescent="0.2">
      <c r="A56" s="27">
        <v>55</v>
      </c>
      <c r="B56" s="57" t="s">
        <v>39</v>
      </c>
      <c r="C56" s="27">
        <v>8</v>
      </c>
    </row>
    <row r="57" spans="1:3" x14ac:dyDescent="0.2">
      <c r="A57" s="27">
        <v>56</v>
      </c>
      <c r="B57" s="57" t="s">
        <v>39</v>
      </c>
      <c r="C57" s="27">
        <v>8</v>
      </c>
    </row>
    <row r="58" spans="1:3" x14ac:dyDescent="0.2">
      <c r="A58" s="27">
        <v>57</v>
      </c>
      <c r="B58" s="57" t="s">
        <v>39</v>
      </c>
      <c r="C58" s="27">
        <v>8</v>
      </c>
    </row>
    <row r="59" spans="1:3" x14ac:dyDescent="0.2">
      <c r="A59" s="27">
        <v>58</v>
      </c>
      <c r="B59" s="57" t="s">
        <v>39</v>
      </c>
      <c r="C59" s="27">
        <v>8</v>
      </c>
    </row>
    <row r="60" spans="1:3" x14ac:dyDescent="0.2">
      <c r="A60" s="27">
        <v>59</v>
      </c>
      <c r="B60" s="57" t="s">
        <v>39</v>
      </c>
      <c r="C60" s="27">
        <v>8</v>
      </c>
    </row>
    <row r="61" spans="1:3" x14ac:dyDescent="0.2">
      <c r="A61" s="24"/>
    </row>
    <row r="62" spans="1:3" x14ac:dyDescent="0.2">
      <c r="A62" s="24"/>
    </row>
    <row r="63" spans="1:3" x14ac:dyDescent="0.2">
      <c r="A63" s="24"/>
    </row>
    <row r="64" spans="1:3" x14ac:dyDescent="0.2">
      <c r="A64" s="24"/>
    </row>
    <row r="65" spans="1:1" x14ac:dyDescent="0.2">
      <c r="A65" s="24"/>
    </row>
    <row r="66" spans="1:1" x14ac:dyDescent="0.2">
      <c r="A66" s="24"/>
    </row>
    <row r="67" spans="1:1" x14ac:dyDescent="0.2">
      <c r="A67" s="24"/>
    </row>
    <row r="68" spans="1:1" x14ac:dyDescent="0.2">
      <c r="A68" s="24"/>
    </row>
    <row r="69" spans="1:1" x14ac:dyDescent="0.2">
      <c r="A69" s="24"/>
    </row>
    <row r="70" spans="1:1" x14ac:dyDescent="0.2">
      <c r="A70" s="24"/>
    </row>
    <row r="71" spans="1:1" x14ac:dyDescent="0.2">
      <c r="A71" s="24"/>
    </row>
    <row r="72" spans="1:1" x14ac:dyDescent="0.2">
      <c r="A72" s="24"/>
    </row>
    <row r="73" spans="1:1" x14ac:dyDescent="0.2">
      <c r="A73" s="24"/>
    </row>
    <row r="74" spans="1:1" x14ac:dyDescent="0.2">
      <c r="A74" s="24"/>
    </row>
    <row r="75" spans="1:1" x14ac:dyDescent="0.2">
      <c r="A75" s="24"/>
    </row>
    <row r="76" spans="1:1" x14ac:dyDescent="0.2">
      <c r="A76" s="24"/>
    </row>
    <row r="77" spans="1:1" x14ac:dyDescent="0.2">
      <c r="A77" s="24"/>
    </row>
    <row r="78" spans="1:1" x14ac:dyDescent="0.2">
      <c r="A78" s="24"/>
    </row>
    <row r="79" spans="1:1" x14ac:dyDescent="0.2">
      <c r="A79" s="24"/>
    </row>
    <row r="80" spans="1:1" x14ac:dyDescent="0.2">
      <c r="A80" s="24"/>
    </row>
    <row r="81" spans="1:1" x14ac:dyDescent="0.2">
      <c r="A81" s="24"/>
    </row>
    <row r="82" spans="1:1" x14ac:dyDescent="0.2">
      <c r="A82" s="24"/>
    </row>
    <row r="83" spans="1:1" x14ac:dyDescent="0.2">
      <c r="A83" s="24"/>
    </row>
    <row r="84" spans="1:1" x14ac:dyDescent="0.2">
      <c r="A84" s="24"/>
    </row>
    <row r="85" spans="1:1" x14ac:dyDescent="0.2">
      <c r="A85" s="24"/>
    </row>
    <row r="86" spans="1:1" x14ac:dyDescent="0.2">
      <c r="A86" s="24"/>
    </row>
    <row r="87" spans="1:1" x14ac:dyDescent="0.2">
      <c r="A87" s="24"/>
    </row>
    <row r="88" spans="1:1" x14ac:dyDescent="0.2">
      <c r="A88" s="24"/>
    </row>
    <row r="89" spans="1:1" x14ac:dyDescent="0.2">
      <c r="A89" s="24"/>
    </row>
    <row r="90" spans="1:1" x14ac:dyDescent="0.2">
      <c r="A90" s="24"/>
    </row>
    <row r="91" spans="1:1" x14ac:dyDescent="0.2">
      <c r="A91" s="24"/>
    </row>
    <row r="92" spans="1:1" x14ac:dyDescent="0.2">
      <c r="A92" s="24"/>
    </row>
    <row r="93" spans="1:1" x14ac:dyDescent="0.2">
      <c r="A93" s="24"/>
    </row>
    <row r="94" spans="1:1" x14ac:dyDescent="0.2">
      <c r="A94" s="24"/>
    </row>
    <row r="95" spans="1:1" x14ac:dyDescent="0.2">
      <c r="A95" s="24"/>
    </row>
    <row r="96" spans="1:1" x14ac:dyDescent="0.2">
      <c r="A96" s="24"/>
    </row>
    <row r="97" spans="1:1" x14ac:dyDescent="0.2">
      <c r="A97" s="24"/>
    </row>
    <row r="98" spans="1:1" x14ac:dyDescent="0.2">
      <c r="A98" s="24"/>
    </row>
    <row r="99" spans="1:1" x14ac:dyDescent="0.2">
      <c r="A99" s="24"/>
    </row>
    <row r="100" spans="1:1" x14ac:dyDescent="0.2">
      <c r="A100" s="24"/>
    </row>
    <row r="101" spans="1:1" x14ac:dyDescent="0.2">
      <c r="A101" s="24"/>
    </row>
    <row r="102" spans="1:1" x14ac:dyDescent="0.2">
      <c r="A102" s="24"/>
    </row>
    <row r="103" spans="1:1" x14ac:dyDescent="0.2">
      <c r="A103" s="24"/>
    </row>
    <row r="104" spans="1:1" x14ac:dyDescent="0.2">
      <c r="A104" s="24"/>
    </row>
    <row r="105" spans="1:1" x14ac:dyDescent="0.2">
      <c r="A105" s="24"/>
    </row>
  </sheetData>
  <autoFilter ref="A1:C60" xr:uid="{3437308B-C395-46EF-8463-D64F92A8C4A6}"/>
  <phoneticPr fontId="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2CF1F-D05B-4D48-B54F-280FF8EBA314}">
  <sheetPr filterMode="1">
    <tabColor theme="9" tint="0.39997558519241921"/>
  </sheetPr>
  <dimension ref="A1:AI119"/>
  <sheetViews>
    <sheetView showGridLines="0" topLeftCell="A194" zoomScaleNormal="100" workbookViewId="0">
      <selection activeCell="D18" sqref="D18"/>
    </sheetView>
  </sheetViews>
  <sheetFormatPr defaultColWidth="9.14453125" defaultRowHeight="14.25" x14ac:dyDescent="0.2"/>
  <cols>
    <col min="1" max="1" width="4.5703125" style="5" customWidth="1"/>
    <col min="2" max="2" width="20.984375" style="3" bestFit="1" customWidth="1"/>
    <col min="3" max="3" width="15.33203125" style="3" bestFit="1" customWidth="1"/>
    <col min="4" max="4" width="24.75" style="3" customWidth="1"/>
    <col min="5" max="5" width="17.890625" style="3" bestFit="1" customWidth="1"/>
    <col min="6" max="6" width="20.04296875" style="3" bestFit="1" customWidth="1"/>
    <col min="7" max="7" width="20.04296875" style="2" bestFit="1" customWidth="1"/>
    <col min="8" max="8" width="24.34765625" style="2" customWidth="1"/>
    <col min="9" max="9" width="23.26953125" style="2" customWidth="1"/>
    <col min="10" max="10" width="17.62109375" style="4" customWidth="1"/>
    <col min="11" max="11" width="20.984375" style="4" customWidth="1"/>
    <col min="12" max="12" width="16.54296875" style="4" customWidth="1"/>
    <col min="13" max="13" width="19.90625" style="4" customWidth="1"/>
    <col min="14" max="14" width="12.23828125" style="4" customWidth="1"/>
    <col min="15" max="15" width="18.29296875" style="4" customWidth="1"/>
    <col min="16" max="16" width="19.1015625" style="4" customWidth="1"/>
    <col min="17" max="26" width="12.23828125" style="4" customWidth="1"/>
    <col min="27" max="31" width="9.14453125" style="5"/>
    <col min="32" max="32" width="10.0859375" style="5" bestFit="1" customWidth="1"/>
    <col min="33" max="33" width="25.15234375" style="5" bestFit="1" customWidth="1"/>
    <col min="34" max="35" width="20.3125" style="5" bestFit="1" customWidth="1"/>
    <col min="36" max="38" width="9.68359375" style="5" customWidth="1"/>
    <col min="39" max="16384" width="9.14453125" style="5"/>
  </cols>
  <sheetData>
    <row r="1" spans="1:35" ht="15" x14ac:dyDescent="0.2">
      <c r="A1" s="20" t="s">
        <v>1</v>
      </c>
      <c r="AE1" s="5">
        <v>5</v>
      </c>
      <c r="AF1" s="40" t="s">
        <v>89</v>
      </c>
      <c r="AG1" s="40" t="s">
        <v>90</v>
      </c>
      <c r="AH1" s="40" t="s">
        <v>91</v>
      </c>
      <c r="AI1" s="40" t="s">
        <v>91</v>
      </c>
    </row>
    <row r="2" spans="1:35" x14ac:dyDescent="0.2">
      <c r="AE2" s="5">
        <v>4</v>
      </c>
      <c r="AF2" s="40" t="s">
        <v>92</v>
      </c>
      <c r="AG2" s="40" t="s">
        <v>93</v>
      </c>
      <c r="AH2" s="40" t="s">
        <v>94</v>
      </c>
      <c r="AI2" s="41" t="s">
        <v>95</v>
      </c>
    </row>
    <row r="3" spans="1:35" ht="18.75" x14ac:dyDescent="0.2">
      <c r="B3" s="60" t="s">
        <v>96</v>
      </c>
      <c r="C3" s="61"/>
      <c r="D3" s="61"/>
      <c r="E3" s="61"/>
      <c r="F3" s="62"/>
      <c r="G3" s="6"/>
      <c r="H3" s="6"/>
      <c r="I3" s="6"/>
      <c r="AE3" s="5">
        <v>3</v>
      </c>
      <c r="AF3" s="40" t="s">
        <v>97</v>
      </c>
      <c r="AG3" s="40" t="s">
        <v>98</v>
      </c>
      <c r="AH3" s="40" t="s">
        <v>99</v>
      </c>
      <c r="AI3" s="41" t="s">
        <v>99</v>
      </c>
    </row>
    <row r="4" spans="1:35" s="13" customFormat="1" x14ac:dyDescent="0.2">
      <c r="B4" s="7" t="s">
        <v>100</v>
      </c>
      <c r="C4" s="8" t="s">
        <v>101</v>
      </c>
      <c r="D4" s="8" t="s">
        <v>3</v>
      </c>
      <c r="E4" s="8" t="s">
        <v>102</v>
      </c>
      <c r="F4" s="9" t="s">
        <v>103</v>
      </c>
      <c r="G4" s="10"/>
      <c r="H4" s="10"/>
      <c r="I4" s="11"/>
      <c r="J4" s="12"/>
      <c r="K4" s="12"/>
      <c r="L4" s="12"/>
      <c r="M4" s="12"/>
      <c r="N4" s="12"/>
      <c r="O4" s="12"/>
      <c r="P4" s="12"/>
      <c r="Q4" s="12"/>
      <c r="R4" s="12"/>
      <c r="S4" s="12"/>
      <c r="T4" s="12"/>
      <c r="U4" s="12"/>
      <c r="V4" s="12"/>
      <c r="W4" s="12"/>
      <c r="X4" s="12"/>
      <c r="Y4" s="12"/>
      <c r="Z4" s="12"/>
      <c r="AE4" s="5">
        <v>2</v>
      </c>
      <c r="AF4" s="40" t="s">
        <v>104</v>
      </c>
      <c r="AG4" s="40" t="s">
        <v>105</v>
      </c>
      <c r="AH4" s="40" t="s">
        <v>106</v>
      </c>
      <c r="AI4" s="41" t="s">
        <v>107</v>
      </c>
    </row>
    <row r="5" spans="1:35" x14ac:dyDescent="0.2">
      <c r="B5" s="14" t="s">
        <v>108</v>
      </c>
      <c r="C5" s="25">
        <v>44845</v>
      </c>
      <c r="D5" s="15"/>
      <c r="E5" s="15" t="s">
        <v>7</v>
      </c>
      <c r="F5" s="16">
        <v>4.33</v>
      </c>
      <c r="G5" s="17"/>
      <c r="H5" s="18"/>
      <c r="AE5" s="5">
        <v>1</v>
      </c>
      <c r="AF5" s="40" t="s">
        <v>109</v>
      </c>
      <c r="AG5" s="40" t="s">
        <v>110</v>
      </c>
      <c r="AH5" s="40" t="s">
        <v>111</v>
      </c>
      <c r="AI5" s="41" t="s">
        <v>111</v>
      </c>
    </row>
    <row r="6" spans="1:35" x14ac:dyDescent="0.2">
      <c r="B6" s="19"/>
      <c r="C6" s="19"/>
      <c r="D6" s="19"/>
      <c r="E6" s="19"/>
      <c r="F6" s="19"/>
      <c r="G6" s="6"/>
      <c r="H6" s="6"/>
      <c r="I6" s="6"/>
    </row>
    <row r="7" spans="1:35" ht="15" x14ac:dyDescent="0.2">
      <c r="B7" s="30" t="s">
        <v>69</v>
      </c>
      <c r="C7" s="30" t="s">
        <v>112</v>
      </c>
      <c r="D7" s="30" t="s">
        <v>113</v>
      </c>
      <c r="E7" s="30" t="s">
        <v>114</v>
      </c>
      <c r="F7" s="30" t="s">
        <v>115</v>
      </c>
      <c r="G7" s="30" t="s">
        <v>116</v>
      </c>
      <c r="H7" s="30" t="s">
        <v>117</v>
      </c>
      <c r="I7" s="30" t="s">
        <v>118</v>
      </c>
      <c r="J7" s="30" t="s">
        <v>119</v>
      </c>
      <c r="K7" s="30" t="s">
        <v>120</v>
      </c>
      <c r="L7" s="30" t="s">
        <v>121</v>
      </c>
      <c r="M7" s="30" t="s">
        <v>122</v>
      </c>
      <c r="N7" s="30" t="s">
        <v>123</v>
      </c>
      <c r="O7" s="30" t="s">
        <v>124</v>
      </c>
      <c r="P7" s="30" t="s">
        <v>125</v>
      </c>
      <c r="Q7" s="30" t="s">
        <v>126</v>
      </c>
      <c r="R7" s="30" t="s">
        <v>127</v>
      </c>
      <c r="S7" s="30" t="s">
        <v>128</v>
      </c>
      <c r="T7" s="30" t="s">
        <v>129</v>
      </c>
      <c r="U7" s="30" t="s">
        <v>130</v>
      </c>
      <c r="V7" s="30" t="s">
        <v>131</v>
      </c>
      <c r="W7" s="30" t="s">
        <v>132</v>
      </c>
      <c r="X7" s="30" t="s">
        <v>133</v>
      </c>
      <c r="Y7" s="31" t="s">
        <v>134</v>
      </c>
    </row>
    <row r="8" spans="1:35" ht="15" x14ac:dyDescent="0.2">
      <c r="B8" s="32" t="s">
        <v>80</v>
      </c>
      <c r="C8" s="32">
        <v>4</v>
      </c>
      <c r="D8" s="32">
        <v>5</v>
      </c>
      <c r="E8" s="32">
        <v>5</v>
      </c>
      <c r="F8" s="32">
        <v>4</v>
      </c>
      <c r="G8" s="32">
        <v>4</v>
      </c>
      <c r="H8" s="32">
        <v>5</v>
      </c>
      <c r="I8" s="32">
        <v>5</v>
      </c>
      <c r="J8" s="32">
        <v>5</v>
      </c>
      <c r="K8" s="32">
        <v>4</v>
      </c>
      <c r="L8" s="32">
        <v>4</v>
      </c>
      <c r="M8" s="32">
        <v>4</v>
      </c>
      <c r="N8" s="32" t="s">
        <v>135</v>
      </c>
      <c r="O8" s="32" t="s">
        <v>136</v>
      </c>
      <c r="P8" s="38">
        <v>4</v>
      </c>
      <c r="Q8" s="32" t="s">
        <v>0</v>
      </c>
      <c r="R8" s="38">
        <v>4</v>
      </c>
      <c r="S8" s="32">
        <v>4</v>
      </c>
      <c r="T8" s="32">
        <v>5</v>
      </c>
      <c r="U8" s="32" t="s">
        <v>83</v>
      </c>
      <c r="V8" s="34">
        <v>4</v>
      </c>
      <c r="W8" s="34">
        <v>5</v>
      </c>
      <c r="X8" s="34">
        <v>5</v>
      </c>
      <c r="Y8" s="35">
        <v>5</v>
      </c>
    </row>
    <row r="9" spans="1:35" ht="15" x14ac:dyDescent="0.2">
      <c r="B9" s="33" t="s">
        <v>86</v>
      </c>
      <c r="C9" s="33">
        <v>5</v>
      </c>
      <c r="D9" s="33">
        <v>5</v>
      </c>
      <c r="E9" s="33">
        <v>5</v>
      </c>
      <c r="F9" s="33">
        <v>5</v>
      </c>
      <c r="G9" s="33">
        <v>4</v>
      </c>
      <c r="H9" s="33">
        <v>5</v>
      </c>
      <c r="I9" s="33">
        <v>5</v>
      </c>
      <c r="J9" s="33">
        <v>4</v>
      </c>
      <c r="K9" s="33">
        <v>5</v>
      </c>
      <c r="L9" s="33">
        <v>5</v>
      </c>
      <c r="M9" s="33">
        <v>5</v>
      </c>
      <c r="N9" s="33" t="s">
        <v>70</v>
      </c>
      <c r="O9" s="33" t="s">
        <v>137</v>
      </c>
      <c r="P9" s="39">
        <v>3</v>
      </c>
      <c r="Q9" s="33" t="s">
        <v>138</v>
      </c>
      <c r="R9" s="39">
        <v>4</v>
      </c>
      <c r="S9" s="33">
        <v>4</v>
      </c>
      <c r="T9" s="33">
        <v>4</v>
      </c>
      <c r="U9" s="33" t="s">
        <v>83</v>
      </c>
      <c r="V9" s="36">
        <v>4</v>
      </c>
      <c r="W9" s="36">
        <v>3</v>
      </c>
      <c r="X9" s="36">
        <v>3</v>
      </c>
      <c r="Y9" s="37">
        <v>3</v>
      </c>
    </row>
    <row r="10" spans="1:35" ht="15" x14ac:dyDescent="0.2">
      <c r="B10" s="32" t="s">
        <v>139</v>
      </c>
      <c r="C10" s="32">
        <v>5</v>
      </c>
      <c r="D10" s="32">
        <v>5</v>
      </c>
      <c r="E10" s="32">
        <v>5</v>
      </c>
      <c r="F10" s="32">
        <v>5</v>
      </c>
      <c r="G10" s="32">
        <v>5</v>
      </c>
      <c r="H10" s="32">
        <v>5</v>
      </c>
      <c r="I10" s="32">
        <v>4</v>
      </c>
      <c r="J10" s="32">
        <v>5</v>
      </c>
      <c r="K10" s="32">
        <v>5</v>
      </c>
      <c r="L10" s="32">
        <v>5</v>
      </c>
      <c r="M10" s="32">
        <v>5</v>
      </c>
      <c r="N10" s="32" t="s">
        <v>140</v>
      </c>
      <c r="O10" s="32" t="s">
        <v>141</v>
      </c>
      <c r="P10" s="38">
        <v>5</v>
      </c>
      <c r="Q10" s="32" t="s">
        <v>0</v>
      </c>
      <c r="R10" s="38">
        <v>5</v>
      </c>
      <c r="S10" s="32">
        <v>4</v>
      </c>
      <c r="T10" s="32">
        <v>5</v>
      </c>
      <c r="U10" s="32" t="s">
        <v>83</v>
      </c>
      <c r="V10" s="34">
        <v>5</v>
      </c>
      <c r="W10" s="34">
        <v>5</v>
      </c>
      <c r="X10" s="34">
        <v>5</v>
      </c>
      <c r="Y10" s="35">
        <v>5</v>
      </c>
    </row>
    <row r="11" spans="1:35" ht="15" x14ac:dyDescent="0.2">
      <c r="B11" s="33" t="s">
        <v>142</v>
      </c>
      <c r="C11" s="33">
        <v>4</v>
      </c>
      <c r="D11" s="33">
        <v>4</v>
      </c>
      <c r="E11" s="33">
        <v>4</v>
      </c>
      <c r="F11" s="33">
        <v>4</v>
      </c>
      <c r="G11" s="33">
        <v>4</v>
      </c>
      <c r="H11" s="33">
        <v>4</v>
      </c>
      <c r="I11" s="33">
        <v>4</v>
      </c>
      <c r="J11" s="33">
        <v>4</v>
      </c>
      <c r="K11" s="33">
        <v>4</v>
      </c>
      <c r="L11" s="33">
        <v>4</v>
      </c>
      <c r="M11" s="33">
        <v>4</v>
      </c>
      <c r="N11" s="33" t="s">
        <v>143</v>
      </c>
      <c r="O11" s="33" t="s">
        <v>144</v>
      </c>
      <c r="P11" s="39">
        <v>4</v>
      </c>
      <c r="Q11" s="33" t="s">
        <v>145</v>
      </c>
      <c r="R11" s="39">
        <v>4</v>
      </c>
      <c r="S11" s="33">
        <v>4</v>
      </c>
      <c r="T11" s="33">
        <v>3</v>
      </c>
      <c r="U11" s="33" t="s">
        <v>83</v>
      </c>
      <c r="V11" s="36">
        <v>3</v>
      </c>
      <c r="W11" s="36">
        <v>4</v>
      </c>
      <c r="X11" s="36">
        <v>3</v>
      </c>
      <c r="Y11" s="37">
        <v>5</v>
      </c>
    </row>
    <row r="12" spans="1:35" ht="15" x14ac:dyDescent="0.2">
      <c r="B12" s="32" t="s">
        <v>146</v>
      </c>
      <c r="C12" s="32">
        <v>4</v>
      </c>
      <c r="D12" s="32">
        <v>4</v>
      </c>
      <c r="E12" s="32">
        <v>5</v>
      </c>
      <c r="F12" s="32">
        <v>4</v>
      </c>
      <c r="G12" s="32">
        <v>4</v>
      </c>
      <c r="H12" s="32">
        <v>4</v>
      </c>
      <c r="I12" s="32">
        <v>4</v>
      </c>
      <c r="J12" s="32">
        <v>4</v>
      </c>
      <c r="K12" s="32">
        <v>5</v>
      </c>
      <c r="L12" s="32">
        <v>5</v>
      </c>
      <c r="M12" s="32">
        <v>5</v>
      </c>
      <c r="N12" s="32" t="s">
        <v>147</v>
      </c>
      <c r="O12" s="32" t="s">
        <v>148</v>
      </c>
      <c r="P12" s="38">
        <v>3</v>
      </c>
      <c r="Q12" s="32" t="s">
        <v>149</v>
      </c>
      <c r="R12" s="38">
        <v>4</v>
      </c>
      <c r="S12" s="32">
        <v>5</v>
      </c>
      <c r="T12" s="32">
        <v>5</v>
      </c>
      <c r="U12" s="32" t="s">
        <v>0</v>
      </c>
      <c r="V12" s="34">
        <v>3</v>
      </c>
      <c r="W12" s="34">
        <v>3</v>
      </c>
      <c r="X12" s="34">
        <v>3</v>
      </c>
      <c r="Y12" s="35">
        <v>3</v>
      </c>
    </row>
    <row r="13" spans="1:35" ht="15" x14ac:dyDescent="0.2">
      <c r="B13" s="33" t="s">
        <v>150</v>
      </c>
      <c r="C13" s="33">
        <v>2</v>
      </c>
      <c r="D13" s="33">
        <v>3</v>
      </c>
      <c r="E13" s="33">
        <v>4</v>
      </c>
      <c r="F13" s="33">
        <v>4</v>
      </c>
      <c r="G13" s="33">
        <v>2</v>
      </c>
      <c r="H13" s="33">
        <v>2</v>
      </c>
      <c r="I13" s="33">
        <v>2</v>
      </c>
      <c r="J13" s="33">
        <v>4</v>
      </c>
      <c r="K13" s="33">
        <v>3</v>
      </c>
      <c r="L13" s="33">
        <v>3</v>
      </c>
      <c r="M13" s="33">
        <v>3</v>
      </c>
      <c r="N13" s="33" t="s">
        <v>151</v>
      </c>
      <c r="O13" s="33" t="s">
        <v>152</v>
      </c>
      <c r="P13" s="39">
        <v>3</v>
      </c>
      <c r="Q13" s="33" t="s">
        <v>153</v>
      </c>
      <c r="R13" s="39">
        <v>4</v>
      </c>
      <c r="S13" s="33">
        <v>3</v>
      </c>
      <c r="T13" s="33">
        <v>3</v>
      </c>
      <c r="U13" s="33" t="s">
        <v>83</v>
      </c>
      <c r="V13" s="36">
        <v>3</v>
      </c>
      <c r="W13" s="36">
        <v>5</v>
      </c>
      <c r="X13" s="36">
        <v>3</v>
      </c>
      <c r="Y13" s="37">
        <v>3</v>
      </c>
    </row>
    <row r="14" spans="1:35" ht="15" x14ac:dyDescent="0.2">
      <c r="B14" s="32" t="s">
        <v>154</v>
      </c>
      <c r="C14" s="32">
        <v>4</v>
      </c>
      <c r="D14" s="32">
        <v>4</v>
      </c>
      <c r="E14" s="32">
        <v>5</v>
      </c>
      <c r="F14" s="32">
        <v>4</v>
      </c>
      <c r="G14" s="32">
        <v>4</v>
      </c>
      <c r="H14" s="32">
        <v>4</v>
      </c>
      <c r="I14" s="32">
        <v>4</v>
      </c>
      <c r="J14" s="32">
        <v>5</v>
      </c>
      <c r="K14" s="32">
        <v>5</v>
      </c>
      <c r="L14" s="32">
        <v>4</v>
      </c>
      <c r="M14" s="32">
        <v>4</v>
      </c>
      <c r="N14" s="32" t="s">
        <v>155</v>
      </c>
      <c r="O14" s="32" t="s">
        <v>156</v>
      </c>
      <c r="P14" s="38">
        <v>3</v>
      </c>
      <c r="Q14" s="32" t="s">
        <v>157</v>
      </c>
      <c r="R14" s="38">
        <v>4</v>
      </c>
      <c r="S14" s="32">
        <v>4</v>
      </c>
      <c r="T14" s="32">
        <v>5</v>
      </c>
      <c r="U14" s="32" t="s">
        <v>83</v>
      </c>
      <c r="V14" s="34">
        <v>2</v>
      </c>
      <c r="W14" s="34">
        <v>4</v>
      </c>
      <c r="X14" s="34">
        <v>2</v>
      </c>
      <c r="Y14" s="35">
        <v>4</v>
      </c>
    </row>
    <row r="15" spans="1:35" ht="15" x14ac:dyDescent="0.2">
      <c r="B15" s="33" t="s">
        <v>76</v>
      </c>
      <c r="C15" s="33">
        <v>5</v>
      </c>
      <c r="D15" s="33">
        <v>4</v>
      </c>
      <c r="E15" s="33">
        <v>5</v>
      </c>
      <c r="F15" s="33">
        <v>3</v>
      </c>
      <c r="G15" s="33">
        <v>5</v>
      </c>
      <c r="H15" s="33">
        <v>5</v>
      </c>
      <c r="I15" s="33">
        <v>5</v>
      </c>
      <c r="J15" s="33">
        <v>5</v>
      </c>
      <c r="K15" s="33">
        <v>4</v>
      </c>
      <c r="L15" s="33">
        <v>5</v>
      </c>
      <c r="M15" s="33">
        <v>4</v>
      </c>
      <c r="N15" s="33" t="s">
        <v>72</v>
      </c>
      <c r="O15" s="33" t="s">
        <v>158</v>
      </c>
      <c r="P15" s="39">
        <v>5</v>
      </c>
      <c r="Q15" s="33" t="s">
        <v>71</v>
      </c>
      <c r="R15" s="39">
        <v>5</v>
      </c>
      <c r="S15" s="33">
        <v>5</v>
      </c>
      <c r="T15" s="33">
        <v>5</v>
      </c>
      <c r="U15" s="33" t="s">
        <v>83</v>
      </c>
      <c r="V15" s="36">
        <v>2</v>
      </c>
      <c r="W15" s="36">
        <v>4</v>
      </c>
      <c r="X15" s="36">
        <v>4</v>
      </c>
      <c r="Y15" s="37">
        <v>4</v>
      </c>
    </row>
    <row r="16" spans="1:35" ht="15" x14ac:dyDescent="0.2">
      <c r="B16" s="32" t="s">
        <v>159</v>
      </c>
      <c r="C16" s="32">
        <v>5</v>
      </c>
      <c r="D16" s="32">
        <v>5</v>
      </c>
      <c r="E16" s="32">
        <v>5</v>
      </c>
      <c r="F16" s="32">
        <v>5</v>
      </c>
      <c r="G16" s="32">
        <v>5</v>
      </c>
      <c r="H16" s="32">
        <v>5</v>
      </c>
      <c r="I16" s="32">
        <v>5</v>
      </c>
      <c r="J16" s="32">
        <v>5</v>
      </c>
      <c r="K16" s="32">
        <v>5</v>
      </c>
      <c r="L16" s="32">
        <v>5</v>
      </c>
      <c r="M16" s="32">
        <v>5</v>
      </c>
      <c r="N16" s="32" t="s">
        <v>160</v>
      </c>
      <c r="O16" s="32" t="s">
        <v>161</v>
      </c>
      <c r="P16" s="38">
        <v>5</v>
      </c>
      <c r="Q16" s="32" t="s">
        <v>162</v>
      </c>
      <c r="R16" s="38">
        <v>5</v>
      </c>
      <c r="S16" s="32">
        <v>5</v>
      </c>
      <c r="T16" s="32">
        <v>5</v>
      </c>
      <c r="U16" s="32" t="s">
        <v>83</v>
      </c>
      <c r="V16" s="34">
        <v>5</v>
      </c>
      <c r="W16" s="34">
        <v>5</v>
      </c>
      <c r="X16" s="34">
        <v>5</v>
      </c>
      <c r="Y16" s="35">
        <v>5</v>
      </c>
    </row>
    <row r="17" spans="2:25" ht="15" x14ac:dyDescent="0.2">
      <c r="B17" s="33" t="s">
        <v>85</v>
      </c>
      <c r="C17" s="33">
        <v>5</v>
      </c>
      <c r="D17" s="33">
        <v>5</v>
      </c>
      <c r="E17" s="33">
        <v>3</v>
      </c>
      <c r="F17" s="33">
        <v>4</v>
      </c>
      <c r="G17" s="33">
        <v>4</v>
      </c>
      <c r="H17" s="33">
        <v>2</v>
      </c>
      <c r="I17" s="33">
        <v>4</v>
      </c>
      <c r="J17" s="33">
        <v>2</v>
      </c>
      <c r="K17" s="33">
        <v>4</v>
      </c>
      <c r="L17" s="33">
        <v>2</v>
      </c>
      <c r="M17" s="33">
        <v>3</v>
      </c>
      <c r="N17" s="33" t="s">
        <v>163</v>
      </c>
      <c r="O17" s="33" t="s">
        <v>164</v>
      </c>
      <c r="P17" s="39">
        <v>3</v>
      </c>
      <c r="Q17" s="33" t="s">
        <v>165</v>
      </c>
      <c r="R17" s="39">
        <v>3</v>
      </c>
      <c r="S17" s="33">
        <v>4</v>
      </c>
      <c r="T17" s="33">
        <v>4</v>
      </c>
      <c r="U17" s="33" t="s">
        <v>0</v>
      </c>
      <c r="V17" s="36">
        <v>4</v>
      </c>
      <c r="W17" s="36">
        <v>1</v>
      </c>
      <c r="X17" s="36">
        <v>4</v>
      </c>
      <c r="Y17" s="37">
        <v>4</v>
      </c>
    </row>
    <row r="18" spans="2:25" ht="15" x14ac:dyDescent="0.2">
      <c r="B18" s="32" t="s">
        <v>166</v>
      </c>
      <c r="C18" s="32">
        <v>5</v>
      </c>
      <c r="D18" s="32">
        <v>5</v>
      </c>
      <c r="E18" s="32">
        <v>5</v>
      </c>
      <c r="F18" s="32">
        <v>5</v>
      </c>
      <c r="G18" s="32">
        <v>5</v>
      </c>
      <c r="H18" s="32">
        <v>5</v>
      </c>
      <c r="I18" s="32">
        <v>5</v>
      </c>
      <c r="J18" s="32">
        <v>5</v>
      </c>
      <c r="K18" s="32">
        <v>5</v>
      </c>
      <c r="L18" s="32">
        <v>5</v>
      </c>
      <c r="M18" s="32">
        <v>5</v>
      </c>
      <c r="N18" s="32" t="s">
        <v>167</v>
      </c>
      <c r="O18" s="32" t="s">
        <v>168</v>
      </c>
      <c r="P18" s="38">
        <v>5</v>
      </c>
      <c r="Q18" s="32" t="s">
        <v>0</v>
      </c>
      <c r="R18" s="38">
        <v>5</v>
      </c>
      <c r="S18" s="32">
        <v>5</v>
      </c>
      <c r="T18" s="32">
        <v>5</v>
      </c>
      <c r="U18" s="32" t="s">
        <v>83</v>
      </c>
      <c r="V18" s="34">
        <v>5</v>
      </c>
      <c r="W18" s="34">
        <v>5</v>
      </c>
      <c r="X18" s="34">
        <v>5</v>
      </c>
      <c r="Y18" s="35">
        <v>5</v>
      </c>
    </row>
    <row r="19" spans="2:25" ht="15" x14ac:dyDescent="0.2">
      <c r="B19" s="33" t="s">
        <v>169</v>
      </c>
      <c r="C19" s="33">
        <v>4</v>
      </c>
      <c r="D19" s="33">
        <v>4</v>
      </c>
      <c r="E19" s="33">
        <v>4</v>
      </c>
      <c r="F19" s="33">
        <v>4</v>
      </c>
      <c r="G19" s="33">
        <v>4</v>
      </c>
      <c r="H19" s="33">
        <v>5</v>
      </c>
      <c r="I19" s="33">
        <v>5</v>
      </c>
      <c r="J19" s="33">
        <v>5</v>
      </c>
      <c r="K19" s="33">
        <v>5</v>
      </c>
      <c r="L19" s="33">
        <v>5</v>
      </c>
      <c r="M19" s="33">
        <v>5</v>
      </c>
      <c r="N19" s="33" t="s">
        <v>170</v>
      </c>
      <c r="O19" s="33" t="s">
        <v>171</v>
      </c>
      <c r="P19" s="39">
        <v>4</v>
      </c>
      <c r="Q19" s="33" t="s">
        <v>172</v>
      </c>
      <c r="R19" s="39">
        <v>4</v>
      </c>
      <c r="S19" s="33">
        <v>4</v>
      </c>
      <c r="T19" s="33">
        <v>5</v>
      </c>
      <c r="U19" s="33" t="s">
        <v>83</v>
      </c>
      <c r="V19" s="36">
        <v>4</v>
      </c>
      <c r="W19" s="36">
        <v>4</v>
      </c>
      <c r="X19" s="36">
        <v>4</v>
      </c>
      <c r="Y19" s="37">
        <v>4</v>
      </c>
    </row>
    <row r="22" spans="2:25" ht="18.75" x14ac:dyDescent="0.2">
      <c r="B22" s="60" t="s">
        <v>96</v>
      </c>
      <c r="C22" s="61"/>
      <c r="D22" s="61"/>
      <c r="E22" s="61"/>
      <c r="F22" s="62"/>
    </row>
    <row r="23" spans="2:25" x14ac:dyDescent="0.2">
      <c r="B23" s="7" t="s">
        <v>100</v>
      </c>
      <c r="C23" s="8" t="s">
        <v>101</v>
      </c>
      <c r="D23" s="8" t="s">
        <v>3</v>
      </c>
      <c r="E23" s="8" t="s">
        <v>102</v>
      </c>
      <c r="F23" s="9" t="s">
        <v>103</v>
      </c>
    </row>
    <row r="24" spans="2:25" x14ac:dyDescent="0.2">
      <c r="B24" s="14" t="s">
        <v>108</v>
      </c>
      <c r="C24" s="25">
        <v>44852</v>
      </c>
      <c r="D24" s="15"/>
      <c r="E24" s="15" t="s">
        <v>7</v>
      </c>
      <c r="F24" s="16">
        <v>4.12</v>
      </c>
    </row>
    <row r="26" spans="2:25" ht="15" x14ac:dyDescent="0.2">
      <c r="B26" s="30" t="s">
        <v>69</v>
      </c>
      <c r="C26" s="30" t="s">
        <v>112</v>
      </c>
      <c r="D26" s="30" t="s">
        <v>113</v>
      </c>
      <c r="E26" s="30" t="s">
        <v>114</v>
      </c>
      <c r="F26" s="30" t="s">
        <v>115</v>
      </c>
      <c r="G26" s="30" t="s">
        <v>116</v>
      </c>
      <c r="H26" s="30" t="s">
        <v>117</v>
      </c>
      <c r="I26" s="30" t="s">
        <v>118</v>
      </c>
      <c r="J26" s="30" t="s">
        <v>119</v>
      </c>
      <c r="K26" s="30" t="s">
        <v>120</v>
      </c>
      <c r="L26" s="30" t="s">
        <v>121</v>
      </c>
      <c r="M26" s="30" t="s">
        <v>122</v>
      </c>
      <c r="N26" s="30" t="s">
        <v>123</v>
      </c>
      <c r="O26" s="30" t="s">
        <v>124</v>
      </c>
      <c r="P26" s="30" t="s">
        <v>125</v>
      </c>
      <c r="Q26" s="30" t="s">
        <v>126</v>
      </c>
      <c r="R26" s="30" t="s">
        <v>127</v>
      </c>
      <c r="S26" s="30" t="s">
        <v>128</v>
      </c>
      <c r="T26" s="30" t="s">
        <v>129</v>
      </c>
      <c r="U26" s="30" t="s">
        <v>130</v>
      </c>
      <c r="V26" s="30" t="s">
        <v>131</v>
      </c>
      <c r="W26" s="30" t="s">
        <v>132</v>
      </c>
      <c r="X26" s="30" t="s">
        <v>133</v>
      </c>
      <c r="Y26" s="31" t="s">
        <v>134</v>
      </c>
    </row>
    <row r="27" spans="2:25" ht="15" x14ac:dyDescent="0.2">
      <c r="B27" s="32" t="s">
        <v>173</v>
      </c>
      <c r="C27" s="32">
        <v>3</v>
      </c>
      <c r="D27" s="32">
        <v>4</v>
      </c>
      <c r="E27" s="32">
        <v>4</v>
      </c>
      <c r="F27" s="32">
        <v>3</v>
      </c>
      <c r="G27" s="32">
        <v>4</v>
      </c>
      <c r="H27" s="32">
        <v>4</v>
      </c>
      <c r="I27" s="32">
        <v>4</v>
      </c>
      <c r="J27" s="32">
        <v>4</v>
      </c>
      <c r="K27" s="32">
        <v>5</v>
      </c>
      <c r="L27" s="32">
        <v>5</v>
      </c>
      <c r="M27" s="32">
        <v>4</v>
      </c>
      <c r="N27" s="32" t="s">
        <v>174</v>
      </c>
      <c r="O27" s="32" t="s">
        <v>175</v>
      </c>
      <c r="P27" s="32">
        <v>5</v>
      </c>
      <c r="Q27" s="32" t="s">
        <v>0</v>
      </c>
      <c r="R27" s="32">
        <v>4</v>
      </c>
      <c r="S27" s="32">
        <v>5</v>
      </c>
      <c r="T27" s="32">
        <v>5</v>
      </c>
      <c r="U27" s="32" t="s">
        <v>0</v>
      </c>
      <c r="V27" s="34">
        <v>5</v>
      </c>
      <c r="W27" s="34">
        <v>4</v>
      </c>
      <c r="X27" s="34">
        <v>5</v>
      </c>
      <c r="Y27" s="35">
        <v>4</v>
      </c>
    </row>
    <row r="28" spans="2:25" ht="15" x14ac:dyDescent="0.2">
      <c r="B28" s="33" t="s">
        <v>176</v>
      </c>
      <c r="C28" s="33">
        <v>3</v>
      </c>
      <c r="D28" s="33">
        <v>3</v>
      </c>
      <c r="E28" s="33">
        <v>5</v>
      </c>
      <c r="F28" s="33">
        <v>5</v>
      </c>
      <c r="G28" s="33">
        <v>3</v>
      </c>
      <c r="H28" s="33">
        <v>4</v>
      </c>
      <c r="I28" s="33">
        <v>4</v>
      </c>
      <c r="J28" s="33">
        <v>5</v>
      </c>
      <c r="K28" s="33">
        <v>3</v>
      </c>
      <c r="L28" s="33">
        <v>3</v>
      </c>
      <c r="M28" s="33">
        <v>4</v>
      </c>
      <c r="N28" s="33" t="s">
        <v>177</v>
      </c>
      <c r="O28" s="33" t="s">
        <v>178</v>
      </c>
      <c r="P28" s="33">
        <v>4</v>
      </c>
      <c r="Q28" s="33" t="s">
        <v>179</v>
      </c>
      <c r="R28" s="33">
        <v>5</v>
      </c>
      <c r="S28" s="33">
        <v>3</v>
      </c>
      <c r="T28" s="33">
        <v>5</v>
      </c>
      <c r="U28" s="33" t="s">
        <v>0</v>
      </c>
      <c r="V28" s="36">
        <v>1</v>
      </c>
      <c r="W28" s="36">
        <v>1</v>
      </c>
      <c r="X28" s="36">
        <v>1</v>
      </c>
      <c r="Y28" s="37">
        <v>3</v>
      </c>
    </row>
    <row r="29" spans="2:25" ht="15" x14ac:dyDescent="0.2">
      <c r="B29" s="32" t="s">
        <v>180</v>
      </c>
      <c r="C29" s="32">
        <v>3</v>
      </c>
      <c r="D29" s="32">
        <v>3</v>
      </c>
      <c r="E29" s="32">
        <v>3</v>
      </c>
      <c r="F29" s="32">
        <v>4</v>
      </c>
      <c r="G29" s="32">
        <v>3</v>
      </c>
      <c r="H29" s="32">
        <v>3</v>
      </c>
      <c r="I29" s="32">
        <v>4</v>
      </c>
      <c r="J29" s="32">
        <v>4</v>
      </c>
      <c r="K29" s="32">
        <v>4</v>
      </c>
      <c r="L29" s="32">
        <v>4</v>
      </c>
      <c r="M29" s="32">
        <v>3</v>
      </c>
      <c r="N29" s="32" t="s">
        <v>181</v>
      </c>
      <c r="O29" s="32" t="s">
        <v>182</v>
      </c>
      <c r="P29" s="32">
        <v>4</v>
      </c>
      <c r="Q29" s="32" t="s">
        <v>183</v>
      </c>
      <c r="R29" s="32">
        <v>3</v>
      </c>
      <c r="S29" s="32">
        <v>4</v>
      </c>
      <c r="T29" s="32">
        <v>3</v>
      </c>
      <c r="U29" s="32" t="s">
        <v>0</v>
      </c>
      <c r="V29" s="34">
        <v>4</v>
      </c>
      <c r="W29" s="34">
        <v>4</v>
      </c>
      <c r="X29" s="34">
        <v>4</v>
      </c>
      <c r="Y29" s="35">
        <v>4</v>
      </c>
    </row>
    <row r="30" spans="2:25" ht="15" x14ac:dyDescent="0.2">
      <c r="B30" s="33" t="s">
        <v>73</v>
      </c>
      <c r="C30" s="33">
        <v>4</v>
      </c>
      <c r="D30" s="33">
        <v>4</v>
      </c>
      <c r="E30" s="33">
        <v>5</v>
      </c>
      <c r="F30" s="33">
        <v>4</v>
      </c>
      <c r="G30" s="33">
        <v>4</v>
      </c>
      <c r="H30" s="33">
        <v>4</v>
      </c>
      <c r="I30" s="33">
        <v>4</v>
      </c>
      <c r="J30" s="33">
        <v>4</v>
      </c>
      <c r="K30" s="33">
        <v>4</v>
      </c>
      <c r="L30" s="33">
        <v>4</v>
      </c>
      <c r="M30" s="33">
        <v>4</v>
      </c>
      <c r="N30" s="33" t="s">
        <v>184</v>
      </c>
      <c r="O30" s="33" t="s">
        <v>185</v>
      </c>
      <c r="P30" s="33">
        <v>3</v>
      </c>
      <c r="Q30" s="33" t="s">
        <v>0</v>
      </c>
      <c r="R30" s="33">
        <v>4</v>
      </c>
      <c r="S30" s="33">
        <v>5</v>
      </c>
      <c r="T30" s="33">
        <v>5</v>
      </c>
      <c r="U30" s="33" t="s">
        <v>0</v>
      </c>
      <c r="V30" s="36">
        <v>3</v>
      </c>
      <c r="W30" s="36">
        <v>3</v>
      </c>
      <c r="X30" s="36">
        <v>3</v>
      </c>
      <c r="Y30" s="37">
        <v>4</v>
      </c>
    </row>
    <row r="31" spans="2:25" ht="15" x14ac:dyDescent="0.2">
      <c r="B31" s="32" t="s">
        <v>186</v>
      </c>
      <c r="C31" s="32">
        <v>4</v>
      </c>
      <c r="D31" s="32">
        <v>5</v>
      </c>
      <c r="E31" s="32">
        <v>4</v>
      </c>
      <c r="F31" s="32">
        <v>4</v>
      </c>
      <c r="G31" s="32">
        <v>5</v>
      </c>
      <c r="H31" s="32">
        <v>5</v>
      </c>
      <c r="I31" s="32">
        <v>4</v>
      </c>
      <c r="J31" s="32">
        <v>5</v>
      </c>
      <c r="K31" s="32">
        <v>5</v>
      </c>
      <c r="L31" s="32">
        <v>4</v>
      </c>
      <c r="M31" s="32">
        <v>5</v>
      </c>
      <c r="N31" s="32" t="s">
        <v>187</v>
      </c>
      <c r="O31" s="32" t="s">
        <v>188</v>
      </c>
      <c r="P31" s="32">
        <v>5</v>
      </c>
      <c r="Q31" s="32" t="s">
        <v>71</v>
      </c>
      <c r="R31" s="32">
        <v>5</v>
      </c>
      <c r="S31" s="32">
        <v>5</v>
      </c>
      <c r="T31" s="32">
        <v>5</v>
      </c>
      <c r="U31" s="32" t="s">
        <v>83</v>
      </c>
      <c r="V31" s="34">
        <v>1</v>
      </c>
      <c r="W31" s="34">
        <v>4</v>
      </c>
      <c r="X31" s="34">
        <v>4</v>
      </c>
      <c r="Y31" s="35">
        <v>5</v>
      </c>
    </row>
    <row r="32" spans="2:25" ht="15" x14ac:dyDescent="0.2">
      <c r="B32" s="33" t="s">
        <v>57</v>
      </c>
      <c r="C32" s="33">
        <v>4</v>
      </c>
      <c r="D32" s="33">
        <v>4</v>
      </c>
      <c r="E32" s="33">
        <v>5</v>
      </c>
      <c r="F32" s="33">
        <v>5</v>
      </c>
      <c r="G32" s="33">
        <v>4</v>
      </c>
      <c r="H32" s="33">
        <v>5</v>
      </c>
      <c r="I32" s="33">
        <v>5</v>
      </c>
      <c r="J32" s="33">
        <v>5</v>
      </c>
      <c r="K32" s="33">
        <v>5</v>
      </c>
      <c r="L32" s="33">
        <v>5</v>
      </c>
      <c r="M32" s="33">
        <v>5</v>
      </c>
      <c r="N32" s="33" t="s">
        <v>189</v>
      </c>
      <c r="O32" s="33" t="s">
        <v>190</v>
      </c>
      <c r="P32" s="33">
        <v>4</v>
      </c>
      <c r="Q32" s="33" t="s">
        <v>0</v>
      </c>
      <c r="R32" s="33">
        <v>4</v>
      </c>
      <c r="S32" s="33">
        <v>5</v>
      </c>
      <c r="T32" s="33">
        <v>5</v>
      </c>
      <c r="U32" s="33" t="s">
        <v>0</v>
      </c>
      <c r="V32" s="36">
        <v>5</v>
      </c>
      <c r="W32" s="36">
        <v>4</v>
      </c>
      <c r="X32" s="36">
        <v>4</v>
      </c>
      <c r="Y32" s="37">
        <v>5</v>
      </c>
    </row>
    <row r="33" spans="2:26" ht="15" x14ac:dyDescent="0.2">
      <c r="B33" s="32" t="s">
        <v>191</v>
      </c>
      <c r="C33" s="32">
        <v>4</v>
      </c>
      <c r="D33" s="32">
        <v>4</v>
      </c>
      <c r="E33" s="32">
        <v>5</v>
      </c>
      <c r="F33" s="32">
        <v>4</v>
      </c>
      <c r="G33" s="32">
        <v>4</v>
      </c>
      <c r="H33" s="32">
        <v>4</v>
      </c>
      <c r="I33" s="32">
        <v>4</v>
      </c>
      <c r="J33" s="32">
        <v>5</v>
      </c>
      <c r="K33" s="32">
        <v>5</v>
      </c>
      <c r="L33" s="32">
        <v>5</v>
      </c>
      <c r="M33" s="32">
        <v>4</v>
      </c>
      <c r="N33" s="32" t="s">
        <v>192</v>
      </c>
      <c r="O33" s="32" t="s">
        <v>193</v>
      </c>
      <c r="P33" s="32">
        <v>5</v>
      </c>
      <c r="Q33" s="32" t="s">
        <v>0</v>
      </c>
      <c r="R33" s="32">
        <v>5</v>
      </c>
      <c r="S33" s="32">
        <v>5</v>
      </c>
      <c r="T33" s="32">
        <v>5</v>
      </c>
      <c r="U33" s="32" t="s">
        <v>83</v>
      </c>
      <c r="V33" s="34">
        <v>4</v>
      </c>
      <c r="W33" s="34">
        <v>4</v>
      </c>
      <c r="X33" s="34">
        <v>5</v>
      </c>
      <c r="Y33" s="35">
        <v>5</v>
      </c>
    </row>
    <row r="34" spans="2:26" ht="15" x14ac:dyDescent="0.2">
      <c r="B34" s="33" t="s">
        <v>194</v>
      </c>
      <c r="C34" s="33">
        <v>3</v>
      </c>
      <c r="D34" s="33">
        <v>3</v>
      </c>
      <c r="E34" s="33">
        <v>4</v>
      </c>
      <c r="F34" s="33">
        <v>4</v>
      </c>
      <c r="G34" s="33">
        <v>4</v>
      </c>
      <c r="H34" s="33">
        <v>5</v>
      </c>
      <c r="I34" s="33">
        <v>4</v>
      </c>
      <c r="J34" s="33">
        <v>5</v>
      </c>
      <c r="K34" s="33">
        <v>4</v>
      </c>
      <c r="L34" s="33">
        <v>4</v>
      </c>
      <c r="M34" s="33">
        <v>4</v>
      </c>
      <c r="N34" s="33" t="s">
        <v>195</v>
      </c>
      <c r="O34" s="33" t="s">
        <v>196</v>
      </c>
      <c r="P34" s="33">
        <v>4</v>
      </c>
      <c r="Q34" s="33" t="s">
        <v>197</v>
      </c>
      <c r="R34" s="33">
        <v>4</v>
      </c>
      <c r="S34" s="33">
        <v>4</v>
      </c>
      <c r="T34" s="33">
        <v>5</v>
      </c>
      <c r="U34" s="33" t="s">
        <v>83</v>
      </c>
      <c r="V34" s="36">
        <v>4</v>
      </c>
      <c r="W34" s="36">
        <v>4</v>
      </c>
      <c r="X34" s="36">
        <v>4</v>
      </c>
      <c r="Y34" s="37">
        <v>4</v>
      </c>
      <c r="Z34" s="5"/>
    </row>
    <row r="38" spans="2:26" ht="18.75" x14ac:dyDescent="0.2">
      <c r="B38" s="60" t="s">
        <v>96</v>
      </c>
      <c r="C38" s="61"/>
      <c r="D38" s="61"/>
      <c r="E38" s="61"/>
      <c r="F38" s="62"/>
    </row>
    <row r="39" spans="2:26" x14ac:dyDescent="0.2">
      <c r="B39" s="7" t="s">
        <v>100</v>
      </c>
      <c r="C39" s="8" t="s">
        <v>101</v>
      </c>
      <c r="D39" s="8" t="s">
        <v>3</v>
      </c>
      <c r="E39" s="8" t="s">
        <v>102</v>
      </c>
      <c r="F39" s="9" t="s">
        <v>103</v>
      </c>
    </row>
    <row r="40" spans="2:26" x14ac:dyDescent="0.2">
      <c r="B40" s="14" t="s">
        <v>108</v>
      </c>
      <c r="C40" s="25">
        <v>44859</v>
      </c>
      <c r="D40" s="15"/>
      <c r="E40" s="15" t="s">
        <v>7</v>
      </c>
      <c r="F40" s="16">
        <v>4.33</v>
      </c>
    </row>
    <row r="42" spans="2:26" ht="15" x14ac:dyDescent="0.2">
      <c r="B42" s="30" t="s">
        <v>69</v>
      </c>
      <c r="C42" s="30" t="s">
        <v>112</v>
      </c>
      <c r="D42" s="30" t="s">
        <v>113</v>
      </c>
      <c r="E42" s="30" t="s">
        <v>114</v>
      </c>
      <c r="F42" s="30" t="s">
        <v>115</v>
      </c>
      <c r="G42" s="30" t="s">
        <v>116</v>
      </c>
      <c r="H42" s="30" t="s">
        <v>117</v>
      </c>
      <c r="I42" s="30" t="s">
        <v>118</v>
      </c>
      <c r="J42" s="30" t="s">
        <v>119</v>
      </c>
      <c r="K42" s="30" t="s">
        <v>120</v>
      </c>
      <c r="L42" s="30" t="s">
        <v>121</v>
      </c>
      <c r="M42" s="30" t="s">
        <v>122</v>
      </c>
      <c r="N42" s="30" t="s">
        <v>123</v>
      </c>
      <c r="O42" s="30" t="s">
        <v>124</v>
      </c>
      <c r="P42" s="30" t="s">
        <v>125</v>
      </c>
      <c r="Q42" s="30" t="s">
        <v>126</v>
      </c>
      <c r="R42" s="30" t="s">
        <v>127</v>
      </c>
      <c r="S42" s="30" t="s">
        <v>128</v>
      </c>
      <c r="T42" s="30" t="s">
        <v>129</v>
      </c>
      <c r="U42" s="30" t="s">
        <v>130</v>
      </c>
      <c r="V42" s="30" t="s">
        <v>131</v>
      </c>
      <c r="W42" s="30" t="s">
        <v>132</v>
      </c>
      <c r="X42" s="30" t="s">
        <v>133</v>
      </c>
      <c r="Y42" s="31" t="s">
        <v>134</v>
      </c>
    </row>
    <row r="43" spans="2:26" s="44" customFormat="1" ht="15" x14ac:dyDescent="0.2">
      <c r="B43" s="33" t="s">
        <v>80</v>
      </c>
      <c r="C43" s="33">
        <v>3</v>
      </c>
      <c r="D43" s="33">
        <v>2</v>
      </c>
      <c r="E43" s="33">
        <v>2</v>
      </c>
      <c r="F43" s="33">
        <v>3</v>
      </c>
      <c r="G43" s="33">
        <v>3</v>
      </c>
      <c r="H43" s="33">
        <v>4</v>
      </c>
      <c r="I43" s="33">
        <v>4</v>
      </c>
      <c r="J43" s="33">
        <v>5</v>
      </c>
      <c r="K43" s="33">
        <v>5</v>
      </c>
      <c r="L43" s="33">
        <v>4</v>
      </c>
      <c r="M43" s="33">
        <v>4</v>
      </c>
      <c r="N43" s="33" t="s">
        <v>198</v>
      </c>
      <c r="O43" s="33" t="s">
        <v>88</v>
      </c>
      <c r="P43" s="33">
        <v>4</v>
      </c>
      <c r="Q43" s="33" t="s">
        <v>0</v>
      </c>
      <c r="R43" s="33">
        <v>3</v>
      </c>
      <c r="S43" s="33">
        <v>4</v>
      </c>
      <c r="T43" s="33">
        <v>5</v>
      </c>
      <c r="U43" s="33" t="s">
        <v>83</v>
      </c>
      <c r="V43" s="42" t="s">
        <v>199</v>
      </c>
      <c r="W43" s="42" t="s">
        <v>200</v>
      </c>
      <c r="X43" s="42" t="s">
        <v>200</v>
      </c>
      <c r="Y43" s="43" t="s">
        <v>201</v>
      </c>
      <c r="Z43" s="2"/>
    </row>
    <row r="44" spans="2:26" s="44" customFormat="1" ht="15" x14ac:dyDescent="0.2">
      <c r="B44" s="33" t="s">
        <v>159</v>
      </c>
      <c r="C44" s="33">
        <v>4</v>
      </c>
      <c r="D44" s="33">
        <v>4</v>
      </c>
      <c r="E44" s="33">
        <v>4</v>
      </c>
      <c r="F44" s="33">
        <v>4</v>
      </c>
      <c r="G44" s="33">
        <v>4</v>
      </c>
      <c r="H44" s="33">
        <v>5</v>
      </c>
      <c r="I44" s="33">
        <v>5</v>
      </c>
      <c r="J44" s="33">
        <v>5</v>
      </c>
      <c r="K44" s="33">
        <v>5</v>
      </c>
      <c r="L44" s="33">
        <v>5</v>
      </c>
      <c r="M44" s="33">
        <v>5</v>
      </c>
      <c r="N44" s="33" t="s">
        <v>202</v>
      </c>
      <c r="O44" s="33" t="s">
        <v>203</v>
      </c>
      <c r="P44" s="33">
        <v>5</v>
      </c>
      <c r="Q44" s="33" t="s">
        <v>204</v>
      </c>
      <c r="R44" s="33">
        <v>5</v>
      </c>
      <c r="S44" s="33">
        <v>5</v>
      </c>
      <c r="T44" s="33">
        <v>5</v>
      </c>
      <c r="U44" s="33" t="s">
        <v>83</v>
      </c>
      <c r="V44" s="42" t="s">
        <v>205</v>
      </c>
      <c r="W44" s="42" t="s">
        <v>205</v>
      </c>
      <c r="X44" s="42" t="s">
        <v>205</v>
      </c>
      <c r="Y44" s="43" t="s">
        <v>205</v>
      </c>
      <c r="Z44" s="2"/>
    </row>
    <row r="45" spans="2:26" s="44" customFormat="1" ht="15" x14ac:dyDescent="0.2">
      <c r="B45" s="33" t="s">
        <v>87</v>
      </c>
      <c r="C45" s="33">
        <v>4</v>
      </c>
      <c r="D45" s="33">
        <v>4</v>
      </c>
      <c r="E45" s="33">
        <v>4</v>
      </c>
      <c r="F45" s="33">
        <v>4</v>
      </c>
      <c r="G45" s="33">
        <v>4</v>
      </c>
      <c r="H45" s="33">
        <v>5</v>
      </c>
      <c r="I45" s="33">
        <v>3</v>
      </c>
      <c r="J45" s="33">
        <v>5</v>
      </c>
      <c r="K45" s="33">
        <v>5</v>
      </c>
      <c r="L45" s="33">
        <v>5</v>
      </c>
      <c r="M45" s="33">
        <v>5</v>
      </c>
      <c r="N45" s="33" t="s">
        <v>206</v>
      </c>
      <c r="O45" s="33" t="s">
        <v>207</v>
      </c>
      <c r="P45" s="33">
        <v>4</v>
      </c>
      <c r="Q45" s="33" t="s">
        <v>0</v>
      </c>
      <c r="R45" s="33">
        <v>4</v>
      </c>
      <c r="S45" s="33">
        <v>5</v>
      </c>
      <c r="T45" s="33">
        <v>5</v>
      </c>
      <c r="U45" s="33" t="s">
        <v>83</v>
      </c>
      <c r="V45" s="42" t="s">
        <v>200</v>
      </c>
      <c r="W45" s="42" t="s">
        <v>200</v>
      </c>
      <c r="X45" s="42" t="s">
        <v>200</v>
      </c>
      <c r="Y45" s="43" t="s">
        <v>205</v>
      </c>
      <c r="Z45" s="2"/>
    </row>
    <row r="46" spans="2:26" s="44" customFormat="1" ht="15" x14ac:dyDescent="0.2">
      <c r="B46" s="33" t="s">
        <v>82</v>
      </c>
      <c r="C46" s="33">
        <v>4</v>
      </c>
      <c r="D46" s="33">
        <v>4</v>
      </c>
      <c r="E46" s="33">
        <v>4</v>
      </c>
      <c r="F46" s="33">
        <v>4</v>
      </c>
      <c r="G46" s="33">
        <v>4</v>
      </c>
      <c r="H46" s="33">
        <v>4</v>
      </c>
      <c r="I46" s="33">
        <v>4</v>
      </c>
      <c r="J46" s="33">
        <v>5</v>
      </c>
      <c r="K46" s="33">
        <v>5</v>
      </c>
      <c r="L46" s="33">
        <v>5</v>
      </c>
      <c r="M46" s="33">
        <v>4</v>
      </c>
      <c r="N46" s="33" t="s">
        <v>208</v>
      </c>
      <c r="O46" s="33" t="s">
        <v>209</v>
      </c>
      <c r="P46" s="33">
        <v>4</v>
      </c>
      <c r="Q46" s="33" t="s">
        <v>183</v>
      </c>
      <c r="R46" s="33">
        <v>4</v>
      </c>
      <c r="S46" s="33">
        <v>4</v>
      </c>
      <c r="T46" s="33">
        <v>3</v>
      </c>
      <c r="U46" s="33" t="s">
        <v>83</v>
      </c>
      <c r="V46" s="42" t="s">
        <v>199</v>
      </c>
      <c r="W46" s="42" t="s">
        <v>199</v>
      </c>
      <c r="X46" s="42" t="s">
        <v>199</v>
      </c>
      <c r="Y46" s="43" t="s">
        <v>199</v>
      </c>
      <c r="Z46" s="2"/>
    </row>
    <row r="47" spans="2:26" s="44" customFormat="1" ht="15" x14ac:dyDescent="0.2">
      <c r="B47" s="33" t="s">
        <v>76</v>
      </c>
      <c r="C47" s="33">
        <v>4</v>
      </c>
      <c r="D47" s="33">
        <v>4</v>
      </c>
      <c r="E47" s="33">
        <v>4</v>
      </c>
      <c r="F47" s="33">
        <v>4</v>
      </c>
      <c r="G47" s="33">
        <v>3</v>
      </c>
      <c r="H47" s="33">
        <v>4</v>
      </c>
      <c r="I47" s="33">
        <v>4</v>
      </c>
      <c r="J47" s="33">
        <v>4</v>
      </c>
      <c r="K47" s="33">
        <v>4</v>
      </c>
      <c r="L47" s="33">
        <v>4</v>
      </c>
      <c r="M47" s="33">
        <v>4</v>
      </c>
      <c r="N47" s="33" t="s">
        <v>72</v>
      </c>
      <c r="O47" s="33" t="s">
        <v>210</v>
      </c>
      <c r="P47" s="33">
        <v>4</v>
      </c>
      <c r="Q47" s="33" t="s">
        <v>72</v>
      </c>
      <c r="R47" s="33">
        <v>5</v>
      </c>
      <c r="S47" s="33">
        <v>5</v>
      </c>
      <c r="T47" s="33">
        <v>5</v>
      </c>
      <c r="U47" s="33" t="s">
        <v>83</v>
      </c>
      <c r="V47" s="42" t="s">
        <v>200</v>
      </c>
      <c r="W47" s="42" t="s">
        <v>200</v>
      </c>
      <c r="X47" s="42" t="s">
        <v>200</v>
      </c>
      <c r="Y47" s="43" t="s">
        <v>200</v>
      </c>
      <c r="Z47" s="2"/>
    </row>
    <row r="48" spans="2:26" s="44" customFormat="1" ht="15" x14ac:dyDescent="0.2">
      <c r="B48" s="33" t="s">
        <v>74</v>
      </c>
      <c r="C48" s="33">
        <v>4</v>
      </c>
      <c r="D48" s="33">
        <v>4</v>
      </c>
      <c r="E48" s="33">
        <v>4</v>
      </c>
      <c r="F48" s="33">
        <v>4</v>
      </c>
      <c r="G48" s="33">
        <v>4</v>
      </c>
      <c r="H48" s="33">
        <v>4</v>
      </c>
      <c r="I48" s="33">
        <v>5</v>
      </c>
      <c r="J48" s="33">
        <v>4</v>
      </c>
      <c r="K48" s="33">
        <v>5</v>
      </c>
      <c r="L48" s="33">
        <v>5</v>
      </c>
      <c r="M48" s="33">
        <v>5</v>
      </c>
      <c r="N48" s="33" t="s">
        <v>211</v>
      </c>
      <c r="O48" s="33" t="s">
        <v>212</v>
      </c>
      <c r="P48" s="33">
        <v>3</v>
      </c>
      <c r="Q48" s="33" t="s">
        <v>183</v>
      </c>
      <c r="R48" s="33">
        <v>4</v>
      </c>
      <c r="S48" s="33">
        <v>4</v>
      </c>
      <c r="T48" s="33">
        <v>4</v>
      </c>
      <c r="U48" s="33" t="s">
        <v>83</v>
      </c>
      <c r="V48" s="42" t="s">
        <v>200</v>
      </c>
      <c r="W48" s="42" t="s">
        <v>200</v>
      </c>
      <c r="X48" s="42" t="s">
        <v>200</v>
      </c>
      <c r="Y48" s="43" t="s">
        <v>200</v>
      </c>
      <c r="Z48" s="2"/>
    </row>
    <row r="49" spans="2:30" s="44" customFormat="1" ht="15" x14ac:dyDescent="0.2">
      <c r="B49" s="33" t="s">
        <v>194</v>
      </c>
      <c r="C49" s="33">
        <v>4</v>
      </c>
      <c r="D49" s="33">
        <v>4</v>
      </c>
      <c r="E49" s="33">
        <v>4</v>
      </c>
      <c r="F49" s="33">
        <v>4</v>
      </c>
      <c r="G49" s="33">
        <v>4</v>
      </c>
      <c r="H49" s="33">
        <v>4</v>
      </c>
      <c r="I49" s="33">
        <v>4</v>
      </c>
      <c r="J49" s="33">
        <v>4</v>
      </c>
      <c r="K49" s="33">
        <v>4</v>
      </c>
      <c r="L49" s="33">
        <v>4</v>
      </c>
      <c r="M49" s="33">
        <v>4</v>
      </c>
      <c r="N49" s="33" t="s">
        <v>213</v>
      </c>
      <c r="O49" s="33" t="s">
        <v>214</v>
      </c>
      <c r="P49" s="33">
        <v>4</v>
      </c>
      <c r="Q49" s="33" t="s">
        <v>0</v>
      </c>
      <c r="R49" s="33">
        <v>3</v>
      </c>
      <c r="S49" s="33">
        <v>4</v>
      </c>
      <c r="T49" s="33">
        <v>5</v>
      </c>
      <c r="U49" s="33" t="s">
        <v>83</v>
      </c>
      <c r="V49" s="42" t="s">
        <v>201</v>
      </c>
      <c r="W49" s="42" t="s">
        <v>200</v>
      </c>
      <c r="X49" s="42" t="s">
        <v>201</v>
      </c>
      <c r="Y49" s="43" t="s">
        <v>200</v>
      </c>
      <c r="Z49" s="2"/>
    </row>
    <row r="50" spans="2:30" s="44" customFormat="1" ht="15" x14ac:dyDescent="0.2">
      <c r="B50" s="33" t="s">
        <v>77</v>
      </c>
      <c r="C50" s="33">
        <v>4</v>
      </c>
      <c r="D50" s="33">
        <v>4</v>
      </c>
      <c r="E50" s="33">
        <v>4</v>
      </c>
      <c r="F50" s="33">
        <v>4</v>
      </c>
      <c r="G50" s="33">
        <v>4</v>
      </c>
      <c r="H50" s="33">
        <v>4</v>
      </c>
      <c r="I50" s="33">
        <v>4</v>
      </c>
      <c r="J50" s="33">
        <v>5</v>
      </c>
      <c r="K50" s="33">
        <v>5</v>
      </c>
      <c r="L50" s="33">
        <v>5</v>
      </c>
      <c r="M50" s="33">
        <v>4</v>
      </c>
      <c r="N50" s="33" t="s">
        <v>215</v>
      </c>
      <c r="O50" s="33" t="s">
        <v>216</v>
      </c>
      <c r="P50" s="33">
        <v>4</v>
      </c>
      <c r="Q50" s="33" t="s">
        <v>0</v>
      </c>
      <c r="R50" s="33">
        <v>4</v>
      </c>
      <c r="S50" s="33">
        <v>4</v>
      </c>
      <c r="T50" s="33">
        <v>4</v>
      </c>
      <c r="U50" s="33" t="s">
        <v>83</v>
      </c>
      <c r="V50" s="42" t="s">
        <v>200</v>
      </c>
      <c r="W50" s="42" t="s">
        <v>200</v>
      </c>
      <c r="X50" s="42" t="s">
        <v>200</v>
      </c>
      <c r="Y50" s="43" t="s">
        <v>200</v>
      </c>
      <c r="Z50" s="2"/>
    </row>
    <row r="51" spans="2:30" s="44" customFormat="1" ht="15" x14ac:dyDescent="0.2">
      <c r="B51" s="33" t="s">
        <v>217</v>
      </c>
      <c r="C51" s="33">
        <v>4</v>
      </c>
      <c r="D51" s="33">
        <v>4</v>
      </c>
      <c r="E51" s="33">
        <v>4</v>
      </c>
      <c r="F51" s="33">
        <v>4</v>
      </c>
      <c r="G51" s="33">
        <v>4</v>
      </c>
      <c r="H51" s="33">
        <v>5</v>
      </c>
      <c r="I51" s="33">
        <v>5</v>
      </c>
      <c r="J51" s="33">
        <v>5</v>
      </c>
      <c r="K51" s="33">
        <v>4</v>
      </c>
      <c r="L51" s="33">
        <v>5</v>
      </c>
      <c r="M51" s="33">
        <v>5</v>
      </c>
      <c r="N51" s="33" t="s">
        <v>218</v>
      </c>
      <c r="O51" s="33" t="s">
        <v>219</v>
      </c>
      <c r="P51" s="33">
        <v>5</v>
      </c>
      <c r="Q51" s="33" t="s">
        <v>0</v>
      </c>
      <c r="R51" s="33">
        <v>4</v>
      </c>
      <c r="S51" s="33">
        <v>4</v>
      </c>
      <c r="T51" s="33">
        <v>5</v>
      </c>
      <c r="U51" s="33" t="s">
        <v>0</v>
      </c>
      <c r="V51" s="42" t="s">
        <v>200</v>
      </c>
      <c r="W51" s="42" t="s">
        <v>200</v>
      </c>
      <c r="X51" s="42" t="s">
        <v>205</v>
      </c>
      <c r="Y51" s="43" t="s">
        <v>200</v>
      </c>
      <c r="Z51" s="2"/>
    </row>
    <row r="52" spans="2:30" s="44" customFormat="1" ht="15" x14ac:dyDescent="0.2">
      <c r="B52" s="33" t="s">
        <v>146</v>
      </c>
      <c r="C52" s="33">
        <v>3</v>
      </c>
      <c r="D52" s="33">
        <v>3</v>
      </c>
      <c r="E52" s="33">
        <v>4</v>
      </c>
      <c r="F52" s="33">
        <v>4</v>
      </c>
      <c r="G52" s="33">
        <v>4</v>
      </c>
      <c r="H52" s="33">
        <v>4</v>
      </c>
      <c r="I52" s="33">
        <v>3</v>
      </c>
      <c r="J52" s="33">
        <v>4</v>
      </c>
      <c r="K52" s="33">
        <v>4</v>
      </c>
      <c r="L52" s="33">
        <v>3</v>
      </c>
      <c r="M52" s="33">
        <v>4</v>
      </c>
      <c r="N52" s="33" t="s">
        <v>220</v>
      </c>
      <c r="O52" s="33" t="s">
        <v>221</v>
      </c>
      <c r="P52" s="33">
        <v>3</v>
      </c>
      <c r="Q52" s="33" t="s">
        <v>222</v>
      </c>
      <c r="R52" s="33">
        <v>3</v>
      </c>
      <c r="S52" s="33">
        <v>4</v>
      </c>
      <c r="T52" s="33">
        <v>5</v>
      </c>
      <c r="U52" s="33" t="s">
        <v>0</v>
      </c>
      <c r="V52" s="42" t="s">
        <v>201</v>
      </c>
      <c r="W52" s="42" t="s">
        <v>199</v>
      </c>
      <c r="X52" s="42" t="s">
        <v>201</v>
      </c>
      <c r="Y52" s="43" t="s">
        <v>200</v>
      </c>
      <c r="Z52" s="2"/>
    </row>
    <row r="53" spans="2:30" s="44" customFormat="1" ht="15" x14ac:dyDescent="0.2">
      <c r="B53" s="33" t="s">
        <v>223</v>
      </c>
      <c r="C53" s="33">
        <v>4</v>
      </c>
      <c r="D53" s="33">
        <v>4</v>
      </c>
      <c r="E53" s="33">
        <v>4</v>
      </c>
      <c r="F53" s="33">
        <v>4</v>
      </c>
      <c r="G53" s="33">
        <v>4</v>
      </c>
      <c r="H53" s="33">
        <v>4</v>
      </c>
      <c r="I53" s="33">
        <v>4</v>
      </c>
      <c r="J53" s="33">
        <v>4</v>
      </c>
      <c r="K53" s="33">
        <v>4</v>
      </c>
      <c r="L53" s="33">
        <v>5</v>
      </c>
      <c r="M53" s="33">
        <v>4</v>
      </c>
      <c r="N53" s="33" t="s">
        <v>224</v>
      </c>
      <c r="O53" s="33" t="s">
        <v>225</v>
      </c>
      <c r="P53" s="33">
        <v>4</v>
      </c>
      <c r="Q53" s="33" t="s">
        <v>226</v>
      </c>
      <c r="R53" s="33">
        <v>3</v>
      </c>
      <c r="S53" s="33">
        <v>5</v>
      </c>
      <c r="T53" s="33">
        <v>5</v>
      </c>
      <c r="U53" s="33" t="s">
        <v>83</v>
      </c>
      <c r="V53" s="42" t="s">
        <v>200</v>
      </c>
      <c r="W53" s="42" t="s">
        <v>205</v>
      </c>
      <c r="X53" s="42" t="s">
        <v>227</v>
      </c>
      <c r="Y53" s="43" t="s">
        <v>201</v>
      </c>
      <c r="Z53" s="2"/>
    </row>
    <row r="54" spans="2:30" s="44" customFormat="1" ht="15" x14ac:dyDescent="0.2">
      <c r="B54" s="33" t="s">
        <v>228</v>
      </c>
      <c r="C54" s="33">
        <v>4</v>
      </c>
      <c r="D54" s="33">
        <v>4</v>
      </c>
      <c r="E54" s="33">
        <v>4</v>
      </c>
      <c r="F54" s="33">
        <v>4</v>
      </c>
      <c r="G54" s="33">
        <v>4</v>
      </c>
      <c r="H54" s="33">
        <v>5</v>
      </c>
      <c r="I54" s="33">
        <v>5</v>
      </c>
      <c r="J54" s="33">
        <v>5</v>
      </c>
      <c r="K54" s="33">
        <v>5</v>
      </c>
      <c r="L54" s="33">
        <v>5</v>
      </c>
      <c r="M54" s="33">
        <v>4</v>
      </c>
      <c r="N54" s="33" t="s">
        <v>229</v>
      </c>
      <c r="O54" s="33" t="s">
        <v>230</v>
      </c>
      <c r="P54" s="33">
        <v>4</v>
      </c>
      <c r="Q54" s="33" t="s">
        <v>229</v>
      </c>
      <c r="R54" s="33">
        <v>4</v>
      </c>
      <c r="S54" s="33">
        <v>4</v>
      </c>
      <c r="T54" s="33">
        <v>3</v>
      </c>
      <c r="U54" s="33" t="s">
        <v>0</v>
      </c>
      <c r="V54" s="42" t="s">
        <v>200</v>
      </c>
      <c r="W54" s="42" t="s">
        <v>200</v>
      </c>
      <c r="X54" s="42" t="s">
        <v>200</v>
      </c>
      <c r="Y54" s="43" t="s">
        <v>200</v>
      </c>
      <c r="Z54" s="2"/>
    </row>
    <row r="57" spans="2:30" ht="18.75" x14ac:dyDescent="0.2">
      <c r="B57" s="60" t="s">
        <v>96</v>
      </c>
      <c r="C57" s="61"/>
      <c r="D57" s="61"/>
      <c r="E57" s="61"/>
      <c r="F57" s="62"/>
    </row>
    <row r="58" spans="2:30" x14ac:dyDescent="0.2">
      <c r="B58" s="7" t="s">
        <v>100</v>
      </c>
      <c r="C58" s="8" t="s">
        <v>101</v>
      </c>
      <c r="D58" s="8" t="s">
        <v>3</v>
      </c>
      <c r="E58" s="8" t="s">
        <v>102</v>
      </c>
      <c r="F58" s="9" t="s">
        <v>103</v>
      </c>
    </row>
    <row r="59" spans="2:30" x14ac:dyDescent="0.2">
      <c r="B59" s="14" t="s">
        <v>108</v>
      </c>
      <c r="C59" s="25">
        <v>44875</v>
      </c>
      <c r="D59" s="15"/>
      <c r="E59" s="15" t="s">
        <v>231</v>
      </c>
      <c r="F59" s="16">
        <v>4.33</v>
      </c>
    </row>
    <row r="61" spans="2:30" ht="15" x14ac:dyDescent="0.2">
      <c r="B61" s="30" t="s">
        <v>69</v>
      </c>
      <c r="C61" s="30" t="s">
        <v>112</v>
      </c>
      <c r="D61" s="30" t="s">
        <v>113</v>
      </c>
      <c r="E61" s="30" t="s">
        <v>114</v>
      </c>
      <c r="F61" s="30" t="s">
        <v>115</v>
      </c>
      <c r="G61" s="30" t="s">
        <v>116</v>
      </c>
      <c r="H61" s="30" t="s">
        <v>117</v>
      </c>
      <c r="I61" s="30" t="s">
        <v>118</v>
      </c>
      <c r="J61" s="30" t="s">
        <v>119</v>
      </c>
      <c r="K61" s="30" t="s">
        <v>120</v>
      </c>
      <c r="L61" s="30" t="s">
        <v>121</v>
      </c>
      <c r="M61" s="30" t="s">
        <v>122</v>
      </c>
      <c r="N61" s="30" t="s">
        <v>123</v>
      </c>
      <c r="O61" s="30" t="s">
        <v>124</v>
      </c>
      <c r="P61" s="30" t="s">
        <v>125</v>
      </c>
      <c r="Q61" s="30" t="s">
        <v>126</v>
      </c>
      <c r="R61" s="30" t="s">
        <v>127</v>
      </c>
      <c r="S61" s="30" t="s">
        <v>128</v>
      </c>
      <c r="T61" s="30" t="s">
        <v>129</v>
      </c>
      <c r="U61" s="30" t="s">
        <v>130</v>
      </c>
      <c r="V61" s="30" t="s">
        <v>131</v>
      </c>
      <c r="W61" s="30" t="s">
        <v>132</v>
      </c>
      <c r="X61" s="30" t="s">
        <v>133</v>
      </c>
      <c r="Y61" s="31" t="s">
        <v>134</v>
      </c>
    </row>
    <row r="62" spans="2:30" s="44" customFormat="1" ht="15" hidden="1" x14ac:dyDescent="0.2">
      <c r="B62" s="33" t="s">
        <v>176</v>
      </c>
      <c r="C62" s="33">
        <v>4</v>
      </c>
      <c r="D62" s="33">
        <v>4</v>
      </c>
      <c r="E62" s="33">
        <v>3</v>
      </c>
      <c r="F62" s="33">
        <v>4</v>
      </c>
      <c r="G62" s="33">
        <v>4</v>
      </c>
      <c r="H62" s="33">
        <v>3</v>
      </c>
      <c r="I62" s="33">
        <v>3</v>
      </c>
      <c r="J62" s="33">
        <v>5</v>
      </c>
      <c r="K62" s="33">
        <v>4</v>
      </c>
      <c r="L62" s="33">
        <v>2</v>
      </c>
      <c r="M62" s="33">
        <v>3</v>
      </c>
      <c r="N62" s="33" t="s">
        <v>232</v>
      </c>
      <c r="O62" s="33" t="s">
        <v>233</v>
      </c>
      <c r="P62" s="33">
        <v>4</v>
      </c>
      <c r="Q62" s="33" t="s">
        <v>234</v>
      </c>
      <c r="R62" s="33">
        <v>4</v>
      </c>
      <c r="S62" s="33">
        <v>4</v>
      </c>
      <c r="T62" s="33">
        <v>3</v>
      </c>
      <c r="U62" s="33" t="s">
        <v>0</v>
      </c>
      <c r="V62" s="42" t="s">
        <v>200</v>
      </c>
      <c r="W62" s="42" t="s">
        <v>201</v>
      </c>
      <c r="X62" s="42" t="s">
        <v>205</v>
      </c>
      <c r="Y62" s="43" t="s">
        <v>200</v>
      </c>
      <c r="Z62" s="2"/>
      <c r="AA62" s="44">
        <v>4</v>
      </c>
      <c r="AB62" s="44">
        <v>3</v>
      </c>
      <c r="AC62" s="44">
        <v>5</v>
      </c>
      <c r="AD62" s="44">
        <v>4</v>
      </c>
    </row>
    <row r="63" spans="2:30" s="44" customFormat="1" ht="15" hidden="1" x14ac:dyDescent="0.2">
      <c r="B63" s="33" t="s">
        <v>169</v>
      </c>
      <c r="C63" s="33">
        <v>4</v>
      </c>
      <c r="D63" s="33">
        <v>4</v>
      </c>
      <c r="E63" s="33">
        <v>4</v>
      </c>
      <c r="F63" s="33">
        <v>4</v>
      </c>
      <c r="G63" s="33">
        <v>4</v>
      </c>
      <c r="H63" s="33">
        <v>5</v>
      </c>
      <c r="I63" s="33">
        <v>5</v>
      </c>
      <c r="J63" s="33">
        <v>5</v>
      </c>
      <c r="K63" s="33">
        <v>5</v>
      </c>
      <c r="L63" s="33">
        <v>5</v>
      </c>
      <c r="M63" s="33">
        <v>5</v>
      </c>
      <c r="N63" s="33" t="s">
        <v>235</v>
      </c>
      <c r="O63" s="33" t="s">
        <v>236</v>
      </c>
      <c r="P63" s="33">
        <v>4</v>
      </c>
      <c r="Q63" s="33" t="s">
        <v>0</v>
      </c>
      <c r="R63" s="33">
        <v>4</v>
      </c>
      <c r="S63" s="33">
        <v>4</v>
      </c>
      <c r="T63" s="33">
        <v>5</v>
      </c>
      <c r="U63" s="33" t="s">
        <v>83</v>
      </c>
      <c r="V63" s="42" t="s">
        <v>200</v>
      </c>
      <c r="W63" s="42" t="s">
        <v>200</v>
      </c>
      <c r="X63" s="42" t="s">
        <v>200</v>
      </c>
      <c r="Y63" s="43" t="s">
        <v>200</v>
      </c>
      <c r="Z63" s="2"/>
      <c r="AA63" s="44">
        <v>4</v>
      </c>
      <c r="AB63" s="44">
        <v>4</v>
      </c>
      <c r="AC63" s="44">
        <v>4</v>
      </c>
      <c r="AD63" s="44">
        <v>4</v>
      </c>
    </row>
    <row r="64" spans="2:30" s="44" customFormat="1" ht="15" hidden="1" x14ac:dyDescent="0.2">
      <c r="B64" s="33" t="s">
        <v>237</v>
      </c>
      <c r="C64" s="33">
        <v>4</v>
      </c>
      <c r="D64" s="33">
        <v>4</v>
      </c>
      <c r="E64" s="33">
        <v>4</v>
      </c>
      <c r="F64" s="33">
        <v>4</v>
      </c>
      <c r="G64" s="33">
        <v>4</v>
      </c>
      <c r="H64" s="33">
        <v>5</v>
      </c>
      <c r="I64" s="33">
        <v>5</v>
      </c>
      <c r="J64" s="33">
        <v>5</v>
      </c>
      <c r="K64" s="33">
        <v>5</v>
      </c>
      <c r="L64" s="33">
        <v>5</v>
      </c>
      <c r="M64" s="33">
        <v>5</v>
      </c>
      <c r="N64" s="33" t="s">
        <v>238</v>
      </c>
      <c r="O64" s="33" t="s">
        <v>239</v>
      </c>
      <c r="P64" s="33">
        <v>5</v>
      </c>
      <c r="Q64" s="33" t="s">
        <v>0</v>
      </c>
      <c r="R64" s="33">
        <v>5</v>
      </c>
      <c r="S64" s="33">
        <v>5</v>
      </c>
      <c r="T64" s="33">
        <v>5</v>
      </c>
      <c r="U64" s="33" t="s">
        <v>83</v>
      </c>
      <c r="V64" s="42" t="s">
        <v>205</v>
      </c>
      <c r="W64" s="42" t="s">
        <v>205</v>
      </c>
      <c r="X64" s="42" t="s">
        <v>205</v>
      </c>
      <c r="Y64" s="43" t="s">
        <v>205</v>
      </c>
      <c r="Z64" s="2"/>
      <c r="AA64" s="44">
        <v>5</v>
      </c>
      <c r="AB64" s="44">
        <v>5</v>
      </c>
      <c r="AC64" s="44">
        <v>5</v>
      </c>
      <c r="AD64" s="44">
        <v>5</v>
      </c>
    </row>
    <row r="65" spans="2:30" s="44" customFormat="1" ht="15" hidden="1" x14ac:dyDescent="0.2">
      <c r="B65" s="33" t="s">
        <v>75</v>
      </c>
      <c r="C65" s="33">
        <v>4</v>
      </c>
      <c r="D65" s="33">
        <v>4</v>
      </c>
      <c r="E65" s="33">
        <v>4</v>
      </c>
      <c r="F65" s="33">
        <v>4</v>
      </c>
      <c r="G65" s="33">
        <v>4</v>
      </c>
      <c r="H65" s="33">
        <v>5</v>
      </c>
      <c r="I65" s="33">
        <v>4</v>
      </c>
      <c r="J65" s="33">
        <v>5</v>
      </c>
      <c r="K65" s="33">
        <v>4</v>
      </c>
      <c r="L65" s="33">
        <v>4</v>
      </c>
      <c r="M65" s="33">
        <v>4</v>
      </c>
      <c r="N65" s="33" t="s">
        <v>240</v>
      </c>
      <c r="O65" s="33" t="s">
        <v>241</v>
      </c>
      <c r="P65" s="33">
        <v>4</v>
      </c>
      <c r="Q65" s="33" t="s">
        <v>242</v>
      </c>
      <c r="R65" s="33">
        <v>4</v>
      </c>
      <c r="S65" s="33">
        <v>3</v>
      </c>
      <c r="T65" s="33">
        <v>4</v>
      </c>
      <c r="U65" s="33" t="s">
        <v>0</v>
      </c>
      <c r="V65" s="42" t="s">
        <v>200</v>
      </c>
      <c r="W65" s="42" t="s">
        <v>200</v>
      </c>
      <c r="X65" s="42" t="s">
        <v>200</v>
      </c>
      <c r="Y65" s="43" t="s">
        <v>200</v>
      </c>
      <c r="Z65" s="2"/>
      <c r="AA65" s="44">
        <v>4</v>
      </c>
      <c r="AB65" s="44">
        <v>4</v>
      </c>
      <c r="AC65" s="44">
        <v>4</v>
      </c>
      <c r="AD65" s="44">
        <v>4</v>
      </c>
    </row>
    <row r="66" spans="2:30" s="44" customFormat="1" ht="15" hidden="1" x14ac:dyDescent="0.2">
      <c r="B66" s="33" t="s">
        <v>173</v>
      </c>
      <c r="C66" s="33">
        <v>4</v>
      </c>
      <c r="D66" s="33">
        <v>4</v>
      </c>
      <c r="E66" s="33">
        <v>4</v>
      </c>
      <c r="F66" s="33">
        <v>4</v>
      </c>
      <c r="G66" s="33">
        <v>4</v>
      </c>
      <c r="H66" s="33">
        <v>5</v>
      </c>
      <c r="I66" s="33">
        <v>5</v>
      </c>
      <c r="J66" s="33">
        <v>5</v>
      </c>
      <c r="K66" s="33">
        <v>5</v>
      </c>
      <c r="L66" s="33">
        <v>5</v>
      </c>
      <c r="M66" s="33">
        <v>5</v>
      </c>
      <c r="N66" s="33" t="s">
        <v>243</v>
      </c>
      <c r="O66" s="33" t="s">
        <v>244</v>
      </c>
      <c r="P66" s="33">
        <v>4</v>
      </c>
      <c r="Q66" s="33" t="s">
        <v>0</v>
      </c>
      <c r="R66" s="33">
        <v>4</v>
      </c>
      <c r="S66" s="33">
        <v>4</v>
      </c>
      <c r="T66" s="33">
        <v>5</v>
      </c>
      <c r="U66" s="33" t="s">
        <v>83</v>
      </c>
      <c r="V66" s="42" t="s">
        <v>205</v>
      </c>
      <c r="W66" s="42" t="s">
        <v>200</v>
      </c>
      <c r="X66" s="42" t="s">
        <v>200</v>
      </c>
      <c r="Y66" s="43" t="s">
        <v>205</v>
      </c>
      <c r="Z66" s="2"/>
      <c r="AA66" s="44">
        <v>5</v>
      </c>
      <c r="AB66" s="44">
        <v>4</v>
      </c>
      <c r="AC66" s="44">
        <v>4</v>
      </c>
      <c r="AD66" s="44">
        <v>5</v>
      </c>
    </row>
    <row r="67" spans="2:30" s="44" customFormat="1" ht="15" hidden="1" x14ac:dyDescent="0.2">
      <c r="B67" s="33" t="s">
        <v>245</v>
      </c>
      <c r="C67" s="33">
        <v>4</v>
      </c>
      <c r="D67" s="33">
        <v>4</v>
      </c>
      <c r="E67" s="33">
        <v>4</v>
      </c>
      <c r="F67" s="33">
        <v>4</v>
      </c>
      <c r="G67" s="33">
        <v>4</v>
      </c>
      <c r="H67" s="33">
        <v>5</v>
      </c>
      <c r="I67" s="33">
        <v>4</v>
      </c>
      <c r="J67" s="33">
        <v>5</v>
      </c>
      <c r="K67" s="33">
        <v>5</v>
      </c>
      <c r="L67" s="33">
        <v>4</v>
      </c>
      <c r="M67" s="33">
        <v>4</v>
      </c>
      <c r="N67" s="33" t="s">
        <v>246</v>
      </c>
      <c r="O67" s="33" t="s">
        <v>247</v>
      </c>
      <c r="P67" s="33">
        <v>5</v>
      </c>
      <c r="Q67" s="33" t="s">
        <v>0</v>
      </c>
      <c r="R67" s="33">
        <v>4</v>
      </c>
      <c r="S67" s="33">
        <v>5</v>
      </c>
      <c r="T67" s="33">
        <v>5</v>
      </c>
      <c r="U67" s="33" t="s">
        <v>83</v>
      </c>
      <c r="V67" s="42" t="s">
        <v>205</v>
      </c>
      <c r="W67" s="42" t="s">
        <v>200</v>
      </c>
      <c r="X67" s="42" t="s">
        <v>200</v>
      </c>
      <c r="Y67" s="43" t="s">
        <v>205</v>
      </c>
      <c r="Z67" s="2"/>
      <c r="AA67" s="44">
        <v>5</v>
      </c>
      <c r="AB67" s="44">
        <v>4</v>
      </c>
      <c r="AC67" s="44">
        <v>4</v>
      </c>
      <c r="AD67" s="44">
        <v>5</v>
      </c>
    </row>
    <row r="68" spans="2:30" s="44" customFormat="1" ht="15" hidden="1" x14ac:dyDescent="0.2">
      <c r="B68" s="33" t="s">
        <v>248</v>
      </c>
      <c r="C68" s="33">
        <v>4</v>
      </c>
      <c r="D68" s="33">
        <v>4</v>
      </c>
      <c r="E68" s="33">
        <v>4</v>
      </c>
      <c r="F68" s="33">
        <v>4</v>
      </c>
      <c r="G68" s="33">
        <v>4</v>
      </c>
      <c r="H68" s="33">
        <v>4</v>
      </c>
      <c r="I68" s="33">
        <v>5</v>
      </c>
      <c r="J68" s="33">
        <v>5</v>
      </c>
      <c r="K68" s="33">
        <v>5</v>
      </c>
      <c r="L68" s="33">
        <v>5</v>
      </c>
      <c r="M68" s="33">
        <v>4</v>
      </c>
      <c r="N68" s="33" t="s">
        <v>249</v>
      </c>
      <c r="O68" s="33" t="s">
        <v>250</v>
      </c>
      <c r="P68" s="33">
        <v>5</v>
      </c>
      <c r="Q68" s="33" t="s">
        <v>0</v>
      </c>
      <c r="R68" s="33">
        <v>4</v>
      </c>
      <c r="S68" s="33">
        <v>4</v>
      </c>
      <c r="T68" s="33">
        <v>5</v>
      </c>
      <c r="U68" s="33" t="s">
        <v>0</v>
      </c>
      <c r="V68" s="42" t="s">
        <v>205</v>
      </c>
      <c r="W68" s="42" t="s">
        <v>205</v>
      </c>
      <c r="X68" s="42" t="s">
        <v>201</v>
      </c>
      <c r="Y68" s="43" t="s">
        <v>205</v>
      </c>
      <c r="Z68" s="2"/>
      <c r="AA68" s="44">
        <v>5</v>
      </c>
      <c r="AB68" s="44">
        <v>5</v>
      </c>
      <c r="AC68" s="44">
        <v>3</v>
      </c>
      <c r="AD68" s="44">
        <v>5</v>
      </c>
    </row>
    <row r="69" spans="2:30" s="44" customFormat="1" ht="15" hidden="1" x14ac:dyDescent="0.2">
      <c r="B69" s="33" t="s">
        <v>251</v>
      </c>
      <c r="C69" s="33">
        <v>4</v>
      </c>
      <c r="D69" s="33">
        <v>4</v>
      </c>
      <c r="E69" s="33">
        <v>4</v>
      </c>
      <c r="F69" s="33">
        <v>4</v>
      </c>
      <c r="G69" s="33">
        <v>4</v>
      </c>
      <c r="H69" s="33">
        <v>4</v>
      </c>
      <c r="I69" s="33">
        <v>4</v>
      </c>
      <c r="J69" s="33">
        <v>5</v>
      </c>
      <c r="K69" s="33">
        <v>1</v>
      </c>
      <c r="L69" s="33">
        <v>2</v>
      </c>
      <c r="M69" s="33">
        <v>4</v>
      </c>
      <c r="N69" s="33" t="s">
        <v>252</v>
      </c>
      <c r="O69" s="33" t="s">
        <v>253</v>
      </c>
      <c r="P69" s="33">
        <v>3</v>
      </c>
      <c r="Q69" s="33" t="s">
        <v>254</v>
      </c>
      <c r="R69" s="33">
        <v>3</v>
      </c>
      <c r="S69" s="33">
        <v>3</v>
      </c>
      <c r="T69" s="33">
        <v>3</v>
      </c>
      <c r="U69" s="33" t="s">
        <v>0</v>
      </c>
      <c r="V69" s="42" t="s">
        <v>201</v>
      </c>
      <c r="W69" s="42" t="s">
        <v>199</v>
      </c>
      <c r="X69" s="42" t="s">
        <v>205</v>
      </c>
      <c r="Y69" s="43" t="s">
        <v>205</v>
      </c>
      <c r="Z69" s="2"/>
      <c r="AA69" s="44">
        <v>3</v>
      </c>
      <c r="AB69" s="44">
        <v>2</v>
      </c>
      <c r="AC69" s="44">
        <v>5</v>
      </c>
      <c r="AD69" s="44">
        <v>5</v>
      </c>
    </row>
    <row r="70" spans="2:30" s="44" customFormat="1" ht="15" hidden="1" x14ac:dyDescent="0.2">
      <c r="B70" s="33" t="s">
        <v>255</v>
      </c>
      <c r="C70" s="33">
        <v>4</v>
      </c>
      <c r="D70" s="33">
        <v>4</v>
      </c>
      <c r="E70" s="33">
        <v>3</v>
      </c>
      <c r="F70" s="33">
        <v>4</v>
      </c>
      <c r="G70" s="33">
        <v>4</v>
      </c>
      <c r="H70" s="33">
        <v>4</v>
      </c>
      <c r="I70" s="33">
        <v>5</v>
      </c>
      <c r="J70" s="33">
        <v>4</v>
      </c>
      <c r="K70" s="33">
        <v>5</v>
      </c>
      <c r="L70" s="33">
        <v>4</v>
      </c>
      <c r="M70" s="33">
        <v>5</v>
      </c>
      <c r="N70" s="33" t="s">
        <v>256</v>
      </c>
      <c r="O70" s="33" t="s">
        <v>257</v>
      </c>
      <c r="P70" s="33">
        <v>4</v>
      </c>
      <c r="Q70" s="33" t="s">
        <v>138</v>
      </c>
      <c r="R70" s="33">
        <v>4</v>
      </c>
      <c r="S70" s="33">
        <v>4</v>
      </c>
      <c r="T70" s="33">
        <v>4</v>
      </c>
      <c r="U70" s="33" t="s">
        <v>83</v>
      </c>
      <c r="V70" s="42" t="s">
        <v>205</v>
      </c>
      <c r="W70" s="42" t="s">
        <v>205</v>
      </c>
      <c r="X70" s="42" t="s">
        <v>200</v>
      </c>
      <c r="Y70" s="43" t="s">
        <v>205</v>
      </c>
      <c r="Z70" s="2"/>
      <c r="AA70" s="44">
        <v>5</v>
      </c>
      <c r="AB70" s="44">
        <v>5</v>
      </c>
      <c r="AC70" s="44">
        <v>4</v>
      </c>
      <c r="AD70" s="44">
        <v>5</v>
      </c>
    </row>
    <row r="71" spans="2:30" s="44" customFormat="1" ht="15" hidden="1" x14ac:dyDescent="0.2">
      <c r="B71" s="33" t="s">
        <v>85</v>
      </c>
      <c r="C71" s="33">
        <v>4</v>
      </c>
      <c r="D71" s="33">
        <v>4</v>
      </c>
      <c r="E71" s="33">
        <v>4</v>
      </c>
      <c r="F71" s="33">
        <v>4</v>
      </c>
      <c r="G71" s="33">
        <v>4</v>
      </c>
      <c r="H71" s="33">
        <v>4</v>
      </c>
      <c r="I71" s="33">
        <v>4</v>
      </c>
      <c r="J71" s="33">
        <v>4</v>
      </c>
      <c r="K71" s="33">
        <v>4</v>
      </c>
      <c r="L71" s="33">
        <v>4</v>
      </c>
      <c r="M71" s="33">
        <v>4</v>
      </c>
      <c r="N71" s="33" t="s">
        <v>258</v>
      </c>
      <c r="O71" s="33" t="s">
        <v>259</v>
      </c>
      <c r="P71" s="33">
        <v>3</v>
      </c>
      <c r="Q71" s="33" t="s">
        <v>204</v>
      </c>
      <c r="R71" s="33">
        <v>3</v>
      </c>
      <c r="S71" s="33">
        <v>3</v>
      </c>
      <c r="T71" s="33">
        <v>3</v>
      </c>
      <c r="U71" s="33" t="s">
        <v>83</v>
      </c>
      <c r="V71" s="42" t="s">
        <v>200</v>
      </c>
      <c r="W71" s="42" t="s">
        <v>201</v>
      </c>
      <c r="X71" s="42" t="s">
        <v>201</v>
      </c>
      <c r="Y71" s="43" t="s">
        <v>201</v>
      </c>
      <c r="Z71" s="2"/>
      <c r="AA71" s="44">
        <v>4</v>
      </c>
      <c r="AB71" s="44">
        <v>3</v>
      </c>
      <c r="AC71" s="44">
        <v>3</v>
      </c>
      <c r="AD71" s="44">
        <v>3</v>
      </c>
    </row>
    <row r="72" spans="2:30" s="44" customFormat="1" ht="15" x14ac:dyDescent="0.2">
      <c r="B72" s="33" t="s">
        <v>142</v>
      </c>
      <c r="C72" s="33">
        <v>4</v>
      </c>
      <c r="D72" s="33">
        <v>4</v>
      </c>
      <c r="E72" s="33">
        <v>3</v>
      </c>
      <c r="F72" s="33">
        <v>3</v>
      </c>
      <c r="G72" s="33">
        <v>4</v>
      </c>
      <c r="H72" s="33">
        <v>3</v>
      </c>
      <c r="I72" s="33">
        <v>4</v>
      </c>
      <c r="J72" s="33">
        <v>4</v>
      </c>
      <c r="K72" s="33">
        <v>4</v>
      </c>
      <c r="L72" s="33">
        <v>2</v>
      </c>
      <c r="M72" s="33">
        <v>4</v>
      </c>
      <c r="N72" s="33" t="s">
        <v>260</v>
      </c>
      <c r="O72" s="33" t="s">
        <v>261</v>
      </c>
      <c r="P72" s="33">
        <v>3</v>
      </c>
      <c r="Q72" s="33" t="s">
        <v>262</v>
      </c>
      <c r="R72" s="33">
        <v>3</v>
      </c>
      <c r="S72" s="33">
        <v>4</v>
      </c>
      <c r="T72" s="33">
        <v>3</v>
      </c>
      <c r="U72" s="33" t="s">
        <v>83</v>
      </c>
      <c r="V72" s="42" t="s">
        <v>201</v>
      </c>
      <c r="W72" s="42" t="s">
        <v>200</v>
      </c>
      <c r="X72" s="42" t="s">
        <v>201</v>
      </c>
      <c r="Y72" s="43" t="s">
        <v>201</v>
      </c>
      <c r="Z72" s="2"/>
      <c r="AA72" s="44">
        <v>3</v>
      </c>
      <c r="AB72" s="44">
        <v>4</v>
      </c>
      <c r="AC72" s="44">
        <v>3</v>
      </c>
      <c r="AD72" s="44">
        <v>3</v>
      </c>
    </row>
    <row r="73" spans="2:30" s="44" customFormat="1" ht="15" hidden="1" x14ac:dyDescent="0.2">
      <c r="B73" s="33" t="s">
        <v>263</v>
      </c>
      <c r="C73" s="33">
        <v>4</v>
      </c>
      <c r="D73" s="33">
        <v>4</v>
      </c>
      <c r="E73" s="33">
        <v>4</v>
      </c>
      <c r="F73" s="33">
        <v>4</v>
      </c>
      <c r="G73" s="33">
        <v>4</v>
      </c>
      <c r="H73" s="33">
        <v>5</v>
      </c>
      <c r="I73" s="33">
        <v>5</v>
      </c>
      <c r="J73" s="33">
        <v>5</v>
      </c>
      <c r="K73" s="33">
        <v>5</v>
      </c>
      <c r="L73" s="33">
        <v>5</v>
      </c>
      <c r="M73" s="33">
        <v>5</v>
      </c>
      <c r="N73" s="33" t="s">
        <v>264</v>
      </c>
      <c r="O73" s="33" t="s">
        <v>265</v>
      </c>
      <c r="P73" s="33">
        <v>5</v>
      </c>
      <c r="Q73" s="33" t="s">
        <v>266</v>
      </c>
      <c r="R73" s="33">
        <v>5</v>
      </c>
      <c r="S73" s="33">
        <v>5</v>
      </c>
      <c r="T73" s="33">
        <v>5</v>
      </c>
      <c r="U73" s="33" t="s">
        <v>83</v>
      </c>
      <c r="V73" s="42" t="s">
        <v>205</v>
      </c>
      <c r="W73" s="42" t="s">
        <v>205</v>
      </c>
      <c r="X73" s="42" t="s">
        <v>205</v>
      </c>
      <c r="Y73" s="43" t="s">
        <v>205</v>
      </c>
      <c r="Z73" s="2"/>
      <c r="AA73" s="44">
        <v>5</v>
      </c>
      <c r="AB73" s="44">
        <v>5</v>
      </c>
      <c r="AC73" s="44">
        <v>5</v>
      </c>
      <c r="AD73" s="44">
        <v>5</v>
      </c>
    </row>
    <row r="77" spans="2:30" ht="18.75" x14ac:dyDescent="0.2">
      <c r="B77" s="60" t="s">
        <v>96</v>
      </c>
      <c r="C77" s="61"/>
      <c r="D77" s="61"/>
      <c r="E77" s="61"/>
      <c r="F77" s="62"/>
    </row>
    <row r="78" spans="2:30" x14ac:dyDescent="0.2">
      <c r="B78" s="7" t="s">
        <v>100</v>
      </c>
      <c r="C78" s="8" t="s">
        <v>101</v>
      </c>
      <c r="D78" s="8" t="s">
        <v>3</v>
      </c>
      <c r="E78" s="8" t="s">
        <v>102</v>
      </c>
      <c r="F78" s="9" t="s">
        <v>103</v>
      </c>
    </row>
    <row r="79" spans="2:30" x14ac:dyDescent="0.2">
      <c r="B79" s="14" t="s">
        <v>108</v>
      </c>
      <c r="C79" s="25">
        <v>44886</v>
      </c>
      <c r="D79" s="15"/>
      <c r="E79" s="15" t="s">
        <v>231</v>
      </c>
      <c r="F79" s="16"/>
    </row>
    <row r="81" spans="2:25" ht="15" x14ac:dyDescent="0.2">
      <c r="B81" s="30" t="s">
        <v>69</v>
      </c>
      <c r="C81" s="30" t="s">
        <v>112</v>
      </c>
      <c r="D81" s="30" t="s">
        <v>113</v>
      </c>
      <c r="E81" s="30" t="s">
        <v>114</v>
      </c>
      <c r="F81" s="30" t="s">
        <v>115</v>
      </c>
      <c r="G81" s="30" t="s">
        <v>116</v>
      </c>
      <c r="H81" s="30" t="s">
        <v>117</v>
      </c>
      <c r="I81" s="30" t="s">
        <v>118</v>
      </c>
      <c r="J81" s="30" t="s">
        <v>119</v>
      </c>
      <c r="K81" s="30" t="s">
        <v>120</v>
      </c>
      <c r="L81" s="30" t="s">
        <v>121</v>
      </c>
      <c r="M81" s="30" t="s">
        <v>122</v>
      </c>
      <c r="N81" s="30" t="s">
        <v>123</v>
      </c>
      <c r="O81" s="30" t="s">
        <v>124</v>
      </c>
      <c r="P81" s="30" t="s">
        <v>125</v>
      </c>
      <c r="Q81" s="30" t="s">
        <v>126</v>
      </c>
      <c r="R81" s="30" t="s">
        <v>127</v>
      </c>
      <c r="S81" s="30" t="s">
        <v>128</v>
      </c>
      <c r="T81" s="30" t="s">
        <v>129</v>
      </c>
      <c r="U81" s="30" t="s">
        <v>130</v>
      </c>
      <c r="V81" s="30" t="s">
        <v>131</v>
      </c>
      <c r="W81" s="30" t="s">
        <v>132</v>
      </c>
      <c r="X81" s="30" t="s">
        <v>133</v>
      </c>
      <c r="Y81" s="31" t="s">
        <v>134</v>
      </c>
    </row>
    <row r="82" spans="2:25" ht="15" x14ac:dyDescent="0.2">
      <c r="B82" s="33" t="s">
        <v>76</v>
      </c>
      <c r="C82" s="33" t="s">
        <v>267</v>
      </c>
      <c r="D82" s="33" t="s">
        <v>92</v>
      </c>
      <c r="E82" s="33" t="s">
        <v>267</v>
      </c>
      <c r="F82" s="33" t="s">
        <v>97</v>
      </c>
      <c r="G82" s="33" t="s">
        <v>267</v>
      </c>
      <c r="H82" s="33" t="s">
        <v>90</v>
      </c>
      <c r="I82" s="33" t="s">
        <v>90</v>
      </c>
      <c r="J82" s="33" t="s">
        <v>90</v>
      </c>
      <c r="K82" s="33" t="s">
        <v>93</v>
      </c>
      <c r="L82" s="33" t="s">
        <v>90</v>
      </c>
      <c r="M82" s="33" t="s">
        <v>93</v>
      </c>
      <c r="N82" s="33" t="s">
        <v>72</v>
      </c>
      <c r="O82" s="33" t="s">
        <v>158</v>
      </c>
      <c r="P82" s="33">
        <v>5</v>
      </c>
      <c r="Q82" s="33" t="s">
        <v>71</v>
      </c>
      <c r="R82" s="33">
        <v>5</v>
      </c>
      <c r="S82" s="33" t="s">
        <v>91</v>
      </c>
      <c r="T82" s="33" t="s">
        <v>91</v>
      </c>
      <c r="U82" s="33" t="s">
        <v>83</v>
      </c>
      <c r="V82" s="36" t="s">
        <v>199</v>
      </c>
      <c r="W82" s="36" t="s">
        <v>200</v>
      </c>
      <c r="X82" s="36" t="s">
        <v>200</v>
      </c>
      <c r="Y82" s="37" t="s">
        <v>200</v>
      </c>
    </row>
    <row r="83" spans="2:25" ht="15" x14ac:dyDescent="0.2">
      <c r="B83" s="33" t="s">
        <v>166</v>
      </c>
      <c r="C83" s="33" t="s">
        <v>267</v>
      </c>
      <c r="D83" s="33" t="s">
        <v>267</v>
      </c>
      <c r="E83" s="33" t="s">
        <v>267</v>
      </c>
      <c r="F83" s="33" t="s">
        <v>267</v>
      </c>
      <c r="G83" s="33" t="s">
        <v>267</v>
      </c>
      <c r="H83" s="33" t="s">
        <v>90</v>
      </c>
      <c r="I83" s="33" t="s">
        <v>90</v>
      </c>
      <c r="J83" s="33" t="s">
        <v>90</v>
      </c>
      <c r="K83" s="33" t="s">
        <v>90</v>
      </c>
      <c r="L83" s="33" t="s">
        <v>90</v>
      </c>
      <c r="M83" s="33" t="s">
        <v>90</v>
      </c>
      <c r="N83" s="33" t="s">
        <v>167</v>
      </c>
      <c r="O83" s="33" t="s">
        <v>168</v>
      </c>
      <c r="P83" s="33">
        <v>5</v>
      </c>
      <c r="Q83" s="33" t="s">
        <v>0</v>
      </c>
      <c r="R83" s="33">
        <v>5</v>
      </c>
      <c r="S83" s="33" t="s">
        <v>91</v>
      </c>
      <c r="T83" s="33" t="s">
        <v>91</v>
      </c>
      <c r="U83" s="33" t="s">
        <v>83</v>
      </c>
      <c r="V83" s="36" t="s">
        <v>205</v>
      </c>
      <c r="W83" s="36" t="s">
        <v>205</v>
      </c>
      <c r="X83" s="36" t="s">
        <v>205</v>
      </c>
      <c r="Y83" s="37" t="s">
        <v>205</v>
      </c>
    </row>
    <row r="84" spans="2:25" ht="15" x14ac:dyDescent="0.2">
      <c r="B84" s="33" t="s">
        <v>180</v>
      </c>
      <c r="C84" s="33" t="s">
        <v>97</v>
      </c>
      <c r="D84" s="33" t="s">
        <v>97</v>
      </c>
      <c r="E84" s="33" t="s">
        <v>97</v>
      </c>
      <c r="F84" s="33" t="s">
        <v>92</v>
      </c>
      <c r="G84" s="33" t="s">
        <v>97</v>
      </c>
      <c r="H84" s="33" t="s">
        <v>98</v>
      </c>
      <c r="I84" s="33" t="s">
        <v>93</v>
      </c>
      <c r="J84" s="33" t="s">
        <v>93</v>
      </c>
      <c r="K84" s="33" t="s">
        <v>93</v>
      </c>
      <c r="L84" s="33" t="s">
        <v>93</v>
      </c>
      <c r="M84" s="33" t="s">
        <v>98</v>
      </c>
      <c r="N84" s="33" t="s">
        <v>181</v>
      </c>
      <c r="O84" s="33" t="s">
        <v>182</v>
      </c>
      <c r="P84" s="33">
        <v>4</v>
      </c>
      <c r="Q84" s="33" t="s">
        <v>183</v>
      </c>
      <c r="R84" s="33">
        <v>3</v>
      </c>
      <c r="S84" s="33" t="s">
        <v>94</v>
      </c>
      <c r="T84" s="33" t="s">
        <v>95</v>
      </c>
      <c r="U84" s="33" t="s">
        <v>0</v>
      </c>
      <c r="V84" s="36" t="s">
        <v>200</v>
      </c>
      <c r="W84" s="36" t="s">
        <v>200</v>
      </c>
      <c r="X84" s="36" t="s">
        <v>200</v>
      </c>
      <c r="Y84" s="37" t="s">
        <v>200</v>
      </c>
    </row>
    <row r="85" spans="2:25" ht="15" x14ac:dyDescent="0.2">
      <c r="B85" s="33" t="s">
        <v>74</v>
      </c>
      <c r="C85" s="33" t="s">
        <v>267</v>
      </c>
      <c r="D85" s="33" t="s">
        <v>267</v>
      </c>
      <c r="E85" s="33" t="s">
        <v>267</v>
      </c>
      <c r="F85" s="33" t="s">
        <v>267</v>
      </c>
      <c r="G85" s="33" t="s">
        <v>92</v>
      </c>
      <c r="H85" s="33" t="s">
        <v>93</v>
      </c>
      <c r="I85" s="33" t="s">
        <v>90</v>
      </c>
      <c r="J85" s="33" t="s">
        <v>93</v>
      </c>
      <c r="K85" s="33" t="s">
        <v>90</v>
      </c>
      <c r="L85" s="33" t="s">
        <v>90</v>
      </c>
      <c r="M85" s="33" t="s">
        <v>90</v>
      </c>
      <c r="N85" s="33" t="s">
        <v>211</v>
      </c>
      <c r="O85" s="33" t="s">
        <v>212</v>
      </c>
      <c r="P85" s="33">
        <v>3</v>
      </c>
      <c r="Q85" s="33" t="s">
        <v>183</v>
      </c>
      <c r="R85" s="33">
        <v>4</v>
      </c>
      <c r="S85" s="33" t="s">
        <v>94</v>
      </c>
      <c r="T85" s="33" t="s">
        <v>95</v>
      </c>
      <c r="U85" s="33" t="s">
        <v>83</v>
      </c>
      <c r="V85" s="36" t="s">
        <v>200</v>
      </c>
      <c r="W85" s="36" t="s">
        <v>200</v>
      </c>
      <c r="X85" s="36" t="s">
        <v>200</v>
      </c>
      <c r="Y85" s="37" t="s">
        <v>200</v>
      </c>
    </row>
    <row r="86" spans="2:25" ht="15" x14ac:dyDescent="0.2">
      <c r="B86" s="33" t="s">
        <v>194</v>
      </c>
      <c r="C86" s="33" t="s">
        <v>92</v>
      </c>
      <c r="D86" s="33" t="s">
        <v>92</v>
      </c>
      <c r="E86" s="33" t="s">
        <v>92</v>
      </c>
      <c r="F86" s="33" t="s">
        <v>92</v>
      </c>
      <c r="G86" s="33" t="s">
        <v>92</v>
      </c>
      <c r="H86" s="33" t="s">
        <v>93</v>
      </c>
      <c r="I86" s="33" t="s">
        <v>93</v>
      </c>
      <c r="J86" s="33" t="s">
        <v>93</v>
      </c>
      <c r="K86" s="33" t="s">
        <v>93</v>
      </c>
      <c r="L86" s="33" t="s">
        <v>93</v>
      </c>
      <c r="M86" s="33" t="s">
        <v>93</v>
      </c>
      <c r="N86" s="33" t="s">
        <v>213</v>
      </c>
      <c r="O86" s="33" t="s">
        <v>214</v>
      </c>
      <c r="P86" s="33">
        <v>4</v>
      </c>
      <c r="Q86" s="33" t="s">
        <v>0</v>
      </c>
      <c r="R86" s="33">
        <v>3</v>
      </c>
      <c r="S86" s="33" t="s">
        <v>94</v>
      </c>
      <c r="T86" s="33" t="s">
        <v>91</v>
      </c>
      <c r="U86" s="33" t="s">
        <v>83</v>
      </c>
      <c r="V86" s="36" t="s">
        <v>201</v>
      </c>
      <c r="W86" s="36" t="s">
        <v>200</v>
      </c>
      <c r="X86" s="36" t="s">
        <v>201</v>
      </c>
      <c r="Y86" s="37" t="s">
        <v>200</v>
      </c>
    </row>
    <row r="87" spans="2:25" ht="15" x14ac:dyDescent="0.2">
      <c r="B87" s="33" t="s">
        <v>217</v>
      </c>
      <c r="C87" s="33" t="s">
        <v>92</v>
      </c>
      <c r="D87" s="33" t="s">
        <v>92</v>
      </c>
      <c r="E87" s="33" t="s">
        <v>92</v>
      </c>
      <c r="F87" s="33" t="s">
        <v>92</v>
      </c>
      <c r="G87" s="33" t="s">
        <v>92</v>
      </c>
      <c r="H87" s="33" t="s">
        <v>90</v>
      </c>
      <c r="I87" s="33" t="s">
        <v>90</v>
      </c>
      <c r="J87" s="33" t="s">
        <v>90</v>
      </c>
      <c r="K87" s="33" t="s">
        <v>93</v>
      </c>
      <c r="L87" s="33" t="s">
        <v>90</v>
      </c>
      <c r="M87" s="33" t="s">
        <v>90</v>
      </c>
      <c r="N87" s="33" t="s">
        <v>268</v>
      </c>
      <c r="O87" s="33" t="s">
        <v>219</v>
      </c>
      <c r="P87" s="33">
        <v>5</v>
      </c>
      <c r="Q87" s="33" t="s">
        <v>0</v>
      </c>
      <c r="R87" s="33">
        <v>4</v>
      </c>
      <c r="S87" s="33" t="s">
        <v>94</v>
      </c>
      <c r="T87" s="33" t="s">
        <v>91</v>
      </c>
      <c r="U87" s="33" t="s">
        <v>0</v>
      </c>
      <c r="V87" s="36" t="s">
        <v>200</v>
      </c>
      <c r="W87" s="36" t="s">
        <v>200</v>
      </c>
      <c r="X87" s="36" t="s">
        <v>205</v>
      </c>
      <c r="Y87" s="37" t="s">
        <v>200</v>
      </c>
    </row>
    <row r="88" spans="2:25" ht="15" x14ac:dyDescent="0.2">
      <c r="B88" s="33" t="s">
        <v>228</v>
      </c>
      <c r="C88" s="33" t="s">
        <v>92</v>
      </c>
      <c r="D88" s="33" t="s">
        <v>92</v>
      </c>
      <c r="E88" s="33" t="s">
        <v>92</v>
      </c>
      <c r="F88" s="33" t="s">
        <v>92</v>
      </c>
      <c r="G88" s="33" t="s">
        <v>92</v>
      </c>
      <c r="H88" s="33" t="s">
        <v>90</v>
      </c>
      <c r="I88" s="33" t="s">
        <v>90</v>
      </c>
      <c r="J88" s="33" t="s">
        <v>90</v>
      </c>
      <c r="K88" s="33" t="s">
        <v>90</v>
      </c>
      <c r="L88" s="33" t="s">
        <v>90</v>
      </c>
      <c r="M88" s="33" t="s">
        <v>93</v>
      </c>
      <c r="N88" s="33" t="s">
        <v>229</v>
      </c>
      <c r="O88" s="33" t="s">
        <v>230</v>
      </c>
      <c r="P88" s="33">
        <v>4</v>
      </c>
      <c r="Q88" s="33" t="s">
        <v>229</v>
      </c>
      <c r="R88" s="33">
        <v>4</v>
      </c>
      <c r="S88" s="33" t="s">
        <v>94</v>
      </c>
      <c r="T88" s="33" t="s">
        <v>95</v>
      </c>
      <c r="U88" s="33" t="s">
        <v>0</v>
      </c>
      <c r="V88" s="36" t="s">
        <v>200</v>
      </c>
      <c r="W88" s="36" t="s">
        <v>200</v>
      </c>
      <c r="X88" s="36" t="s">
        <v>200</v>
      </c>
      <c r="Y88" s="37" t="s">
        <v>200</v>
      </c>
    </row>
    <row r="89" spans="2:25" ht="15" x14ac:dyDescent="0.2">
      <c r="B89" s="33" t="s">
        <v>176</v>
      </c>
      <c r="C89" s="33" t="s">
        <v>92</v>
      </c>
      <c r="D89" s="33" t="s">
        <v>92</v>
      </c>
      <c r="E89" s="33" t="s">
        <v>104</v>
      </c>
      <c r="F89" s="33" t="s">
        <v>92</v>
      </c>
      <c r="G89" s="33" t="s">
        <v>92</v>
      </c>
      <c r="H89" s="33" t="s">
        <v>98</v>
      </c>
      <c r="I89" s="33" t="s">
        <v>98</v>
      </c>
      <c r="J89" s="33" t="s">
        <v>90</v>
      </c>
      <c r="K89" s="33" t="s">
        <v>93</v>
      </c>
      <c r="L89" s="33" t="s">
        <v>105</v>
      </c>
      <c r="M89" s="33" t="s">
        <v>98</v>
      </c>
      <c r="N89" s="33" t="s">
        <v>232</v>
      </c>
      <c r="O89" s="33" t="s">
        <v>233</v>
      </c>
      <c r="P89" s="33">
        <v>4</v>
      </c>
      <c r="Q89" s="33" t="s">
        <v>234</v>
      </c>
      <c r="R89" s="33">
        <v>4</v>
      </c>
      <c r="S89" s="33" t="s">
        <v>94</v>
      </c>
      <c r="T89" s="33" t="s">
        <v>99</v>
      </c>
      <c r="U89" s="33" t="s">
        <v>0</v>
      </c>
      <c r="V89" s="36" t="s">
        <v>200</v>
      </c>
      <c r="W89" s="36" t="s">
        <v>201</v>
      </c>
      <c r="X89" s="36" t="s">
        <v>205</v>
      </c>
      <c r="Y89" s="37" t="s">
        <v>200</v>
      </c>
    </row>
    <row r="90" spans="2:25" ht="15" x14ac:dyDescent="0.2">
      <c r="B90" s="33" t="s">
        <v>75</v>
      </c>
      <c r="C90" s="33" t="s">
        <v>92</v>
      </c>
      <c r="D90" s="33" t="s">
        <v>267</v>
      </c>
      <c r="E90" s="33" t="s">
        <v>267</v>
      </c>
      <c r="F90" s="33" t="s">
        <v>267</v>
      </c>
      <c r="G90" s="33" t="s">
        <v>92</v>
      </c>
      <c r="H90" s="33" t="s">
        <v>90</v>
      </c>
      <c r="I90" s="33" t="s">
        <v>93</v>
      </c>
      <c r="J90" s="33" t="s">
        <v>90</v>
      </c>
      <c r="K90" s="33" t="s">
        <v>93</v>
      </c>
      <c r="L90" s="33" t="s">
        <v>93</v>
      </c>
      <c r="M90" s="33" t="s">
        <v>93</v>
      </c>
      <c r="N90" s="33" t="s">
        <v>240</v>
      </c>
      <c r="O90" s="33" t="s">
        <v>241</v>
      </c>
      <c r="P90" s="33">
        <v>4</v>
      </c>
      <c r="Q90" s="33" t="s">
        <v>242</v>
      </c>
      <c r="R90" s="33">
        <v>4</v>
      </c>
      <c r="S90" s="33" t="s">
        <v>99</v>
      </c>
      <c r="T90" s="33" t="s">
        <v>95</v>
      </c>
      <c r="U90" s="33" t="s">
        <v>0</v>
      </c>
      <c r="V90" s="36" t="s">
        <v>200</v>
      </c>
      <c r="W90" s="36" t="s">
        <v>200</v>
      </c>
      <c r="X90" s="36" t="s">
        <v>200</v>
      </c>
      <c r="Y90" s="37" t="s">
        <v>200</v>
      </c>
    </row>
    <row r="91" spans="2:25" ht="15" x14ac:dyDescent="0.2">
      <c r="B91" s="33" t="s">
        <v>173</v>
      </c>
      <c r="C91" s="33" t="s">
        <v>92</v>
      </c>
      <c r="D91" s="33" t="s">
        <v>92</v>
      </c>
      <c r="E91" s="33" t="s">
        <v>92</v>
      </c>
      <c r="F91" s="33" t="s">
        <v>92</v>
      </c>
      <c r="G91" s="33" t="s">
        <v>92</v>
      </c>
      <c r="H91" s="33" t="s">
        <v>90</v>
      </c>
      <c r="I91" s="33" t="s">
        <v>90</v>
      </c>
      <c r="J91" s="33" t="s">
        <v>90</v>
      </c>
      <c r="K91" s="33" t="s">
        <v>90</v>
      </c>
      <c r="L91" s="33" t="s">
        <v>90</v>
      </c>
      <c r="M91" s="33" t="s">
        <v>90</v>
      </c>
      <c r="N91" s="33" t="s">
        <v>243</v>
      </c>
      <c r="O91" s="33" t="s">
        <v>244</v>
      </c>
      <c r="P91" s="33">
        <v>4</v>
      </c>
      <c r="Q91" s="33" t="s">
        <v>0</v>
      </c>
      <c r="R91" s="33">
        <v>4</v>
      </c>
      <c r="S91" s="33" t="s">
        <v>94</v>
      </c>
      <c r="T91" s="33" t="s">
        <v>91</v>
      </c>
      <c r="U91" s="33" t="s">
        <v>83</v>
      </c>
      <c r="V91" s="36" t="s">
        <v>205</v>
      </c>
      <c r="W91" s="36" t="s">
        <v>200</v>
      </c>
      <c r="X91" s="36" t="s">
        <v>200</v>
      </c>
      <c r="Y91" s="37" t="s">
        <v>205</v>
      </c>
    </row>
    <row r="95" spans="2:25" ht="18.75" x14ac:dyDescent="0.2">
      <c r="B95" s="60" t="s">
        <v>96</v>
      </c>
      <c r="C95" s="61"/>
      <c r="D95" s="61"/>
      <c r="E95" s="61"/>
      <c r="F95" s="62"/>
    </row>
    <row r="96" spans="2:25" x14ac:dyDescent="0.2">
      <c r="B96" s="7" t="s">
        <v>100</v>
      </c>
      <c r="C96" s="8" t="s">
        <v>101</v>
      </c>
      <c r="D96" s="8" t="s">
        <v>3</v>
      </c>
      <c r="E96" s="8" t="s">
        <v>102</v>
      </c>
      <c r="F96" s="9" t="s">
        <v>103</v>
      </c>
    </row>
    <row r="97" spans="2:25" x14ac:dyDescent="0.2">
      <c r="B97" s="14" t="s">
        <v>108</v>
      </c>
      <c r="C97" s="25">
        <v>44896</v>
      </c>
      <c r="D97" s="15"/>
      <c r="E97" s="15" t="s">
        <v>231</v>
      </c>
      <c r="F97" s="16"/>
    </row>
    <row r="99" spans="2:25" ht="15" x14ac:dyDescent="0.2">
      <c r="B99" s="30" t="s">
        <v>69</v>
      </c>
      <c r="C99" s="30" t="s">
        <v>112</v>
      </c>
      <c r="D99" s="30" t="s">
        <v>113</v>
      </c>
      <c r="E99" s="30" t="s">
        <v>114</v>
      </c>
      <c r="F99" s="30" t="s">
        <v>115</v>
      </c>
      <c r="G99" s="30" t="s">
        <v>116</v>
      </c>
      <c r="H99" s="30" t="s">
        <v>117</v>
      </c>
      <c r="I99" s="30" t="s">
        <v>118</v>
      </c>
      <c r="J99" s="30" t="s">
        <v>119</v>
      </c>
      <c r="K99" s="30" t="s">
        <v>120</v>
      </c>
      <c r="L99" s="30" t="s">
        <v>121</v>
      </c>
      <c r="M99" s="30" t="s">
        <v>122</v>
      </c>
      <c r="N99" s="30" t="s">
        <v>123</v>
      </c>
      <c r="O99" s="30" t="s">
        <v>124</v>
      </c>
      <c r="P99" s="30" t="s">
        <v>125</v>
      </c>
      <c r="Q99" s="30" t="s">
        <v>126</v>
      </c>
      <c r="R99" s="30" t="s">
        <v>127</v>
      </c>
      <c r="S99" s="30" t="s">
        <v>128</v>
      </c>
      <c r="T99" s="30" t="s">
        <v>129</v>
      </c>
      <c r="U99" s="30" t="s">
        <v>130</v>
      </c>
      <c r="V99" s="30" t="s">
        <v>131</v>
      </c>
      <c r="W99" s="30" t="s">
        <v>132</v>
      </c>
      <c r="X99" s="30" t="s">
        <v>133</v>
      </c>
      <c r="Y99" s="31" t="s">
        <v>134</v>
      </c>
    </row>
    <row r="100" spans="2:25" ht="15" x14ac:dyDescent="0.2">
      <c r="B100" s="33" t="s">
        <v>45</v>
      </c>
      <c r="C100" s="33" t="s">
        <v>92</v>
      </c>
      <c r="D100" s="33" t="s">
        <v>267</v>
      </c>
      <c r="E100" s="33" t="s">
        <v>92</v>
      </c>
      <c r="F100" s="33" t="s">
        <v>267</v>
      </c>
      <c r="G100" s="33" t="s">
        <v>267</v>
      </c>
      <c r="H100" s="33" t="s">
        <v>90</v>
      </c>
      <c r="I100" s="33" t="s">
        <v>90</v>
      </c>
      <c r="J100" s="33" t="s">
        <v>90</v>
      </c>
      <c r="K100" s="33" t="s">
        <v>90</v>
      </c>
      <c r="L100" s="33" t="s">
        <v>93</v>
      </c>
      <c r="M100" s="33" t="s">
        <v>90</v>
      </c>
      <c r="N100" s="33" t="s">
        <v>269</v>
      </c>
      <c r="O100" s="33" t="s">
        <v>270</v>
      </c>
      <c r="P100" s="33">
        <v>4</v>
      </c>
      <c r="Q100" s="33" t="s">
        <v>249</v>
      </c>
      <c r="R100" s="33">
        <v>4</v>
      </c>
      <c r="S100" s="33" t="s">
        <v>94</v>
      </c>
      <c r="T100" s="33" t="s">
        <v>91</v>
      </c>
      <c r="U100" s="33" t="s">
        <v>83</v>
      </c>
      <c r="V100" s="36" t="s">
        <v>201</v>
      </c>
      <c r="W100" s="36" t="s">
        <v>201</v>
      </c>
      <c r="X100" s="36" t="s">
        <v>201</v>
      </c>
      <c r="Y100" s="36" t="s">
        <v>200</v>
      </c>
    </row>
    <row r="101" spans="2:25" ht="15" x14ac:dyDescent="0.2">
      <c r="B101" s="33" t="s">
        <v>74</v>
      </c>
      <c r="C101" s="33" t="s">
        <v>92</v>
      </c>
      <c r="D101" s="33" t="s">
        <v>97</v>
      </c>
      <c r="E101" s="33" t="s">
        <v>92</v>
      </c>
      <c r="F101" s="33" t="s">
        <v>97</v>
      </c>
      <c r="G101" s="33" t="s">
        <v>267</v>
      </c>
      <c r="H101" s="33" t="s">
        <v>93</v>
      </c>
      <c r="I101" s="33" t="s">
        <v>90</v>
      </c>
      <c r="J101" s="33" t="s">
        <v>90</v>
      </c>
      <c r="K101" s="33" t="s">
        <v>90</v>
      </c>
      <c r="L101" s="33" t="s">
        <v>90</v>
      </c>
      <c r="M101" s="33" t="s">
        <v>93</v>
      </c>
      <c r="N101" s="33" t="s">
        <v>271</v>
      </c>
      <c r="O101" s="33" t="s">
        <v>272</v>
      </c>
      <c r="P101" s="33">
        <v>5</v>
      </c>
      <c r="Q101" s="33" t="s">
        <v>273</v>
      </c>
      <c r="R101" s="33">
        <v>4</v>
      </c>
      <c r="S101" s="33" t="s">
        <v>99</v>
      </c>
      <c r="T101" s="33" t="s">
        <v>95</v>
      </c>
      <c r="U101" s="33" t="s">
        <v>0</v>
      </c>
      <c r="V101" s="36">
        <v>3</v>
      </c>
      <c r="W101" s="36" t="s">
        <v>200</v>
      </c>
      <c r="X101" s="36" t="s">
        <v>200</v>
      </c>
      <c r="Y101" s="36" t="s">
        <v>205</v>
      </c>
    </row>
    <row r="102" spans="2:25" ht="15" x14ac:dyDescent="0.2">
      <c r="B102" s="33" t="s">
        <v>146</v>
      </c>
      <c r="C102" s="33" t="s">
        <v>97</v>
      </c>
      <c r="D102" s="33" t="s">
        <v>97</v>
      </c>
      <c r="E102" s="33" t="s">
        <v>97</v>
      </c>
      <c r="F102" s="33" t="s">
        <v>97</v>
      </c>
      <c r="G102" s="33" t="s">
        <v>97</v>
      </c>
      <c r="H102" s="33" t="s">
        <v>93</v>
      </c>
      <c r="I102" s="33" t="s">
        <v>98</v>
      </c>
      <c r="J102" s="33" t="s">
        <v>98</v>
      </c>
      <c r="K102" s="33" t="s">
        <v>98</v>
      </c>
      <c r="L102" s="33" t="s">
        <v>98</v>
      </c>
      <c r="M102" s="33" t="s">
        <v>93</v>
      </c>
      <c r="N102" s="33" t="s">
        <v>274</v>
      </c>
      <c r="O102" s="33" t="s">
        <v>275</v>
      </c>
      <c r="P102" s="33">
        <v>3</v>
      </c>
      <c r="Q102" s="33" t="s">
        <v>276</v>
      </c>
      <c r="R102" s="33">
        <v>3</v>
      </c>
      <c r="S102" s="33" t="s">
        <v>94</v>
      </c>
      <c r="T102" s="33" t="s">
        <v>95</v>
      </c>
      <c r="U102" s="33" t="s">
        <v>0</v>
      </c>
      <c r="V102" s="36" t="s">
        <v>205</v>
      </c>
      <c r="W102" s="36" t="s">
        <v>200</v>
      </c>
      <c r="X102" s="36" t="s">
        <v>200</v>
      </c>
      <c r="Y102" s="36" t="s">
        <v>205</v>
      </c>
    </row>
    <row r="103" spans="2:25" ht="15" x14ac:dyDescent="0.2">
      <c r="B103" s="33" t="s">
        <v>159</v>
      </c>
      <c r="C103" s="33" t="s">
        <v>267</v>
      </c>
      <c r="D103" s="33" t="s">
        <v>267</v>
      </c>
      <c r="E103" s="33" t="s">
        <v>267</v>
      </c>
      <c r="F103" s="33" t="s">
        <v>267</v>
      </c>
      <c r="G103" s="33" t="s">
        <v>267</v>
      </c>
      <c r="H103" s="33" t="s">
        <v>90</v>
      </c>
      <c r="I103" s="33" t="s">
        <v>90</v>
      </c>
      <c r="J103" s="33" t="s">
        <v>90</v>
      </c>
      <c r="K103" s="33" t="s">
        <v>90</v>
      </c>
      <c r="L103" s="33" t="s">
        <v>90</v>
      </c>
      <c r="M103" s="33" t="s">
        <v>90</v>
      </c>
      <c r="N103" s="33" t="s">
        <v>277</v>
      </c>
      <c r="O103" s="33" t="s">
        <v>278</v>
      </c>
      <c r="P103" s="33">
        <v>5</v>
      </c>
      <c r="Q103" s="33" t="s">
        <v>279</v>
      </c>
      <c r="R103" s="33">
        <v>5</v>
      </c>
      <c r="S103" s="33" t="s">
        <v>91</v>
      </c>
      <c r="T103" s="33" t="s">
        <v>91</v>
      </c>
      <c r="U103" s="33" t="s">
        <v>83</v>
      </c>
      <c r="V103" s="36"/>
      <c r="W103" s="36"/>
      <c r="X103" s="36"/>
      <c r="Y103" s="37"/>
    </row>
    <row r="104" spans="2:25" ht="15" x14ac:dyDescent="0.2">
      <c r="B104" s="33" t="s">
        <v>82</v>
      </c>
      <c r="C104" s="33" t="s">
        <v>97</v>
      </c>
      <c r="D104" s="33" t="s">
        <v>92</v>
      </c>
      <c r="E104" s="33" t="s">
        <v>92</v>
      </c>
      <c r="F104" s="33" t="s">
        <v>92</v>
      </c>
      <c r="G104" s="33" t="s">
        <v>92</v>
      </c>
      <c r="H104" s="33" t="s">
        <v>93</v>
      </c>
      <c r="I104" s="33" t="s">
        <v>93</v>
      </c>
      <c r="J104" s="33" t="s">
        <v>93</v>
      </c>
      <c r="K104" s="33" t="s">
        <v>93</v>
      </c>
      <c r="L104" s="33" t="s">
        <v>98</v>
      </c>
      <c r="M104" s="33" t="s">
        <v>93</v>
      </c>
      <c r="N104" s="33" t="s">
        <v>280</v>
      </c>
      <c r="O104" s="33" t="s">
        <v>280</v>
      </c>
      <c r="P104" s="33">
        <v>4</v>
      </c>
      <c r="Q104" s="33" t="s">
        <v>280</v>
      </c>
      <c r="R104" s="33">
        <v>4</v>
      </c>
      <c r="S104" s="33" t="s">
        <v>94</v>
      </c>
      <c r="T104" s="33" t="s">
        <v>91</v>
      </c>
      <c r="U104" s="33" t="s">
        <v>83</v>
      </c>
      <c r="V104" s="36"/>
      <c r="W104" s="36"/>
      <c r="X104" s="36"/>
      <c r="Y104" s="37"/>
    </row>
    <row r="105" spans="2:25" ht="15" x14ac:dyDescent="0.2">
      <c r="B105" s="33" t="s">
        <v>154</v>
      </c>
      <c r="C105" s="33" t="s">
        <v>92</v>
      </c>
      <c r="D105" s="33" t="s">
        <v>92</v>
      </c>
      <c r="E105" s="33" t="s">
        <v>267</v>
      </c>
      <c r="F105" s="33" t="s">
        <v>92</v>
      </c>
      <c r="G105" s="33" t="s">
        <v>92</v>
      </c>
      <c r="H105" s="33" t="s">
        <v>93</v>
      </c>
      <c r="I105" s="33" t="s">
        <v>93</v>
      </c>
      <c r="J105" s="33" t="s">
        <v>93</v>
      </c>
      <c r="K105" s="33" t="s">
        <v>93</v>
      </c>
      <c r="L105" s="33" t="s">
        <v>93</v>
      </c>
      <c r="M105" s="33" t="s">
        <v>93</v>
      </c>
      <c r="N105" s="33" t="s">
        <v>281</v>
      </c>
      <c r="O105" s="33" t="s">
        <v>282</v>
      </c>
      <c r="P105" s="33">
        <v>4</v>
      </c>
      <c r="Q105" s="33" t="s">
        <v>283</v>
      </c>
      <c r="R105" s="33">
        <v>5</v>
      </c>
      <c r="S105" s="33" t="s">
        <v>94</v>
      </c>
      <c r="T105" s="33" t="s">
        <v>91</v>
      </c>
      <c r="U105" s="33" t="s">
        <v>83</v>
      </c>
      <c r="V105" s="36"/>
      <c r="W105" s="36"/>
      <c r="X105" s="36"/>
      <c r="Y105" s="37"/>
    </row>
    <row r="106" spans="2:25" ht="15" x14ac:dyDescent="0.2">
      <c r="B106" s="33" t="s">
        <v>173</v>
      </c>
      <c r="C106" s="33" t="s">
        <v>267</v>
      </c>
      <c r="D106" s="33" t="s">
        <v>92</v>
      </c>
      <c r="E106" s="33" t="s">
        <v>92</v>
      </c>
      <c r="F106" s="33" t="s">
        <v>267</v>
      </c>
      <c r="G106" s="33" t="s">
        <v>267</v>
      </c>
      <c r="H106" s="33" t="s">
        <v>90</v>
      </c>
      <c r="I106" s="33" t="s">
        <v>90</v>
      </c>
      <c r="J106" s="33" t="s">
        <v>90</v>
      </c>
      <c r="K106" s="33" t="s">
        <v>90</v>
      </c>
      <c r="L106" s="33" t="s">
        <v>90</v>
      </c>
      <c r="M106" s="33" t="s">
        <v>90</v>
      </c>
      <c r="N106" s="33" t="s">
        <v>284</v>
      </c>
      <c r="O106" s="33" t="s">
        <v>285</v>
      </c>
      <c r="P106" s="33">
        <v>5</v>
      </c>
      <c r="Q106" s="33" t="s">
        <v>0</v>
      </c>
      <c r="R106" s="33">
        <v>4</v>
      </c>
      <c r="S106" s="33" t="s">
        <v>91</v>
      </c>
      <c r="T106" s="33" t="s">
        <v>91</v>
      </c>
      <c r="U106" s="33" t="s">
        <v>0</v>
      </c>
      <c r="V106" s="36"/>
      <c r="W106" s="36"/>
      <c r="X106" s="36"/>
      <c r="Y106" s="37"/>
    </row>
    <row r="107" spans="2:25" ht="15" x14ac:dyDescent="0.2">
      <c r="B107" s="33" t="s">
        <v>286</v>
      </c>
      <c r="C107" s="33" t="s">
        <v>267</v>
      </c>
      <c r="D107" s="33" t="s">
        <v>267</v>
      </c>
      <c r="E107" s="33" t="s">
        <v>267</v>
      </c>
      <c r="F107" s="33" t="s">
        <v>267</v>
      </c>
      <c r="G107" s="33" t="s">
        <v>267</v>
      </c>
      <c r="H107" s="33" t="s">
        <v>90</v>
      </c>
      <c r="I107" s="33" t="s">
        <v>90</v>
      </c>
      <c r="J107" s="33" t="s">
        <v>90</v>
      </c>
      <c r="K107" s="33" t="s">
        <v>90</v>
      </c>
      <c r="L107" s="33" t="s">
        <v>90</v>
      </c>
      <c r="M107" s="33" t="s">
        <v>90</v>
      </c>
      <c r="N107" s="33" t="s">
        <v>287</v>
      </c>
      <c r="O107" s="33" t="s">
        <v>288</v>
      </c>
      <c r="P107" s="33">
        <v>5</v>
      </c>
      <c r="Q107" s="33" t="s">
        <v>0</v>
      </c>
      <c r="R107" s="33">
        <v>5</v>
      </c>
      <c r="S107" s="33" t="s">
        <v>91</v>
      </c>
      <c r="T107" s="33" t="s">
        <v>91</v>
      </c>
      <c r="U107" s="33" t="s">
        <v>83</v>
      </c>
      <c r="V107" s="36"/>
      <c r="W107" s="36"/>
      <c r="X107" s="36"/>
      <c r="Y107" s="37"/>
    </row>
    <row r="108" spans="2:25" ht="15" x14ac:dyDescent="0.2">
      <c r="B108" s="33" t="s">
        <v>289</v>
      </c>
      <c r="C108" s="33" t="s">
        <v>92</v>
      </c>
      <c r="D108" s="33" t="s">
        <v>92</v>
      </c>
      <c r="E108" s="33" t="s">
        <v>92</v>
      </c>
      <c r="F108" s="33" t="s">
        <v>92</v>
      </c>
      <c r="G108" s="33" t="s">
        <v>92</v>
      </c>
      <c r="H108" s="33" t="s">
        <v>93</v>
      </c>
      <c r="I108" s="33" t="s">
        <v>93</v>
      </c>
      <c r="J108" s="33" t="s">
        <v>90</v>
      </c>
      <c r="K108" s="33" t="s">
        <v>93</v>
      </c>
      <c r="L108" s="33" t="s">
        <v>90</v>
      </c>
      <c r="M108" s="33" t="s">
        <v>90</v>
      </c>
      <c r="N108" s="33" t="s">
        <v>290</v>
      </c>
      <c r="O108" s="33" t="s">
        <v>291</v>
      </c>
      <c r="P108" s="33">
        <v>4</v>
      </c>
      <c r="Q108" s="33" t="s">
        <v>0</v>
      </c>
      <c r="R108" s="33">
        <v>3</v>
      </c>
      <c r="S108" s="33" t="s">
        <v>94</v>
      </c>
      <c r="T108" s="33" t="s">
        <v>95</v>
      </c>
      <c r="U108" s="33" t="s">
        <v>0</v>
      </c>
      <c r="V108" s="36"/>
      <c r="W108" s="36"/>
      <c r="X108" s="36"/>
      <c r="Y108" s="37"/>
    </row>
    <row r="109" spans="2:25" ht="15" x14ac:dyDescent="0.2">
      <c r="B109" s="33" t="s">
        <v>78</v>
      </c>
      <c r="C109" s="33" t="s">
        <v>267</v>
      </c>
      <c r="D109" s="33" t="s">
        <v>92</v>
      </c>
      <c r="E109" s="33" t="s">
        <v>92</v>
      </c>
      <c r="F109" s="33" t="s">
        <v>92</v>
      </c>
      <c r="G109" s="33" t="s">
        <v>267</v>
      </c>
      <c r="H109" s="33" t="s">
        <v>90</v>
      </c>
      <c r="I109" s="33" t="s">
        <v>90</v>
      </c>
      <c r="J109" s="33" t="s">
        <v>93</v>
      </c>
      <c r="K109" s="33" t="s">
        <v>90</v>
      </c>
      <c r="L109" s="33" t="s">
        <v>93</v>
      </c>
      <c r="M109" s="33" t="s">
        <v>90</v>
      </c>
      <c r="N109" s="33" t="s">
        <v>292</v>
      </c>
      <c r="O109" s="33" t="s">
        <v>293</v>
      </c>
      <c r="P109" s="33">
        <v>5</v>
      </c>
      <c r="Q109" s="33" t="s">
        <v>0</v>
      </c>
      <c r="R109" s="33">
        <v>4</v>
      </c>
      <c r="S109" s="33" t="s">
        <v>91</v>
      </c>
      <c r="T109" s="33" t="s">
        <v>91</v>
      </c>
      <c r="U109" s="33" t="s">
        <v>0</v>
      </c>
      <c r="V109" s="36"/>
      <c r="W109" s="36"/>
      <c r="X109" s="36"/>
      <c r="Y109" s="37"/>
    </row>
    <row r="110" spans="2:25" ht="15" x14ac:dyDescent="0.2">
      <c r="B110" s="33" t="s">
        <v>194</v>
      </c>
      <c r="C110" s="33" t="s">
        <v>92</v>
      </c>
      <c r="D110" s="33" t="s">
        <v>92</v>
      </c>
      <c r="E110" s="33" t="s">
        <v>92</v>
      </c>
      <c r="F110" s="33" t="s">
        <v>92</v>
      </c>
      <c r="G110" s="33" t="s">
        <v>92</v>
      </c>
      <c r="H110" s="33" t="s">
        <v>90</v>
      </c>
      <c r="I110" s="33" t="s">
        <v>93</v>
      </c>
      <c r="J110" s="33" t="s">
        <v>93</v>
      </c>
      <c r="K110" s="33" t="s">
        <v>90</v>
      </c>
      <c r="L110" s="33" t="s">
        <v>90</v>
      </c>
      <c r="M110" s="33" t="s">
        <v>93</v>
      </c>
      <c r="N110" s="33" t="s">
        <v>294</v>
      </c>
      <c r="O110" s="33" t="s">
        <v>295</v>
      </c>
      <c r="P110" s="33">
        <v>4</v>
      </c>
      <c r="Q110" s="33" t="s">
        <v>296</v>
      </c>
      <c r="R110" s="33">
        <v>4</v>
      </c>
      <c r="S110" s="33" t="s">
        <v>94</v>
      </c>
      <c r="T110" s="33" t="s">
        <v>91</v>
      </c>
      <c r="U110" s="33" t="s">
        <v>83</v>
      </c>
      <c r="V110" s="36"/>
      <c r="W110" s="36"/>
      <c r="X110" s="36"/>
      <c r="Y110" s="37"/>
    </row>
    <row r="111" spans="2:25" ht="15" x14ac:dyDescent="0.2">
      <c r="B111" s="33" t="s">
        <v>297</v>
      </c>
      <c r="C111" s="33" t="s">
        <v>267</v>
      </c>
      <c r="D111" s="33" t="s">
        <v>267</v>
      </c>
      <c r="E111" s="33" t="s">
        <v>104</v>
      </c>
      <c r="F111" s="33" t="s">
        <v>267</v>
      </c>
      <c r="G111" s="33" t="s">
        <v>267</v>
      </c>
      <c r="H111" s="33" t="s">
        <v>90</v>
      </c>
      <c r="I111" s="33" t="s">
        <v>90</v>
      </c>
      <c r="J111" s="33" t="s">
        <v>90</v>
      </c>
      <c r="K111" s="33" t="s">
        <v>90</v>
      </c>
      <c r="L111" s="33" t="s">
        <v>90</v>
      </c>
      <c r="M111" s="33" t="s">
        <v>93</v>
      </c>
      <c r="N111" s="33" t="s">
        <v>298</v>
      </c>
      <c r="O111" s="33" t="s">
        <v>299</v>
      </c>
      <c r="P111" s="33">
        <v>5</v>
      </c>
      <c r="Q111" s="33" t="s">
        <v>300</v>
      </c>
      <c r="R111" s="33">
        <v>5</v>
      </c>
      <c r="S111" s="33" t="s">
        <v>94</v>
      </c>
      <c r="T111" s="33" t="s">
        <v>91</v>
      </c>
      <c r="U111" s="33" t="s">
        <v>83</v>
      </c>
      <c r="V111" s="36"/>
      <c r="W111" s="36"/>
      <c r="X111" s="36"/>
      <c r="Y111" s="37"/>
    </row>
    <row r="112" spans="2:25" ht="15" x14ac:dyDescent="0.2">
      <c r="B112" s="33" t="s">
        <v>301</v>
      </c>
      <c r="C112" s="33" t="s">
        <v>97</v>
      </c>
      <c r="D112" s="33" t="s">
        <v>104</v>
      </c>
      <c r="E112" s="33" t="s">
        <v>92</v>
      </c>
      <c r="F112" s="33" t="s">
        <v>97</v>
      </c>
      <c r="G112" s="33" t="s">
        <v>104</v>
      </c>
      <c r="H112" s="33" t="s">
        <v>105</v>
      </c>
      <c r="I112" s="33" t="s">
        <v>98</v>
      </c>
      <c r="J112" s="33" t="s">
        <v>98</v>
      </c>
      <c r="K112" s="33" t="s">
        <v>98</v>
      </c>
      <c r="L112" s="33" t="s">
        <v>98</v>
      </c>
      <c r="M112" s="33" t="s">
        <v>98</v>
      </c>
      <c r="N112" s="33" t="s">
        <v>302</v>
      </c>
      <c r="O112" s="33" t="s">
        <v>303</v>
      </c>
      <c r="P112" s="33">
        <v>3</v>
      </c>
      <c r="Q112" s="33" t="s">
        <v>72</v>
      </c>
      <c r="R112" s="33">
        <v>3</v>
      </c>
      <c r="S112" s="33" t="s">
        <v>106</v>
      </c>
      <c r="T112" s="33" t="s">
        <v>99</v>
      </c>
      <c r="U112" s="33" t="s">
        <v>0</v>
      </c>
      <c r="V112" s="36"/>
      <c r="W112" s="36"/>
      <c r="X112" s="36"/>
      <c r="Y112" s="37"/>
    </row>
    <row r="113" spans="2:25" ht="15" x14ac:dyDescent="0.2">
      <c r="B113" s="33" t="s">
        <v>304</v>
      </c>
      <c r="C113" s="33" t="s">
        <v>92</v>
      </c>
      <c r="D113" s="33" t="s">
        <v>92</v>
      </c>
      <c r="E113" s="33" t="s">
        <v>92</v>
      </c>
      <c r="F113" s="33" t="s">
        <v>92</v>
      </c>
      <c r="G113" s="33" t="s">
        <v>97</v>
      </c>
      <c r="H113" s="33" t="s">
        <v>93</v>
      </c>
      <c r="I113" s="33" t="s">
        <v>93</v>
      </c>
      <c r="J113" s="33" t="s">
        <v>90</v>
      </c>
      <c r="K113" s="33" t="s">
        <v>90</v>
      </c>
      <c r="L113" s="33" t="s">
        <v>90</v>
      </c>
      <c r="M113" s="33" t="s">
        <v>93</v>
      </c>
      <c r="N113" s="33" t="s">
        <v>229</v>
      </c>
      <c r="O113" s="33" t="s">
        <v>305</v>
      </c>
      <c r="P113" s="33">
        <v>4</v>
      </c>
      <c r="Q113" s="33" t="s">
        <v>229</v>
      </c>
      <c r="R113" s="33">
        <v>4</v>
      </c>
      <c r="S113" s="33" t="s">
        <v>94</v>
      </c>
      <c r="T113" s="33" t="s">
        <v>95</v>
      </c>
      <c r="U113" s="33" t="s">
        <v>0</v>
      </c>
      <c r="V113" s="36"/>
      <c r="W113" s="36"/>
      <c r="X113" s="36"/>
      <c r="Y113" s="37"/>
    </row>
    <row r="114" spans="2:25" ht="15" x14ac:dyDescent="0.2">
      <c r="B114" s="33" t="s">
        <v>84</v>
      </c>
      <c r="C114" s="33" t="s">
        <v>267</v>
      </c>
      <c r="D114" s="33" t="s">
        <v>267</v>
      </c>
      <c r="E114" s="33" t="s">
        <v>267</v>
      </c>
      <c r="F114" s="33" t="s">
        <v>92</v>
      </c>
      <c r="G114" s="33" t="s">
        <v>267</v>
      </c>
      <c r="H114" s="33" t="s">
        <v>90</v>
      </c>
      <c r="I114" s="33" t="s">
        <v>90</v>
      </c>
      <c r="J114" s="33" t="s">
        <v>90</v>
      </c>
      <c r="K114" s="33" t="s">
        <v>90</v>
      </c>
      <c r="L114" s="33" t="s">
        <v>90</v>
      </c>
      <c r="M114" s="33" t="s">
        <v>90</v>
      </c>
      <c r="N114" s="33" t="s">
        <v>306</v>
      </c>
      <c r="O114" s="33" t="s">
        <v>307</v>
      </c>
      <c r="P114" s="33">
        <v>5</v>
      </c>
      <c r="Q114" s="33" t="s">
        <v>0</v>
      </c>
      <c r="R114" s="33">
        <v>5</v>
      </c>
      <c r="S114" s="33" t="s">
        <v>91</v>
      </c>
      <c r="T114" s="33" t="s">
        <v>91</v>
      </c>
      <c r="U114" s="33" t="s">
        <v>83</v>
      </c>
      <c r="V114" s="36"/>
      <c r="W114" s="36"/>
      <c r="X114" s="36"/>
      <c r="Y114" s="37"/>
    </row>
    <row r="115" spans="2:25" ht="15" x14ac:dyDescent="0.2">
      <c r="B115" s="33" t="s">
        <v>81</v>
      </c>
      <c r="C115" s="33" t="s">
        <v>267</v>
      </c>
      <c r="D115" s="33" t="s">
        <v>92</v>
      </c>
      <c r="E115" s="33" t="s">
        <v>92</v>
      </c>
      <c r="F115" s="33" t="s">
        <v>267</v>
      </c>
      <c r="G115" s="33" t="s">
        <v>267</v>
      </c>
      <c r="H115" s="33" t="s">
        <v>90</v>
      </c>
      <c r="I115" s="33" t="s">
        <v>90</v>
      </c>
      <c r="J115" s="33" t="s">
        <v>90</v>
      </c>
      <c r="K115" s="33" t="s">
        <v>90</v>
      </c>
      <c r="L115" s="33" t="s">
        <v>90</v>
      </c>
      <c r="M115" s="33" t="s">
        <v>90</v>
      </c>
      <c r="N115" s="33" t="s">
        <v>235</v>
      </c>
      <c r="O115" s="33" t="s">
        <v>308</v>
      </c>
      <c r="P115" s="33">
        <v>5</v>
      </c>
      <c r="Q115" s="33" t="s">
        <v>0</v>
      </c>
      <c r="R115" s="33">
        <v>4</v>
      </c>
      <c r="S115" s="33" t="s">
        <v>94</v>
      </c>
      <c r="T115" s="33" t="s">
        <v>91</v>
      </c>
      <c r="U115" s="33" t="s">
        <v>83</v>
      </c>
      <c r="V115" s="36"/>
      <c r="W115" s="36"/>
      <c r="X115" s="36"/>
      <c r="Y115" s="37"/>
    </row>
    <row r="116" spans="2:25" ht="15" x14ac:dyDescent="0.2">
      <c r="B116" s="33" t="s">
        <v>80</v>
      </c>
      <c r="C116" s="33" t="s">
        <v>267</v>
      </c>
      <c r="D116" s="33" t="s">
        <v>92</v>
      </c>
      <c r="E116" s="33" t="s">
        <v>267</v>
      </c>
      <c r="F116" s="33" t="s">
        <v>267</v>
      </c>
      <c r="G116" s="33" t="s">
        <v>267</v>
      </c>
      <c r="H116" s="33" t="s">
        <v>90</v>
      </c>
      <c r="I116" s="33" t="s">
        <v>90</v>
      </c>
      <c r="J116" s="33" t="s">
        <v>90</v>
      </c>
      <c r="K116" s="33" t="s">
        <v>90</v>
      </c>
      <c r="L116" s="33" t="s">
        <v>90</v>
      </c>
      <c r="M116" s="33" t="s">
        <v>90</v>
      </c>
      <c r="N116" s="33" t="s">
        <v>72</v>
      </c>
      <c r="O116" s="33" t="s">
        <v>72</v>
      </c>
      <c r="P116" s="33">
        <v>4</v>
      </c>
      <c r="Q116" s="33" t="s">
        <v>72</v>
      </c>
      <c r="R116" s="33">
        <v>4</v>
      </c>
      <c r="S116" s="33" t="s">
        <v>91</v>
      </c>
      <c r="T116" s="33" t="s">
        <v>91</v>
      </c>
      <c r="U116" s="33" t="s">
        <v>83</v>
      </c>
      <c r="V116" s="36"/>
      <c r="W116" s="36"/>
      <c r="X116" s="36"/>
      <c r="Y116" s="37"/>
    </row>
    <row r="117" spans="2:25" ht="15" x14ac:dyDescent="0.2">
      <c r="B117" s="33" t="s">
        <v>76</v>
      </c>
      <c r="C117" s="33" t="s">
        <v>97</v>
      </c>
      <c r="D117" s="33" t="s">
        <v>92</v>
      </c>
      <c r="E117" s="33" t="s">
        <v>104</v>
      </c>
      <c r="F117" s="33" t="s">
        <v>97</v>
      </c>
      <c r="G117" s="33" t="s">
        <v>92</v>
      </c>
      <c r="H117" s="33" t="s">
        <v>98</v>
      </c>
      <c r="I117" s="33" t="s">
        <v>105</v>
      </c>
      <c r="J117" s="33" t="s">
        <v>105</v>
      </c>
      <c r="K117" s="33" t="s">
        <v>98</v>
      </c>
      <c r="L117" s="33" t="s">
        <v>98</v>
      </c>
      <c r="M117" s="33" t="s">
        <v>93</v>
      </c>
      <c r="N117" s="33" t="s">
        <v>72</v>
      </c>
      <c r="O117" s="33" t="s">
        <v>72</v>
      </c>
      <c r="P117" s="33">
        <v>5</v>
      </c>
      <c r="Q117" s="33" t="s">
        <v>72</v>
      </c>
      <c r="R117" s="33">
        <v>5</v>
      </c>
      <c r="S117" s="33" t="s">
        <v>99</v>
      </c>
      <c r="T117" s="33" t="s">
        <v>99</v>
      </c>
      <c r="U117" s="33" t="s">
        <v>83</v>
      </c>
      <c r="V117" s="36"/>
      <c r="W117" s="36"/>
      <c r="X117" s="36"/>
      <c r="Y117" s="37"/>
    </row>
    <row r="118" spans="2:25" ht="15" x14ac:dyDescent="0.2">
      <c r="B118" s="33" t="s">
        <v>79</v>
      </c>
      <c r="C118" s="33" t="s">
        <v>92</v>
      </c>
      <c r="D118" s="33" t="s">
        <v>92</v>
      </c>
      <c r="E118" s="33" t="s">
        <v>92</v>
      </c>
      <c r="F118" s="33" t="s">
        <v>267</v>
      </c>
      <c r="G118" s="33" t="s">
        <v>92</v>
      </c>
      <c r="H118" s="33" t="s">
        <v>90</v>
      </c>
      <c r="I118" s="33" t="s">
        <v>90</v>
      </c>
      <c r="J118" s="33" t="s">
        <v>90</v>
      </c>
      <c r="K118" s="33" t="s">
        <v>90</v>
      </c>
      <c r="L118" s="33" t="s">
        <v>90</v>
      </c>
      <c r="M118" s="33" t="s">
        <v>90</v>
      </c>
      <c r="N118" s="33" t="s">
        <v>309</v>
      </c>
      <c r="O118" s="33" t="s">
        <v>310</v>
      </c>
      <c r="P118" s="33">
        <v>3</v>
      </c>
      <c r="Q118" s="33" t="s">
        <v>0</v>
      </c>
      <c r="R118" s="33">
        <v>4</v>
      </c>
      <c r="S118" s="33" t="s">
        <v>94</v>
      </c>
      <c r="T118" s="33" t="s">
        <v>91</v>
      </c>
      <c r="U118" s="33" t="s">
        <v>83</v>
      </c>
      <c r="V118" s="36"/>
      <c r="W118" s="36"/>
      <c r="X118" s="36"/>
      <c r="Y118" s="37"/>
    </row>
    <row r="119" spans="2:25" ht="15" x14ac:dyDescent="0.2">
      <c r="B119" s="33" t="s">
        <v>237</v>
      </c>
      <c r="C119" s="33" t="s">
        <v>267</v>
      </c>
      <c r="D119" s="33" t="s">
        <v>267</v>
      </c>
      <c r="E119" s="33" t="s">
        <v>267</v>
      </c>
      <c r="F119" s="33" t="s">
        <v>267</v>
      </c>
      <c r="G119" s="33" t="s">
        <v>267</v>
      </c>
      <c r="H119" s="33" t="s">
        <v>90</v>
      </c>
      <c r="I119" s="33" t="s">
        <v>90</v>
      </c>
      <c r="J119" s="33" t="s">
        <v>90</v>
      </c>
      <c r="K119" s="33" t="s">
        <v>90</v>
      </c>
      <c r="L119" s="33" t="s">
        <v>90</v>
      </c>
      <c r="M119" s="33" t="s">
        <v>90</v>
      </c>
      <c r="N119" s="33" t="s">
        <v>311</v>
      </c>
      <c r="O119" s="33" t="s">
        <v>312</v>
      </c>
      <c r="P119" s="33">
        <v>4</v>
      </c>
      <c r="Q119" s="33" t="s">
        <v>0</v>
      </c>
      <c r="R119" s="33">
        <v>5</v>
      </c>
      <c r="S119" s="33" t="s">
        <v>91</v>
      </c>
      <c r="T119" s="33" t="s">
        <v>91</v>
      </c>
      <c r="U119" s="33" t="s">
        <v>83</v>
      </c>
      <c r="V119" s="36"/>
      <c r="W119" s="36"/>
      <c r="X119" s="36"/>
      <c r="Y119" s="37"/>
    </row>
  </sheetData>
  <autoFilter ref="B61:Y73" xr:uid="{02365FBE-8725-40C6-8215-C2011B49B66C}">
    <filterColumn colId="0">
      <filters>
        <filter val="Chirag Kinger"/>
      </filters>
    </filterColumn>
  </autoFilter>
  <mergeCells count="6">
    <mergeCell ref="B95:F95"/>
    <mergeCell ref="B3:F3"/>
    <mergeCell ref="B22:F22"/>
    <mergeCell ref="B38:F38"/>
    <mergeCell ref="B57:F57"/>
    <mergeCell ref="B77:F77"/>
  </mergeCells>
  <phoneticPr fontId="9" type="noConversion"/>
  <conditionalFormatting sqref="C4">
    <cfRule type="timePeriod" dxfId="11" priority="12" timePeriod="thisWeek">
      <formula>AND(TODAY()-ROUNDDOWN(C4,0)&lt;=WEEKDAY(TODAY())-1,ROUNDDOWN(C4,0)-TODAY()&lt;=7-WEEKDAY(TODAY()))</formula>
    </cfRule>
  </conditionalFormatting>
  <conditionalFormatting sqref="D4">
    <cfRule type="timePeriod" dxfId="10" priority="11" timePeriod="thisWeek">
      <formula>AND(TODAY()-ROUNDDOWN(D4,0)&lt;=WEEKDAY(TODAY())-1,ROUNDDOWN(D4,0)-TODAY()&lt;=7-WEEKDAY(TODAY()))</formula>
    </cfRule>
  </conditionalFormatting>
  <conditionalFormatting sqref="C23">
    <cfRule type="timePeriod" dxfId="9" priority="10" timePeriod="thisWeek">
      <formula>AND(TODAY()-ROUNDDOWN(C23,0)&lt;=WEEKDAY(TODAY())-1,ROUNDDOWN(C23,0)-TODAY()&lt;=7-WEEKDAY(TODAY()))</formula>
    </cfRule>
  </conditionalFormatting>
  <conditionalFormatting sqref="D23">
    <cfRule type="timePeriod" dxfId="8" priority="9" timePeriod="thisWeek">
      <formula>AND(TODAY()-ROUNDDOWN(D23,0)&lt;=WEEKDAY(TODAY())-1,ROUNDDOWN(D23,0)-TODAY()&lt;=7-WEEKDAY(TODAY()))</formula>
    </cfRule>
  </conditionalFormatting>
  <conditionalFormatting sqref="C39">
    <cfRule type="timePeriod" dxfId="7" priority="8" timePeriod="thisWeek">
      <formula>AND(TODAY()-ROUNDDOWN(C39,0)&lt;=WEEKDAY(TODAY())-1,ROUNDDOWN(C39,0)-TODAY()&lt;=7-WEEKDAY(TODAY()))</formula>
    </cfRule>
  </conditionalFormatting>
  <conditionalFormatting sqref="D39">
    <cfRule type="timePeriod" dxfId="6" priority="7" timePeriod="thisWeek">
      <formula>AND(TODAY()-ROUNDDOWN(D39,0)&lt;=WEEKDAY(TODAY())-1,ROUNDDOWN(D39,0)-TODAY()&lt;=7-WEEKDAY(TODAY()))</formula>
    </cfRule>
  </conditionalFormatting>
  <conditionalFormatting sqref="C58">
    <cfRule type="timePeriod" dxfId="5" priority="6" timePeriod="thisWeek">
      <formula>AND(TODAY()-ROUNDDOWN(C58,0)&lt;=WEEKDAY(TODAY())-1,ROUNDDOWN(C58,0)-TODAY()&lt;=7-WEEKDAY(TODAY()))</formula>
    </cfRule>
  </conditionalFormatting>
  <conditionalFormatting sqref="D58">
    <cfRule type="timePeriod" dxfId="4" priority="5" timePeriod="thisWeek">
      <formula>AND(TODAY()-ROUNDDOWN(D58,0)&lt;=WEEKDAY(TODAY())-1,ROUNDDOWN(D58,0)-TODAY()&lt;=7-WEEKDAY(TODAY()))</formula>
    </cfRule>
  </conditionalFormatting>
  <conditionalFormatting sqref="C78">
    <cfRule type="timePeriod" dxfId="3" priority="4" timePeriod="thisWeek">
      <formula>AND(TODAY()-ROUNDDOWN(C78,0)&lt;=WEEKDAY(TODAY())-1,ROUNDDOWN(C78,0)-TODAY()&lt;=7-WEEKDAY(TODAY()))</formula>
    </cfRule>
  </conditionalFormatting>
  <conditionalFormatting sqref="D78">
    <cfRule type="timePeriod" dxfId="2" priority="3" timePeriod="thisWeek">
      <formula>AND(TODAY()-ROUNDDOWN(D78,0)&lt;=WEEKDAY(TODAY())-1,ROUNDDOWN(D78,0)-TODAY()&lt;=7-WEEKDAY(TODAY()))</formula>
    </cfRule>
  </conditionalFormatting>
  <conditionalFormatting sqref="C96">
    <cfRule type="timePeriod" dxfId="1" priority="2" timePeriod="thisWeek">
      <formula>AND(TODAY()-ROUNDDOWN(C96,0)&lt;=WEEKDAY(TODAY())-1,ROUNDDOWN(C96,0)-TODAY()&lt;=7-WEEKDAY(TODAY()))</formula>
    </cfRule>
  </conditionalFormatting>
  <conditionalFormatting sqref="D96">
    <cfRule type="timePeriod" dxfId="0" priority="1" timePeriod="thisWeek">
      <formula>AND(TODAY()-ROUNDDOWN(D96,0)&lt;=WEEKDAY(TODAY())-1,ROUNDDOWN(D96,0)-TODAY()&lt;=7-WEEKDAY(TODAY()))</formula>
    </cfRule>
  </conditionalFormatting>
  <hyperlinks>
    <hyperlink ref="A1" location="Summary!A1" display="Summary" xr:uid="{E355D665-18A1-46BB-AB77-4B281B2B873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6BC1D-7C82-40CC-BCBE-F5A87A1170B3}">
  <dimension ref="A1:E31"/>
  <sheetViews>
    <sheetView workbookViewId="0">
      <selection activeCell="D16" sqref="D16"/>
    </sheetView>
  </sheetViews>
  <sheetFormatPr defaultRowHeight="15" x14ac:dyDescent="0.2"/>
  <cols>
    <col min="1" max="1" width="5.6484375" bestFit="1" customWidth="1"/>
    <col min="2" max="2" width="27.84375" bestFit="1" customWidth="1"/>
    <col min="3" max="3" width="46.00390625" bestFit="1" customWidth="1"/>
    <col min="4" max="4" width="65.375" bestFit="1" customWidth="1"/>
    <col min="5" max="5" width="50.04296875" bestFit="1" customWidth="1"/>
  </cols>
  <sheetData>
    <row r="1" spans="1:5" ht="15.75" thickBot="1" x14ac:dyDescent="0.25"/>
    <row r="2" spans="1:5" ht="15.75" thickBot="1" x14ac:dyDescent="0.25">
      <c r="A2" s="48" t="s">
        <v>313</v>
      </c>
      <c r="B2" s="49" t="s">
        <v>40</v>
      </c>
      <c r="C2" s="49" t="s">
        <v>314</v>
      </c>
      <c r="D2" s="50">
        <v>44890</v>
      </c>
      <c r="E2" s="50">
        <v>44896</v>
      </c>
    </row>
    <row r="3" spans="1:5" ht="15.75" thickBot="1" x14ac:dyDescent="0.25">
      <c r="A3" s="45">
        <v>1</v>
      </c>
      <c r="B3" s="51" t="s">
        <v>41</v>
      </c>
      <c r="C3" s="46" t="s">
        <v>315</v>
      </c>
      <c r="D3" s="46" t="s">
        <v>316</v>
      </c>
      <c r="E3" s="46" t="s">
        <v>317</v>
      </c>
    </row>
    <row r="4" spans="1:5" ht="15.75" thickBot="1" x14ac:dyDescent="0.25">
      <c r="A4" s="45">
        <v>2</v>
      </c>
      <c r="B4" s="51" t="s">
        <v>42</v>
      </c>
      <c r="C4" s="46" t="s">
        <v>315</v>
      </c>
      <c r="D4" s="46" t="s">
        <v>317</v>
      </c>
      <c r="E4" s="46" t="s">
        <v>318</v>
      </c>
    </row>
    <row r="5" spans="1:5" ht="15.75" thickBot="1" x14ac:dyDescent="0.25">
      <c r="A5" s="45">
        <v>3</v>
      </c>
      <c r="B5" s="52" t="s">
        <v>43</v>
      </c>
      <c r="C5" s="47" t="s">
        <v>319</v>
      </c>
      <c r="D5" s="47" t="s">
        <v>320</v>
      </c>
      <c r="E5" s="47" t="s">
        <v>321</v>
      </c>
    </row>
    <row r="6" spans="1:5" ht="15.75" thickBot="1" x14ac:dyDescent="0.25">
      <c r="A6" s="45">
        <v>4</v>
      </c>
      <c r="B6" s="51" t="s">
        <v>66</v>
      </c>
      <c r="C6" s="46" t="s">
        <v>317</v>
      </c>
      <c r="D6" s="46" t="s">
        <v>315</v>
      </c>
      <c r="E6" s="46" t="s">
        <v>317</v>
      </c>
    </row>
    <row r="7" spans="1:5" ht="15.75" thickBot="1" x14ac:dyDescent="0.25">
      <c r="A7" s="45">
        <v>5</v>
      </c>
      <c r="B7" s="51" t="s">
        <v>44</v>
      </c>
      <c r="C7" s="46" t="s">
        <v>315</v>
      </c>
      <c r="D7" s="46" t="s">
        <v>315</v>
      </c>
      <c r="E7" s="46" t="s">
        <v>315</v>
      </c>
    </row>
    <row r="8" spans="1:5" ht="15.75" thickBot="1" x14ac:dyDescent="0.25">
      <c r="A8" s="45">
        <v>6</v>
      </c>
      <c r="B8" s="51" t="s">
        <v>45</v>
      </c>
      <c r="C8" s="46" t="s">
        <v>315</v>
      </c>
      <c r="D8" s="46" t="s">
        <v>315</v>
      </c>
      <c r="E8" s="46" t="s">
        <v>317</v>
      </c>
    </row>
    <row r="9" spans="1:5" ht="15.75" thickBot="1" x14ac:dyDescent="0.25">
      <c r="A9" s="45">
        <v>7</v>
      </c>
      <c r="B9" s="52" t="s">
        <v>46</v>
      </c>
      <c r="C9" s="47" t="s">
        <v>322</v>
      </c>
      <c r="D9" s="47" t="s">
        <v>323</v>
      </c>
      <c r="E9" s="47" t="s">
        <v>324</v>
      </c>
    </row>
    <row r="10" spans="1:5" ht="15.75" thickBot="1" x14ac:dyDescent="0.25">
      <c r="A10" s="45">
        <v>8</v>
      </c>
      <c r="B10" s="51" t="s">
        <v>47</v>
      </c>
      <c r="C10" s="46" t="s">
        <v>317</v>
      </c>
      <c r="D10" s="46" t="s">
        <v>317</v>
      </c>
      <c r="E10" s="46" t="s">
        <v>315</v>
      </c>
    </row>
    <row r="11" spans="1:5" ht="15.75" thickBot="1" x14ac:dyDescent="0.25">
      <c r="A11" s="45">
        <v>9</v>
      </c>
      <c r="B11" s="52" t="s">
        <v>48</v>
      </c>
      <c r="C11" s="47" t="s">
        <v>322</v>
      </c>
      <c r="D11" s="47" t="s">
        <v>325</v>
      </c>
      <c r="E11" s="53" t="s">
        <v>326</v>
      </c>
    </row>
    <row r="12" spans="1:5" ht="15.75" thickBot="1" x14ac:dyDescent="0.25">
      <c r="A12" s="45">
        <v>10</v>
      </c>
      <c r="B12" s="51" t="s">
        <v>49</v>
      </c>
      <c r="C12" s="46" t="s">
        <v>319</v>
      </c>
      <c r="D12" s="46" t="s">
        <v>317</v>
      </c>
      <c r="E12" s="46" t="s">
        <v>317</v>
      </c>
    </row>
    <row r="13" spans="1:5" ht="15.75" thickBot="1" x14ac:dyDescent="0.25">
      <c r="A13" s="45">
        <v>11</v>
      </c>
      <c r="B13" s="51" t="s">
        <v>327</v>
      </c>
      <c r="C13" s="46" t="s">
        <v>315</v>
      </c>
      <c r="D13" s="46" t="s">
        <v>328</v>
      </c>
      <c r="E13" s="46" t="s">
        <v>315</v>
      </c>
    </row>
    <row r="14" spans="1:5" ht="15.75" thickBot="1" x14ac:dyDescent="0.25">
      <c r="A14" s="45">
        <v>12</v>
      </c>
      <c r="B14" s="52" t="s">
        <v>50</v>
      </c>
      <c r="C14" s="47" t="s">
        <v>322</v>
      </c>
      <c r="D14" s="47" t="s">
        <v>329</v>
      </c>
      <c r="E14" s="47" t="s">
        <v>330</v>
      </c>
    </row>
    <row r="15" spans="1:5" ht="15.75" thickBot="1" x14ac:dyDescent="0.25">
      <c r="A15" s="45">
        <v>13</v>
      </c>
      <c r="B15" s="52" t="s">
        <v>51</v>
      </c>
      <c r="C15" s="47" t="s">
        <v>322</v>
      </c>
      <c r="D15" s="47" t="s">
        <v>331</v>
      </c>
      <c r="E15" s="47" t="s">
        <v>324</v>
      </c>
    </row>
    <row r="16" spans="1:5" ht="15.75" thickBot="1" x14ac:dyDescent="0.25">
      <c r="A16" s="45">
        <v>14</v>
      </c>
      <c r="B16" s="51" t="s">
        <v>52</v>
      </c>
      <c r="C16" s="46" t="s">
        <v>317</v>
      </c>
      <c r="D16" s="46" t="s">
        <v>317</v>
      </c>
      <c r="E16" s="46" t="s">
        <v>319</v>
      </c>
    </row>
    <row r="17" spans="1:5" ht="15.75" thickBot="1" x14ac:dyDescent="0.25">
      <c r="A17" s="45">
        <v>15</v>
      </c>
      <c r="B17" s="51" t="s">
        <v>68</v>
      </c>
      <c r="C17" s="46" t="s">
        <v>315</v>
      </c>
      <c r="D17" s="47" t="s">
        <v>332</v>
      </c>
      <c r="E17" s="47" t="s">
        <v>333</v>
      </c>
    </row>
    <row r="18" spans="1:5" ht="15.75" thickBot="1" x14ac:dyDescent="0.25">
      <c r="A18" s="45">
        <v>16</v>
      </c>
      <c r="B18" s="51" t="s">
        <v>53</v>
      </c>
      <c r="C18" s="46" t="s">
        <v>315</v>
      </c>
      <c r="D18" s="46" t="s">
        <v>317</v>
      </c>
      <c r="E18" s="46" t="s">
        <v>315</v>
      </c>
    </row>
    <row r="19" spans="1:5" ht="15.75" thickBot="1" x14ac:dyDescent="0.25">
      <c r="A19" s="45">
        <v>17</v>
      </c>
      <c r="B19" s="51" t="s">
        <v>67</v>
      </c>
      <c r="C19" s="46" t="s">
        <v>315</v>
      </c>
      <c r="D19" s="46" t="s">
        <v>317</v>
      </c>
      <c r="E19" s="46" t="s">
        <v>317</v>
      </c>
    </row>
    <row r="20" spans="1:5" ht="15.75" thickBot="1" x14ac:dyDescent="0.25">
      <c r="A20" s="45">
        <v>18</v>
      </c>
      <c r="B20" s="51" t="s">
        <v>54</v>
      </c>
      <c r="C20" s="46" t="s">
        <v>317</v>
      </c>
      <c r="D20" s="47" t="s">
        <v>334</v>
      </c>
      <c r="E20" s="47" t="s">
        <v>335</v>
      </c>
    </row>
    <row r="21" spans="1:5" ht="15.75" thickBot="1" x14ac:dyDescent="0.25">
      <c r="A21" s="45">
        <v>19</v>
      </c>
      <c r="B21" s="52" t="s">
        <v>55</v>
      </c>
      <c r="C21" s="47" t="s">
        <v>322</v>
      </c>
      <c r="D21" s="47" t="s">
        <v>336</v>
      </c>
      <c r="E21" s="47" t="s">
        <v>317</v>
      </c>
    </row>
    <row r="22" spans="1:5" ht="15.75" thickBot="1" x14ac:dyDescent="0.25">
      <c r="A22" s="45">
        <v>20</v>
      </c>
      <c r="B22" s="52" t="s">
        <v>56</v>
      </c>
      <c r="C22" s="47" t="s">
        <v>322</v>
      </c>
      <c r="D22" s="47" t="s">
        <v>337</v>
      </c>
      <c r="E22" s="47" t="s">
        <v>338</v>
      </c>
    </row>
    <row r="23" spans="1:5" ht="15.75" thickBot="1" x14ac:dyDescent="0.25">
      <c r="A23" s="45">
        <v>21</v>
      </c>
      <c r="B23" s="51" t="s">
        <v>339</v>
      </c>
      <c r="C23" s="46" t="s">
        <v>340</v>
      </c>
      <c r="D23" s="46" t="s">
        <v>315</v>
      </c>
      <c r="E23" s="46" t="s">
        <v>341</v>
      </c>
    </row>
    <row r="24" spans="1:5" ht="15.75" thickBot="1" x14ac:dyDescent="0.25">
      <c r="A24" s="45">
        <v>22</v>
      </c>
      <c r="B24" s="51" t="s">
        <v>58</v>
      </c>
      <c r="C24" s="46" t="s">
        <v>317</v>
      </c>
      <c r="D24" s="46" t="s">
        <v>315</v>
      </c>
      <c r="E24" s="46" t="s">
        <v>317</v>
      </c>
    </row>
    <row r="25" spans="1:5" ht="15.75" thickBot="1" x14ac:dyDescent="0.25">
      <c r="A25" s="45">
        <v>23</v>
      </c>
      <c r="B25" s="52" t="s">
        <v>59</v>
      </c>
      <c r="C25" s="47" t="s">
        <v>342</v>
      </c>
      <c r="D25" s="47" t="s">
        <v>343</v>
      </c>
      <c r="E25" s="47" t="s">
        <v>344</v>
      </c>
    </row>
    <row r="26" spans="1:5" ht="15.75" thickBot="1" x14ac:dyDescent="0.25">
      <c r="A26" s="45">
        <v>24</v>
      </c>
      <c r="B26" s="51" t="s">
        <v>60</v>
      </c>
      <c r="C26" s="46" t="s">
        <v>315</v>
      </c>
      <c r="D26" s="46" t="s">
        <v>315</v>
      </c>
      <c r="E26" s="46" t="s">
        <v>341</v>
      </c>
    </row>
    <row r="27" spans="1:5" ht="15.75" thickBot="1" x14ac:dyDescent="0.25">
      <c r="A27" s="45">
        <v>25</v>
      </c>
      <c r="B27" s="52" t="s">
        <v>61</v>
      </c>
      <c r="C27" s="47" t="s">
        <v>342</v>
      </c>
      <c r="D27" s="47" t="s">
        <v>345</v>
      </c>
      <c r="E27" s="47" t="s">
        <v>346</v>
      </c>
    </row>
    <row r="28" spans="1:5" ht="15.75" thickBot="1" x14ac:dyDescent="0.25">
      <c r="A28" s="45">
        <v>26</v>
      </c>
      <c r="B28" s="51" t="s">
        <v>62</v>
      </c>
      <c r="C28" s="46" t="s">
        <v>317</v>
      </c>
      <c r="D28" s="46" t="s">
        <v>317</v>
      </c>
      <c r="E28" s="46" t="s">
        <v>317</v>
      </c>
    </row>
    <row r="29" spans="1:5" ht="15.75" thickBot="1" x14ac:dyDescent="0.25">
      <c r="A29" s="45">
        <v>27</v>
      </c>
      <c r="B29" s="51" t="s">
        <v>63</v>
      </c>
      <c r="C29" s="46" t="s">
        <v>317</v>
      </c>
      <c r="D29" s="46" t="s">
        <v>347</v>
      </c>
      <c r="E29" s="53" t="s">
        <v>348</v>
      </c>
    </row>
    <row r="30" spans="1:5" ht="15.75" thickBot="1" x14ac:dyDescent="0.25">
      <c r="A30" s="45">
        <v>28</v>
      </c>
      <c r="B30" s="51" t="s">
        <v>64</v>
      </c>
      <c r="C30" s="46" t="s">
        <v>349</v>
      </c>
      <c r="D30" s="46" t="s">
        <v>347</v>
      </c>
      <c r="E30" s="46" t="s">
        <v>350</v>
      </c>
    </row>
    <row r="31" spans="1:5" ht="15.75" thickBot="1" x14ac:dyDescent="0.25">
      <c r="A31" s="45">
        <v>29</v>
      </c>
      <c r="B31" s="51" t="s">
        <v>65</v>
      </c>
      <c r="C31" s="46" t="s">
        <v>351</v>
      </c>
      <c r="D31" s="46" t="s">
        <v>318</v>
      </c>
      <c r="E31" s="46" t="s">
        <v>317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D8DAF3E6AE854599821F6CACE557A5" ma:contentTypeVersion="0" ma:contentTypeDescription="Create a new document." ma:contentTypeScope="" ma:versionID="a4534e588bbccd6438ba4791288eb9ec">
  <xsd:schema xmlns:xsd="http://www.w3.org/2001/XMLSchema" xmlns:xs="http://www.w3.org/2001/XMLSchema" xmlns:p="http://schemas.microsoft.com/office/2006/metadata/properties" targetNamespace="http://schemas.microsoft.com/office/2006/metadata/properties" ma:root="true" ma:fieldsID="e4d6e97883839cabb1df2146cb0a2c1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5E2F488-3637-44EE-B367-EC49783D9A84}">
  <ds:schemaRefs>
    <ds:schemaRef ds:uri="http://schemas.microsoft.com/office/2006/metadata/properties"/>
    <ds:schemaRef ds:uri="http://www.w3.org/2000/xmlns/"/>
  </ds:schemaRefs>
</ds:datastoreItem>
</file>

<file path=customXml/itemProps2.xml><?xml version="1.0" encoding="utf-8"?>
<ds:datastoreItem xmlns:ds="http://schemas.openxmlformats.org/officeDocument/2006/customXml" ds:itemID="{7EA0AE86-7613-41EE-9874-EE18A4A24ED7}">
  <ds:schemaRefs>
    <ds:schemaRef ds:uri="http://schemas.microsoft.com/office/2006/metadata/contentType"/>
    <ds:schemaRef ds:uri="http://schemas.microsoft.com/office/2006/metadata/properties/metaAttributes"/>
    <ds:schemaRef ds:uri="http://www.w3.org/2000/xmlns/"/>
    <ds:schemaRef ds:uri="http://www.w3.org/2001/XMLSchema"/>
  </ds:schemaRefs>
</ds:datastoreItem>
</file>

<file path=customXml/itemProps3.xml><?xml version="1.0" encoding="utf-8"?>
<ds:datastoreItem xmlns:ds="http://schemas.openxmlformats.org/officeDocument/2006/customXml" ds:itemID="{935115E4-2785-4BEA-A1FD-75BB9EF0F27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TOC Reference</vt:lpstr>
      <vt:lpstr>Faculty Feedback (2)</vt:lpstr>
      <vt:lpstr>Faculty respnse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Giri Prasad [UNext]</dc:creator>
  <cp:keywords/>
  <dc:description/>
  <cp:lastModifiedBy>Dilip Varma [MUBC]</cp:lastModifiedBy>
  <cp:revision/>
  <dcterms:created xsi:type="dcterms:W3CDTF">2022-04-20T12:42:35Z</dcterms:created>
  <dcterms:modified xsi:type="dcterms:W3CDTF">2023-04-28T08:52:55Z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0x010100C0D8DAF3E6AE854599821F6CACE557A5</vt:lpwstr>
  </property>
</Properties>
</file>