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04_02\src\test\resources\testdata\DataLoader\GenericUploader\NoTool\Excel\"/>
    </mc:Choice>
  </mc:AlternateContent>
  <xr:revisionPtr revIDLastSave="0" documentId="13_ncr:1_{819556C9-ACFD-4B8A-A963-D34F8113BAD6}" xr6:coauthVersionLast="47" xr6:coauthVersionMax="47" xr10:uidLastSave="{00000000-0000-0000-0000-000000000000}"/>
  <bookViews>
    <workbookView xWindow="-110" yWindow="-110" windowWidth="19420" windowHeight="10420" tabRatio="680" activeTab="2" xr2:uid="{4ADEDBBA-C616-478B-B7B7-DF7FEDCE3438}"/>
  </bookViews>
  <sheets>
    <sheet name="Change History" sheetId="25" r:id="rId1"/>
    <sheet name="Read me" sheetId="24" r:id="rId2"/>
    <sheet name="Decision" sheetId="33" r:id="rId3"/>
    <sheet name="DataValidation" sheetId="34" state="hidden" r:id="rId4"/>
  </sheets>
  <definedNames>
    <definedName name="_xlnm._FilterDatabase" localSheetId="1" hidden="1">'Read me'!$A$1:$C$39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<sst xmlns="http://schemas.openxmlformats.org/spreadsheetml/2006/main" count="775" uniqueCount="603">
  <si>
    <t>Title</t>
  </si>
  <si>
    <t>Description</t>
  </si>
  <si>
    <t>Comments</t>
  </si>
  <si>
    <t>Owner</t>
  </si>
  <si>
    <t>Delegated To</t>
  </si>
  <si>
    <t>State</t>
  </si>
  <si>
    <t>Escalation Level</t>
  </si>
  <si>
    <t>Severity</t>
  </si>
  <si>
    <t>Type</t>
  </si>
  <si>
    <t>Category</t>
  </si>
  <si>
    <t>Currency</t>
  </si>
  <si>
    <t>None</t>
  </si>
  <si>
    <t>Functional</t>
  </si>
  <si>
    <t>Architecture</t>
  </si>
  <si>
    <t>US Dollar</t>
  </si>
  <si>
    <t>Plan</t>
  </si>
  <si>
    <t>Team</t>
  </si>
  <si>
    <t>Requirements/Features</t>
  </si>
  <si>
    <t>Indian Rupee</t>
  </si>
  <si>
    <t>Iteration</t>
  </si>
  <si>
    <t>Design</t>
  </si>
  <si>
    <t>Australian Dollar</t>
  </si>
  <si>
    <t>Workstream</t>
  </si>
  <si>
    <t>Build</t>
  </si>
  <si>
    <t>British Pound</t>
  </si>
  <si>
    <t>Contract</t>
  </si>
  <si>
    <t>Euro</t>
  </si>
  <si>
    <t>Client</t>
  </si>
  <si>
    <t>Unclassified</t>
  </si>
  <si>
    <t>Release</t>
  </si>
  <si>
    <t>Canadian Dollar</t>
  </si>
  <si>
    <t>Singapore Dollar</t>
  </si>
  <si>
    <t>Chinese Yaun</t>
  </si>
  <si>
    <t>Japenese Yen</t>
  </si>
  <si>
    <t>Deploy</t>
  </si>
  <si>
    <t>Project Management</t>
  </si>
  <si>
    <t>Application</t>
  </si>
  <si>
    <t>Change Enablement</t>
  </si>
  <si>
    <t>Service Introduction</t>
  </si>
  <si>
    <t>Technology</t>
  </si>
  <si>
    <t>SAP</t>
  </si>
  <si>
    <t>Oracle Apps</t>
  </si>
  <si>
    <t>Cobol</t>
  </si>
  <si>
    <t>.Net</t>
  </si>
  <si>
    <t>Mainframe</t>
  </si>
  <si>
    <t>Testing</t>
  </si>
  <si>
    <t>Name of Action</t>
  </si>
  <si>
    <t>How to Perform Action</t>
  </si>
  <si>
    <t>Mandatory Fields</t>
  </si>
  <si>
    <t xml:space="preserve">Fields highlighted in Red are mandatory </t>
  </si>
  <si>
    <t>Good Practices</t>
  </si>
  <si>
    <t>Extract</t>
  </si>
  <si>
    <t>Always extract the data before uploading. Download the extract, make the changes &amp; then upload</t>
  </si>
  <si>
    <t>DateFormat</t>
  </si>
  <si>
    <t>Time Format</t>
  </si>
  <si>
    <t>Autopopulate</t>
  </si>
  <si>
    <t>Below are the common Multi value field mapping to Uid across entities</t>
  </si>
  <si>
    <t>Technical Attributes Mapped</t>
  </si>
  <si>
    <t>Version No</t>
  </si>
  <si>
    <t>Reason for Update</t>
  </si>
  <si>
    <t>Last Update Date</t>
  </si>
  <si>
    <t>External Id</t>
  </si>
  <si>
    <t>Epic</t>
  </si>
  <si>
    <t>External URL</t>
  </si>
  <si>
    <t>Hong Kong Dollar</t>
  </si>
  <si>
    <t>Israeli Shekel</t>
  </si>
  <si>
    <t>Linked Entities[].Relationship</t>
  </si>
  <si>
    <t>Oracle Siebel</t>
  </si>
  <si>
    <t>Java/J2EE</t>
  </si>
  <si>
    <t>Other</t>
  </si>
  <si>
    <t>DW/BI</t>
  </si>
  <si>
    <t>Cramer</t>
  </si>
  <si>
    <t>TIBCO-SOA</t>
  </si>
  <si>
    <t>Content Mgmt-Vignette</t>
  </si>
  <si>
    <t>Content Mgmt-Documentum</t>
  </si>
  <si>
    <t>Lodestar</t>
  </si>
  <si>
    <t>Middleware</t>
  </si>
  <si>
    <t>Midrange</t>
  </si>
  <si>
    <t>C/C++</t>
  </si>
  <si>
    <t>Informatica</t>
  </si>
  <si>
    <t>SQL Server</t>
  </si>
  <si>
    <t>Sybase</t>
  </si>
  <si>
    <t>Kenan</t>
  </si>
  <si>
    <t>Oracle PeopleSoft</t>
  </si>
  <si>
    <t>Amdocs</t>
  </si>
  <si>
    <t>ATG Ecommerce</t>
  </si>
  <si>
    <t>BEA/ALSB</t>
  </si>
  <si>
    <t>Biztalk</t>
  </si>
  <si>
    <t>C/C++/Unix</t>
  </si>
  <si>
    <t>Callidus</t>
  </si>
  <si>
    <t>Centura</t>
  </si>
  <si>
    <t>Cognos</t>
  </si>
  <si>
    <t>Dynamics CRM</t>
  </si>
  <si>
    <t>JCAPS</t>
  </si>
  <si>
    <t>Microsoft Dynamics AX (Axapta)</t>
  </si>
  <si>
    <t>Microsoft SQL BI</t>
  </si>
  <si>
    <t>MOSS</t>
  </si>
  <si>
    <t>Oracle Fusion Middleware</t>
  </si>
  <si>
    <t>Oracle identity Access Management</t>
  </si>
  <si>
    <t>PL/SQL</t>
  </si>
  <si>
    <t>PLM</t>
  </si>
  <si>
    <t>SFDC</t>
  </si>
  <si>
    <t>SingleView/Perl</t>
  </si>
  <si>
    <t>SOA</t>
  </si>
  <si>
    <t>Symbian</t>
  </si>
  <si>
    <t>Web Methods</t>
  </si>
  <si>
    <t>Web sphere</t>
  </si>
  <si>
    <t>GE SmallWorld/GIS</t>
  </si>
  <si>
    <t>Oracle JD Edwards</t>
  </si>
  <si>
    <t>VBA</t>
  </si>
  <si>
    <t>SAP Ariba</t>
  </si>
  <si>
    <t>Microsoft Virtualization/Hyper V</t>
  </si>
  <si>
    <t>Silverlight</t>
  </si>
  <si>
    <t>Oracle BRM</t>
  </si>
  <si>
    <t>Oracle (Utilities)</t>
  </si>
  <si>
    <t>CAS</t>
  </si>
  <si>
    <t>Linux</t>
  </si>
  <si>
    <t>DBA</t>
  </si>
  <si>
    <t>Amazon Web Services</t>
  </si>
  <si>
    <t>BlackBerry10</t>
  </si>
  <si>
    <t>C/C++/Assembly</t>
  </si>
  <si>
    <t>Coremedia CMS</t>
  </si>
  <si>
    <t>IBM-WebSphere-Commerce</t>
  </si>
  <si>
    <t>Actuate</t>
  </si>
  <si>
    <t>Crystal Reports</t>
  </si>
  <si>
    <t>LAMP (Linux, Apache, MySQL and PHP) stack to the technology</t>
  </si>
  <si>
    <t>Oracle Netsuite</t>
  </si>
  <si>
    <t>Opentext DAM</t>
  </si>
  <si>
    <t>Pega</t>
  </si>
  <si>
    <t>Salesforce.com</t>
  </si>
  <si>
    <t>SAP BI</t>
  </si>
  <si>
    <t>SAP ByD</t>
  </si>
  <si>
    <t>Workday</t>
  </si>
  <si>
    <t>Oracle Fusion Apps</t>
  </si>
  <si>
    <t>Excentive</t>
  </si>
  <si>
    <t>AWS (Amazon Web Services)</t>
  </si>
  <si>
    <t>SAP SuccessFactors</t>
  </si>
  <si>
    <t>Netezza (DBA appliance)</t>
  </si>
  <si>
    <t>Qlikview (Reporting)</t>
  </si>
  <si>
    <t>Liferay</t>
  </si>
  <si>
    <t>Drupal</t>
  </si>
  <si>
    <t>Adobe CQ5</t>
  </si>
  <si>
    <t>SDL Tridion</t>
  </si>
  <si>
    <t>Vmware</t>
  </si>
  <si>
    <t>Solaris</t>
  </si>
  <si>
    <t>Datastage</t>
  </si>
  <si>
    <t>Kalido</t>
  </si>
  <si>
    <t>Oracle RAC</t>
  </si>
  <si>
    <t>SAP BO</t>
  </si>
  <si>
    <t>Microsoft</t>
  </si>
  <si>
    <t>SAS</t>
  </si>
  <si>
    <t>Accela</t>
  </si>
  <si>
    <t>Versa</t>
  </si>
  <si>
    <t>Mobility</t>
  </si>
  <si>
    <t>Apache Wicket</t>
  </si>
  <si>
    <t>BigData</t>
  </si>
  <si>
    <t>Hadoop</t>
  </si>
  <si>
    <t>SAP Hybris</t>
  </si>
  <si>
    <t>Android</t>
  </si>
  <si>
    <t>iOS</t>
  </si>
  <si>
    <t>Jquery</t>
  </si>
  <si>
    <t>Sencha</t>
  </si>
  <si>
    <t>EPIServer</t>
  </si>
  <si>
    <t>HTML</t>
  </si>
  <si>
    <t>Tibco Spotfire</t>
  </si>
  <si>
    <t>Microstrategy</t>
  </si>
  <si>
    <t>Appcelerator</t>
  </si>
  <si>
    <t>Click</t>
  </si>
  <si>
    <t>IBM Worklight</t>
  </si>
  <si>
    <t>Kony</t>
  </si>
  <si>
    <t>Angular JS</t>
  </si>
  <si>
    <t>Node JS</t>
  </si>
  <si>
    <t>Oracle ADF</t>
  </si>
  <si>
    <t>Windows Mobile</t>
  </si>
  <si>
    <t>Touch/React JS</t>
  </si>
  <si>
    <t>Cordova</t>
  </si>
  <si>
    <t>Windows CE .Net</t>
  </si>
  <si>
    <t>Embedded Linux</t>
  </si>
  <si>
    <t>NFC</t>
  </si>
  <si>
    <t>Xamarin</t>
  </si>
  <si>
    <t>Tableau</t>
  </si>
  <si>
    <t>Teradata</t>
  </si>
  <si>
    <t>IBM FileNet</t>
  </si>
  <si>
    <t>SiteCore</t>
  </si>
  <si>
    <t>SAS Reporting</t>
  </si>
  <si>
    <t>Cerner</t>
  </si>
  <si>
    <t>Pantaho</t>
  </si>
  <si>
    <t>IBM Curam</t>
  </si>
  <si>
    <t>ISIS Papyrus</t>
  </si>
  <si>
    <t>DOC1</t>
  </si>
  <si>
    <t>IBM FORMS</t>
  </si>
  <si>
    <t>ALIP</t>
  </si>
  <si>
    <t>AS400</t>
  </si>
  <si>
    <t>Avaloq</t>
  </si>
  <si>
    <t>ColdFusion</t>
  </si>
  <si>
    <t>DCT</t>
  </si>
  <si>
    <t>FPS</t>
  </si>
  <si>
    <t>Genesys - Contact Center</t>
  </si>
  <si>
    <t>GPP</t>
  </si>
  <si>
    <t>Guidewire</t>
  </si>
  <si>
    <t>IRIS</t>
  </si>
  <si>
    <t>Murex</t>
  </si>
  <si>
    <t>Papyrus</t>
  </si>
  <si>
    <t>Swift</t>
  </si>
  <si>
    <t>TEMENOS</t>
  </si>
  <si>
    <t>TIBCO</t>
  </si>
  <si>
    <t>TIBCO - Businessworks</t>
  </si>
  <si>
    <t>Tridion</t>
  </si>
  <si>
    <t>Baan ERP</t>
  </si>
  <si>
    <t>Celum</t>
  </si>
  <si>
    <t>Delphi</t>
  </si>
  <si>
    <t>Oracle Apps Finance</t>
  </si>
  <si>
    <t>Oracle PDH</t>
  </si>
  <si>
    <t>PIM</t>
  </si>
  <si>
    <t>QAD(ERP)</t>
  </si>
  <si>
    <t>Tibco-SOA</t>
  </si>
  <si>
    <t>Windchill PLM</t>
  </si>
  <si>
    <t>MuleSoft</t>
  </si>
  <si>
    <t>Adobe Campaign Management</t>
  </si>
  <si>
    <t>eMeter</t>
  </si>
  <si>
    <t>Intergraph SmartPlant</t>
  </si>
  <si>
    <t>MDM</t>
  </si>
  <si>
    <t>Oracle-Energy/Utilities</t>
  </si>
  <si>
    <t>Talend ETL</t>
  </si>
  <si>
    <t>SnapLogic</t>
  </si>
  <si>
    <t>Angular2</t>
  </si>
  <si>
    <t>Embedded Automotive Testing</t>
  </si>
  <si>
    <t>HTML5</t>
  </si>
  <si>
    <t>Ionic</t>
  </si>
  <si>
    <t>Mobile Device Management</t>
  </si>
  <si>
    <t>OpenLink Endur</t>
  </si>
  <si>
    <t>Python</t>
  </si>
  <si>
    <t>SAP ABAP</t>
  </si>
  <si>
    <t>SAP Mobile Platform</t>
  </si>
  <si>
    <t>APIGEE</t>
  </si>
  <si>
    <t>AVS</t>
  </si>
  <si>
    <t>Coupa</t>
  </si>
  <si>
    <t>Custom development</t>
  </si>
  <si>
    <t>Custom Java</t>
  </si>
  <si>
    <t>Demandware</t>
  </si>
  <si>
    <t>e- Learning Tools (STT/Lectoral)</t>
  </si>
  <si>
    <t>Google  Cloud Platform</t>
  </si>
  <si>
    <t>Google Apps  Script</t>
  </si>
  <si>
    <t>Google Search Appliance</t>
  </si>
  <si>
    <t>HP Quality Center Rational Application</t>
  </si>
  <si>
    <t>JDA – Warehouse Management</t>
  </si>
  <si>
    <t>Legacy Application - Visual Basic</t>
  </si>
  <si>
    <t>Microsoft Exchange</t>
  </si>
  <si>
    <t>Microsoft Sharepoint</t>
  </si>
  <si>
    <t>MS Office Application</t>
  </si>
  <si>
    <t>Oracle</t>
  </si>
  <si>
    <t>Oracle CC&amp;B</t>
  </si>
  <si>
    <t>Oracle RODOD</t>
  </si>
  <si>
    <t>SaaS (Kronos)</t>
  </si>
  <si>
    <t>Salesforce</t>
  </si>
  <si>
    <t>ServiceNow</t>
  </si>
  <si>
    <t>Talend</t>
  </si>
  <si>
    <t>Weblogic</t>
  </si>
  <si>
    <t>Google</t>
  </si>
  <si>
    <t>Magento</t>
  </si>
  <si>
    <t>Oracle HCM Cloud</t>
  </si>
  <si>
    <t>Oracle Hyperion Planning/Financial Reporting</t>
  </si>
  <si>
    <t>ServiceMax</t>
  </si>
  <si>
    <t>UNIX</t>
  </si>
  <si>
    <t>Dell Boomi</t>
  </si>
  <si>
    <t>Analytics</t>
  </si>
  <si>
    <t>Interactive</t>
  </si>
  <si>
    <t>LoanIQ</t>
  </si>
  <si>
    <t>BA</t>
  </si>
  <si>
    <t>C#</t>
  </si>
  <si>
    <t>DPM</t>
  </si>
  <si>
    <t>Predix</t>
  </si>
  <si>
    <t>Quest</t>
  </si>
  <si>
    <t>SCCM</t>
  </si>
  <si>
    <t>SCOM</t>
  </si>
  <si>
    <t>Shell Script</t>
  </si>
  <si>
    <t>Concur</t>
  </si>
  <si>
    <t>JDA</t>
  </si>
  <si>
    <t>Oracle Agile PLM</t>
  </si>
  <si>
    <t>Oracle CX - Oracle CPQ Cloud</t>
  </si>
  <si>
    <t>Oracle CX - Oracle Marketing Cloud</t>
  </si>
  <si>
    <t>Oracle CX-Oracle Sal</t>
  </si>
  <si>
    <t>Oracle CX-Oracle Ser</t>
  </si>
  <si>
    <t>Oracle E-Business Suite</t>
  </si>
  <si>
    <t>Oracle ERP Cloud</t>
  </si>
  <si>
    <t>Oracle Hyperion</t>
  </si>
  <si>
    <t>Oracle Primavera</t>
  </si>
  <si>
    <t>Oracle Transportation Management</t>
  </si>
  <si>
    <t>SAP Cloud for Customer</t>
  </si>
  <si>
    <t>SAP Fieldglass</t>
  </si>
  <si>
    <t>SAP Integrated Business Planning</t>
  </si>
  <si>
    <t>PIE</t>
  </si>
  <si>
    <t>Pinpoint</t>
  </si>
  <si>
    <t>DWH</t>
  </si>
  <si>
    <t>Eclipse</t>
  </si>
  <si>
    <t>Myriad</t>
  </si>
  <si>
    <t>BODS</t>
  </si>
  <si>
    <t>OTIS</t>
  </si>
  <si>
    <t>EWS</t>
  </si>
  <si>
    <t>Online</t>
  </si>
  <si>
    <t>Selenium</t>
  </si>
  <si>
    <t>Web.Net</t>
  </si>
  <si>
    <t>Ab Initio</t>
  </si>
  <si>
    <t>ARIBA</t>
  </si>
  <si>
    <t>Microsoft Office</t>
  </si>
  <si>
    <t>Informix</t>
  </si>
  <si>
    <t>DFM Lite</t>
  </si>
  <si>
    <t>Field OCR</t>
  </si>
  <si>
    <t>ATCAT &amp; APC</t>
  </si>
  <si>
    <t>Siebel</t>
  </si>
  <si>
    <t>Blue Prism</t>
  </si>
  <si>
    <t>RPA</t>
  </si>
  <si>
    <t>Testing and RPA</t>
  </si>
  <si>
    <t>Sailpoint</t>
  </si>
  <si>
    <t>Cloudera</t>
  </si>
  <si>
    <t>Big Data</t>
  </si>
  <si>
    <t>ETL/Python/SQL</t>
  </si>
  <si>
    <t>PHP/REACT.js</t>
  </si>
  <si>
    <t>WorkForce Software</t>
  </si>
  <si>
    <t>PragmaCAD</t>
  </si>
  <si>
    <t>PragmaField AssetSuite</t>
  </si>
  <si>
    <t>Openstack</t>
  </si>
  <si>
    <t>IBM DAtaPower</t>
  </si>
  <si>
    <t>IBM WTX</t>
  </si>
  <si>
    <t>Apigee</t>
  </si>
  <si>
    <t>Splunk</t>
  </si>
  <si>
    <t>UiPath</t>
  </si>
  <si>
    <t>ARIS Process Design Tools</t>
  </si>
  <si>
    <t>HP UFT</t>
  </si>
  <si>
    <t>Digital</t>
  </si>
  <si>
    <t>SFSF (Success Factors Success Factors)</t>
  </si>
  <si>
    <t>Digital-Other</t>
  </si>
  <si>
    <t>Oracle Eloqua</t>
  </si>
  <si>
    <t>Oracle Cloud</t>
  </si>
  <si>
    <t>Intershop</t>
  </si>
  <si>
    <t>IBM Sterling OMS</t>
  </si>
  <si>
    <t>RPA and Automation Anywhere</t>
  </si>
  <si>
    <t>SAP Hybris Ecommerce</t>
  </si>
  <si>
    <t>Jenkins</t>
  </si>
  <si>
    <t>Ansible</t>
  </si>
  <si>
    <t>Elastic Path</t>
  </si>
  <si>
    <t>Test &amp; Defect</t>
  </si>
  <si>
    <t>Operate</t>
  </si>
  <si>
    <t>Infrastructure</t>
  </si>
  <si>
    <t>Value/Business Case</t>
  </si>
  <si>
    <t>Deliverables</t>
  </si>
  <si>
    <t>Change Control</t>
  </si>
  <si>
    <t>Planning/Estimating</t>
  </si>
  <si>
    <t>Management/Governance</t>
  </si>
  <si>
    <t>People</t>
  </si>
  <si>
    <t>Resourcing/Staffing</t>
  </si>
  <si>
    <t>Reporting/Analytics</t>
  </si>
  <si>
    <t>Knowledge/Assets</t>
  </si>
  <si>
    <t>Training/Enablement</t>
  </si>
  <si>
    <t>Non-Functional</t>
  </si>
  <si>
    <t xml:space="preserve">Updated By </t>
  </si>
  <si>
    <t>DelegatedTo</t>
  </si>
  <si>
    <t>IdentifiedBy</t>
  </si>
  <si>
    <t>StateUId</t>
  </si>
  <si>
    <t>CategoryUId</t>
  </si>
  <si>
    <t>South African rand</t>
  </si>
  <si>
    <t>The type of relationship that this object has  entities in the data fabric (corresponding to the entity at the same position in the Linked[Entities] array attribute).</t>
  </si>
  <si>
    <t>PUAT1-1467</t>
  </si>
  <si>
    <t>Version</t>
  </si>
  <si>
    <t>Coulmns auto populated are multivalue fields</t>
  </si>
  <si>
    <t>All Time should be of  UTC format (24 hour format).</t>
  </si>
  <si>
    <t>CommitedStarton</t>
  </si>
  <si>
    <t>CommitedEndon</t>
  </si>
  <si>
    <t>SeverityUId</t>
  </si>
  <si>
    <t>All</t>
  </si>
  <si>
    <t>Rajshree Raj</t>
  </si>
  <si>
    <t>Identified By ID</t>
  </si>
  <si>
    <t>Contractual</t>
  </si>
  <si>
    <t>Decision</t>
  </si>
  <si>
    <t>DecisionExternalId</t>
  </si>
  <si>
    <t>DecisionExternalUrl</t>
  </si>
  <si>
    <t>Text</t>
  </si>
  <si>
    <t>Boolean</t>
  </si>
  <si>
    <t>Category(Decision entity) - from CDM</t>
  </si>
  <si>
    <t>v1.0</t>
  </si>
  <si>
    <t>17/9/2020</t>
  </si>
  <si>
    <t>v2.0</t>
  </si>
  <si>
    <t>Internal Reviewer,External Reviewer,ManagementAttention,Contractual,AssignedToUser has been added as per the Bhagyashree's comment</t>
  </si>
  <si>
    <t>Linked[Iterationst].ID,	Linked[Iterations].Relationship has been added  and removed the column Linked[IterationsSprint].ID,Linked[IterationsSprint].Relationship,Linked[IterationsRelease].ID,Linked[IterationsRelease].Relationship from the sheet as per the discussion between Mohammed and Akanksha</t>
  </si>
  <si>
    <t>"Yes","No" drop down has been introduced for ManagementAttention and Contractual as these fields are Boolean</t>
  </si>
  <si>
    <t>29/9/2020</t>
  </si>
  <si>
    <t>2.2.4</t>
  </si>
  <si>
    <t xml:space="preserve">Association for "Action" and "Decision" has  been included </t>
  </si>
  <si>
    <t>Removed "Actual Close Date" from the Readme as well as from the template as advised by Akanksha</t>
  </si>
  <si>
    <t>Added "Decision" entity  updated Read me section and all</t>
  </si>
  <si>
    <t>Updated Attributes in the "Decision" sheet and Read me section  and Actual Close Date has been mapped to "ActualEndOn"</t>
  </si>
  <si>
    <t>Management Attention has been mentioned as Boolean in Read me(Bug 985622)</t>
  </si>
  <si>
    <t>"Reference" Column has been removed as this fields not retrived at API response (Bug:986556)</t>
  </si>
  <si>
    <t>CreatedAtSourceOn</t>
  </si>
  <si>
    <t>ModifiedAtSourceOn</t>
  </si>
  <si>
    <t>"Created On" and "Modified On" has been updated as  Created On [External] and Modified On [External] as per the discussion with Mohammed since "Created On" and "Modified On" is not available in the database. ((Bug 994302)</t>
  </si>
  <si>
    <t xml:space="preserve">Internal Reviewer(s) </t>
  </si>
  <si>
    <t xml:space="preserve">External Reviewer(s) </t>
  </si>
  <si>
    <t>Iteration field spelling has been corrected</t>
  </si>
  <si>
    <t>Identified on field spelling has been corrected (
BUG 993633)</t>
  </si>
  <si>
    <t>"Internal Revieiwer" and "External Reviewer" column names has a "[]" at the end of it which is not required has been removed (
BUG 991983)</t>
  </si>
  <si>
    <t>As per the  BUG 999315 Linked entity type decision has been included in the template</t>
  </si>
  <si>
    <t>Internal Reviewer(s)</t>
  </si>
  <si>
    <t>External Reviewer(s)</t>
  </si>
  <si>
    <t>Added Linked[Release].ID, Linked[Release].Relationship, Linked[Initiative].ID, Linked[Initiative].Relationship for bug 995924</t>
  </si>
  <si>
    <t>Preeti Sobti</t>
  </si>
  <si>
    <t>Linked[Sprint].ID, Linked[Sprint].Relationship for bug 995924</t>
  </si>
  <si>
    <t>Technical mapped attribute for "Owner" has been changed to AssignedAtSourceToUser</t>
  </si>
  <si>
    <t>Rimpa Ghosh</t>
  </si>
  <si>
    <t>myWizard SI 3.0</t>
  </si>
  <si>
    <t>AssignedAtSourceToUser</t>
  </si>
  <si>
    <t>TeamArea Id</t>
  </si>
  <si>
    <t>TeamArea Name</t>
  </si>
  <si>
    <t>Source Created By</t>
  </si>
  <si>
    <t>Source Modified By</t>
  </si>
  <si>
    <t>CreatedAtSourceByUser</t>
  </si>
  <si>
    <t>ModifiedAtSourceByUser</t>
  </si>
  <si>
    <t>Attributes changed : Source Created By, Source Modified By</t>
  </si>
  <si>
    <t>Related</t>
  </si>
  <si>
    <t>Phase</t>
  </si>
  <si>
    <t>ListOfObject</t>
  </si>
  <si>
    <t>Phase and Workstream has been included for "Issue","Risk", "Bug", "Decision" and "Action"</t>
  </si>
  <si>
    <t>Mahendroo Achla</t>
  </si>
  <si>
    <t>Updated the read me section for the line DateFormat from 'All datetime should be of "yyyy-mm-dd hh:mm:ss.sss" format. ' to 'All datetime should be of "YYYY-MM-DDTHH:MM:SSZ" format.'</t>
  </si>
  <si>
    <t>Updated the desscription for all the date and time with formula "YYYY-MM-DDTHH:MM:SSZ" .'</t>
  </si>
  <si>
    <t>Read me section updated for  "DateFormat" under "Good Practices"  as per enhancement 1548517</t>
  </si>
  <si>
    <t>All datetime should be of  format &amp; formula "YYYY-MM-DDTHH:MM:SSZ".
Note : To validate the Date Format configured in the DateTime fields, check the Format Cell with General option.</t>
  </si>
  <si>
    <t>Added supporting extensions dynamically</t>
  </si>
  <si>
    <t xml:space="preserve">Updated linked entities section </t>
  </si>
  <si>
    <t>Extenstions</t>
  </si>
  <si>
    <t>User can add one or more extension attributes in the format "Extn.{Attributename}",</t>
  </si>
  <si>
    <t>GDL should read the "Extn." and process it as extension by storing the header Key:{Attributename}, Value:{User input against the data}.</t>
  </si>
  <si>
    <t>the way sample extension attribute is added below</t>
  </si>
  <si>
    <t>Extn.WSJF</t>
  </si>
  <si>
    <t>WSJF</t>
  </si>
  <si>
    <r>
      <rPr>
        <b/>
        <sz val="11"/>
        <color rgb="FF000000"/>
        <rFont val="Calibri"/>
      </rPr>
      <t>Project</t>
    </r>
  </si>
  <si>
    <t>Assigned To</t>
  </si>
  <si>
    <t>Extn.{Attributename}</t>
  </si>
  <si>
    <t>functional name of extension</t>
  </si>
  <si>
    <t>technical name</t>
  </si>
  <si>
    <t>data type supported</t>
  </si>
  <si>
    <t>text</t>
  </si>
  <si>
    <t>Identified By</t>
  </si>
  <si>
    <t>EscalationLevelUId</t>
  </si>
  <si>
    <t>List of Object</t>
  </si>
  <si>
    <t>Identified DateTime</t>
  </si>
  <si>
    <t>IdentifiedOn</t>
  </si>
  <si>
    <t>date time</t>
  </si>
  <si>
    <t>Default set of Tool CDM based extensions and their supported data types in phoenix</t>
  </si>
  <si>
    <t>Source Created On</t>
  </si>
  <si>
    <t>Source Modified On</t>
  </si>
  <si>
    <t>Forecast Start Date</t>
  </si>
  <si>
    <t>Forecast Close Date</t>
  </si>
  <si>
    <t>Actual Start Date</t>
  </si>
  <si>
    <t>Actual Close Date</t>
  </si>
  <si>
    <t>ForecastStartOn</t>
  </si>
  <si>
    <t>ForecastEndOn</t>
  </si>
  <si>
    <t>ActualStartOn</t>
  </si>
  <si>
    <t>ActualEndOn</t>
  </si>
  <si>
    <t>Committed Start Date</t>
  </si>
  <si>
    <t>Committed Close Date</t>
  </si>
  <si>
    <t>InternalReviewer</t>
  </si>
  <si>
    <t>ExternalReviewer</t>
  </si>
  <si>
    <t>Committed Effort</t>
  </si>
  <si>
    <t>EffortEstimated</t>
  </si>
  <si>
    <t>TeamAreaName</t>
  </si>
  <si>
    <t>Linked Entity Relationship</t>
  </si>
  <si>
    <t>If Linked Entities is provided, Linked Realtionship is mandatory</t>
  </si>
  <si>
    <t>Conditional Mandatory Filelds</t>
  </si>
  <si>
    <t>For update scenario provide value to "Source Modified On" field then only update will be captured</t>
  </si>
  <si>
    <t>Boolean Format</t>
  </si>
  <si>
    <t>Y/N</t>
  </si>
  <si>
    <t>Template Field Name</t>
  </si>
  <si>
    <t>Supported Data Type</t>
  </si>
  <si>
    <t>Date Time
Format - YYYY-MM-DDTHH:MM:SSZ</t>
  </si>
  <si>
    <t>List Of Object/Values</t>
  </si>
  <si>
    <t>TeamAreaExternalId</t>
  </si>
  <si>
    <t>Linked Entities[].ID</t>
  </si>
  <si>
    <t>Array of the IDs of  entities comma separated to which this entity is linked in the data fabric.</t>
  </si>
  <si>
    <t>DecisionAssociations\ItemExternalId</t>
  </si>
  <si>
    <t>DecisionAssociations\AssociationTypeUId</t>
  </si>
  <si>
    <r>
      <rPr>
        <b/>
        <sz val="11"/>
        <color rgb="FF00B050"/>
        <rFont val="Calibri"/>
      </rPr>
      <t>Linked[Actions].ID</t>
    </r>
  </si>
  <si>
    <r>
      <rPr>
        <b/>
        <sz val="11"/>
        <color rgb="FF00B050"/>
        <rFont val="Calibri"/>
      </rPr>
      <t>Linked[Actions].Relationship</t>
    </r>
  </si>
  <si>
    <r>
      <rPr>
        <b/>
        <sz val="11"/>
        <color rgb="FF00B050"/>
        <rFont val="Calibri"/>
      </rPr>
      <t>Linked[Artifacts].ID</t>
    </r>
  </si>
  <si>
    <r>
      <rPr>
        <b/>
        <sz val="11"/>
        <color rgb="FF00B050"/>
        <rFont val="Calibri"/>
      </rPr>
      <t>Linked[Artifacts].Relationship</t>
    </r>
  </si>
  <si>
    <r>
      <rPr>
        <b/>
        <sz val="11"/>
        <color rgb="FF00B050"/>
        <rFont val="Calibri"/>
      </rPr>
      <t>Linked[Assignments].ID</t>
    </r>
  </si>
  <si>
    <r>
      <rPr>
        <b/>
        <sz val="11"/>
        <color rgb="FF00B050"/>
        <rFont val="Calibri"/>
      </rPr>
      <t>Linked[Assignments].Relationship</t>
    </r>
  </si>
  <si>
    <r>
      <rPr>
        <b/>
        <sz val="11"/>
        <color rgb="FF00B050"/>
        <rFont val="Calibri"/>
      </rPr>
      <t>Linked[BPHNodes].ID</t>
    </r>
  </si>
  <si>
    <r>
      <rPr>
        <b/>
        <sz val="11"/>
        <color rgb="FF00B050"/>
        <rFont val="Calibri"/>
      </rPr>
      <t>Linked[BPHNodes].Relationship</t>
    </r>
  </si>
  <si>
    <r>
      <rPr>
        <b/>
        <sz val="11"/>
        <color rgb="FF00B050"/>
        <rFont val="Calibri"/>
      </rPr>
      <t>Linked[Bugs].ID</t>
    </r>
  </si>
  <si>
    <r>
      <rPr>
        <b/>
        <sz val="11"/>
        <color rgb="FF00B050"/>
        <rFont val="Calibri"/>
      </rPr>
      <t>Linked[Bugs].Relationship</t>
    </r>
  </si>
  <si>
    <r>
      <rPr>
        <b/>
        <sz val="11"/>
        <color rgb="FF00B050"/>
        <rFont val="Calibri"/>
      </rPr>
      <t>Linked[BusinessUnits].ID</t>
    </r>
  </si>
  <si>
    <r>
      <rPr>
        <b/>
        <sz val="11"/>
        <color rgb="FF00B050"/>
        <rFont val="Calibri"/>
      </rPr>
      <t>Linked[BusinessUnits].Relationship</t>
    </r>
  </si>
  <si>
    <r>
      <rPr>
        <b/>
        <sz val="11"/>
        <color rgb="FF00B050"/>
        <rFont val="Calibri"/>
      </rPr>
      <t>Linked[ChangeRequests].ID</t>
    </r>
  </si>
  <si>
    <r>
      <rPr>
        <b/>
        <sz val="11"/>
        <color rgb="FF00B050"/>
        <rFont val="Calibri"/>
      </rPr>
      <t>Linked[ChangeRequests].Relationship</t>
    </r>
  </si>
  <si>
    <r>
      <rPr>
        <b/>
        <sz val="11"/>
        <color rgb="FF00B050"/>
        <rFont val="Calibri"/>
      </rPr>
      <t>Linked[Conversations].ID</t>
    </r>
  </si>
  <si>
    <r>
      <rPr>
        <b/>
        <sz val="11"/>
        <color rgb="FF00B050"/>
        <rFont val="Calibri"/>
      </rPr>
      <t>Linked[Conversations].Relationship</t>
    </r>
  </si>
  <si>
    <r>
      <rPr>
        <b/>
        <sz val="11"/>
        <color rgb="FF00B050"/>
        <rFont val="Calibri"/>
      </rPr>
      <t>Linked[Decisions].ID</t>
    </r>
  </si>
  <si>
    <r>
      <rPr>
        <b/>
        <sz val="11"/>
        <color rgb="FF00B050"/>
        <rFont val="Calibri"/>
      </rPr>
      <t>Linked[Decisions].Relationship</t>
    </r>
  </si>
  <si>
    <r>
      <rPr>
        <b/>
        <sz val="11"/>
        <color rgb="FF00B050"/>
        <rFont val="Calibri"/>
      </rPr>
      <t>Linked[Deliverables].ID</t>
    </r>
  </si>
  <si>
    <r>
      <rPr>
        <b/>
        <sz val="11"/>
        <color rgb="FF00B050"/>
        <rFont val="Calibri"/>
      </rPr>
      <t>Linked[Deliverables].Relationship</t>
    </r>
  </si>
  <si>
    <r>
      <rPr>
        <b/>
        <sz val="11"/>
        <color rgb="FF00B050"/>
        <rFont val="Calibri"/>
      </rPr>
      <t>Linked[Demands].ID</t>
    </r>
  </si>
  <si>
    <r>
      <rPr>
        <b/>
        <sz val="11"/>
        <color rgb="FF00B050"/>
        <rFont val="Calibri"/>
      </rPr>
      <t>Linked[Demands].Relationship</t>
    </r>
  </si>
  <si>
    <r>
      <rPr>
        <b/>
        <sz val="11"/>
        <color rgb="FF00B050"/>
        <rFont val="Calibri"/>
      </rPr>
      <t>Linked[Epics].ID</t>
    </r>
  </si>
  <si>
    <r>
      <rPr>
        <b/>
        <sz val="11"/>
        <color rgb="FF00B050"/>
        <rFont val="Calibri"/>
      </rPr>
      <t>Linked[Epics].Relationship</t>
    </r>
  </si>
  <si>
    <r>
      <rPr>
        <b/>
        <sz val="11"/>
        <color rgb="FF00B050"/>
        <rFont val="Calibri"/>
      </rPr>
      <t>Linked[Features].ID</t>
    </r>
  </si>
  <si>
    <r>
      <rPr>
        <b/>
        <sz val="11"/>
        <color rgb="FF00B050"/>
        <rFont val="Calibri"/>
      </rPr>
      <t>Linked[Features].Relationship</t>
    </r>
  </si>
  <si>
    <r>
      <rPr>
        <b/>
        <sz val="11"/>
        <color rgb="FF00B050"/>
        <rFont val="Calibri"/>
      </rPr>
      <t>Linked[Impediments].ID</t>
    </r>
  </si>
  <si>
    <r>
      <rPr>
        <b/>
        <sz val="11"/>
        <color rgb="FF00B050"/>
        <rFont val="Calibri"/>
      </rPr>
      <t>Linked[Impediments].Relationship</t>
    </r>
  </si>
  <si>
    <r>
      <rPr>
        <b/>
        <sz val="11"/>
        <color rgb="FF00B050"/>
        <rFont val="Calibri"/>
      </rPr>
      <t>Linked[Initiatives].ID</t>
    </r>
  </si>
  <si>
    <r>
      <rPr>
        <b/>
        <sz val="11"/>
        <color rgb="FF00B050"/>
        <rFont val="Calibri"/>
      </rPr>
      <t>Linked[Initiatives].Relationship</t>
    </r>
  </si>
  <si>
    <r>
      <rPr>
        <b/>
        <sz val="11"/>
        <color rgb="FF00B050"/>
        <rFont val="Calibri"/>
      </rPr>
      <t>Linked[Issues].ID</t>
    </r>
  </si>
  <si>
    <r>
      <rPr>
        <b/>
        <sz val="11"/>
        <color rgb="FF00B050"/>
        <rFont val="Calibri"/>
      </rPr>
      <t>Linked[Issues].Relationship</t>
    </r>
  </si>
  <si>
    <r>
      <rPr>
        <b/>
        <sz val="11"/>
        <color rgb="FF00B050"/>
        <rFont val="Calibri"/>
      </rPr>
      <t>Linked[Iterations].ID</t>
    </r>
  </si>
  <si>
    <r>
      <rPr>
        <b/>
        <sz val="11"/>
        <color rgb="FF00B050"/>
        <rFont val="Calibri"/>
      </rPr>
      <t>Linked[Iterations].Relationship</t>
    </r>
  </si>
  <si>
    <r>
      <rPr>
        <b/>
        <sz val="11"/>
        <color rgb="FF00B050"/>
        <rFont val="Calibri"/>
      </rPr>
      <t>Linked[KPIs].ID</t>
    </r>
  </si>
  <si>
    <r>
      <rPr>
        <b/>
        <sz val="11"/>
        <color rgb="FF00B050"/>
        <rFont val="Calibri"/>
      </rPr>
      <t>Linked[KPIs].Relationship</t>
    </r>
  </si>
  <si>
    <r>
      <rPr>
        <b/>
        <sz val="11"/>
        <color rgb="FF00B050"/>
        <rFont val="Calibri"/>
      </rPr>
      <t>Linked[Milestones].ID</t>
    </r>
  </si>
  <si>
    <r>
      <rPr>
        <b/>
        <sz val="11"/>
        <color rgb="FF00B050"/>
        <rFont val="Calibri"/>
      </rPr>
      <t>Linked[Milestones].Relationship</t>
    </r>
  </si>
  <si>
    <r>
      <rPr>
        <b/>
        <sz val="11"/>
        <color rgb="FF00B050"/>
        <rFont val="Calibri"/>
      </rPr>
      <t>Linked[NorthStars].ID</t>
    </r>
  </si>
  <si>
    <r>
      <rPr>
        <b/>
        <sz val="11"/>
        <color rgb="FF00B050"/>
        <rFont val="Calibri"/>
      </rPr>
      <t>Linked[NorthStars].Relationship</t>
    </r>
  </si>
  <si>
    <r>
      <rPr>
        <b/>
        <sz val="11"/>
        <color rgb="FF00B050"/>
        <rFont val="Calibri"/>
      </rPr>
      <t>Linked[Observations].ID</t>
    </r>
  </si>
  <si>
    <r>
      <rPr>
        <b/>
        <sz val="11"/>
        <color rgb="FF00B050"/>
        <rFont val="Calibri"/>
      </rPr>
      <t>Linked[Observations].Relationship</t>
    </r>
  </si>
  <si>
    <r>
      <rPr>
        <b/>
        <sz val="11"/>
        <color rgb="FF00B050"/>
        <rFont val="Calibri"/>
      </rPr>
      <t>Linked[Phases].ID</t>
    </r>
  </si>
  <si>
    <r>
      <rPr>
        <b/>
        <sz val="11"/>
        <color rgb="FF00B050"/>
        <rFont val="Calibri"/>
      </rPr>
      <t>Linked[Phases].Relationship</t>
    </r>
  </si>
  <si>
    <r>
      <rPr>
        <b/>
        <sz val="11"/>
        <color rgb="FF00B050"/>
        <rFont val="Calibri"/>
      </rPr>
      <t>Linked[Releases].ID</t>
    </r>
  </si>
  <si>
    <r>
      <rPr>
        <b/>
        <sz val="11"/>
        <color rgb="FF00B050"/>
        <rFont val="Calibri"/>
      </rPr>
      <t>Linked[Releases].Relationship</t>
    </r>
  </si>
  <si>
    <r>
      <rPr>
        <b/>
        <sz val="11"/>
        <color rgb="FF00B050"/>
        <rFont val="Calibri"/>
      </rPr>
      <t>Linked[Requirements].ID</t>
    </r>
  </si>
  <si>
    <r>
      <rPr>
        <b/>
        <sz val="11"/>
        <color rgb="FF00B050"/>
        <rFont val="Calibri"/>
      </rPr>
      <t>Linked[Requirements].Relationship</t>
    </r>
  </si>
  <si>
    <r>
      <rPr>
        <b/>
        <sz val="11"/>
        <color rgb="FF00B050"/>
        <rFont val="Calibri"/>
      </rPr>
      <t>Linked[Resources].ID</t>
    </r>
  </si>
  <si>
    <r>
      <rPr>
        <b/>
        <sz val="11"/>
        <color rgb="FF00B050"/>
        <rFont val="Calibri"/>
      </rPr>
      <t>Linked[Resources].Relationship</t>
    </r>
  </si>
  <si>
    <r>
      <rPr>
        <b/>
        <sz val="11"/>
        <color rgb="FF00B050"/>
        <rFont val="Calibri"/>
      </rPr>
      <t>Linked[Risks].ID</t>
    </r>
  </si>
  <si>
    <r>
      <rPr>
        <b/>
        <sz val="11"/>
        <color rgb="FF00B050"/>
        <rFont val="Calibri"/>
      </rPr>
      <t>Linked[Risks].Relationship</t>
    </r>
  </si>
  <si>
    <r>
      <rPr>
        <b/>
        <sz val="11"/>
        <color rgb="FF00B050"/>
        <rFont val="Calibri"/>
      </rPr>
      <t>Linked[ServiceLines].ID</t>
    </r>
  </si>
  <si>
    <r>
      <rPr>
        <b/>
        <sz val="11"/>
        <color rgb="FF00B050"/>
        <rFont val="Calibri"/>
      </rPr>
      <t>Linked[ServiceLines].Relationship</t>
    </r>
  </si>
  <si>
    <r>
      <rPr>
        <b/>
        <sz val="11"/>
        <color rgb="FF00B050"/>
        <rFont val="Calibri"/>
      </rPr>
      <t>Linked[Sprints].ID</t>
    </r>
  </si>
  <si>
    <r>
      <rPr>
        <b/>
        <sz val="11"/>
        <color rgb="FF00B050"/>
        <rFont val="Calibri"/>
      </rPr>
      <t>Linked[Sprints].Relationship</t>
    </r>
  </si>
  <si>
    <r>
      <rPr>
        <b/>
        <sz val="11"/>
        <color rgb="FF00B050"/>
        <rFont val="Calibri"/>
      </rPr>
      <t>Linked[Tasks].ID</t>
    </r>
  </si>
  <si>
    <r>
      <rPr>
        <b/>
        <sz val="11"/>
        <color rgb="FF00B050"/>
        <rFont val="Calibri"/>
      </rPr>
      <t>Linked[Tasks].Relationship</t>
    </r>
  </si>
  <si>
    <r>
      <rPr>
        <b/>
        <sz val="11"/>
        <color rgb="FF00B050"/>
        <rFont val="Calibri"/>
      </rPr>
      <t>Linked[TestResults].ID</t>
    </r>
  </si>
  <si>
    <r>
      <rPr>
        <b/>
        <sz val="11"/>
        <color rgb="FF00B050"/>
        <rFont val="Calibri"/>
      </rPr>
      <t>Linked[TestResults].Relationship</t>
    </r>
  </si>
  <si>
    <r>
      <rPr>
        <b/>
        <sz val="11"/>
        <color rgb="FF00B050"/>
        <rFont val="Calibri"/>
      </rPr>
      <t>Linked[Tests].ID</t>
    </r>
  </si>
  <si>
    <r>
      <rPr>
        <b/>
        <sz val="11"/>
        <color rgb="FF00B050"/>
        <rFont val="Calibri"/>
      </rPr>
      <t>Linked[Tests].Relationship</t>
    </r>
  </si>
  <si>
    <r>
      <rPr>
        <b/>
        <sz val="11"/>
        <color rgb="FF00B050"/>
        <rFont val="Calibri"/>
      </rPr>
      <t>Linked[UserStory].ID</t>
    </r>
  </si>
  <si>
    <r>
      <rPr>
        <b/>
        <sz val="11"/>
        <color rgb="FF00B050"/>
        <rFont val="Calibri"/>
      </rPr>
      <t>Linked[UserStory].Relationship</t>
    </r>
  </si>
  <si>
    <t>Lowest</t>
  </si>
  <si>
    <t>Accenture</t>
  </si>
  <si>
    <t>New</t>
  </si>
  <si>
    <t>Yes</t>
  </si>
  <si>
    <t>Very Low</t>
  </si>
  <si>
    <t>Low</t>
  </si>
  <si>
    <t>Active</t>
  </si>
  <si>
    <t>No</t>
  </si>
  <si>
    <t>Analyze</t>
  </si>
  <si>
    <t>Project Management 1</t>
  </si>
  <si>
    <t>Workstream1</t>
  </si>
  <si>
    <t>Medium</t>
  </si>
  <si>
    <t>Third Party</t>
  </si>
  <si>
    <t>Inactive</t>
  </si>
  <si>
    <t>Workstream2</t>
  </si>
  <si>
    <t>High</t>
  </si>
  <si>
    <t>Closed</t>
  </si>
  <si>
    <t>Detailed Technical Design</t>
  </si>
  <si>
    <t>Workstream3</t>
  </si>
  <si>
    <t>Highest</t>
  </si>
  <si>
    <t>In Progress</t>
  </si>
  <si>
    <t>Very High</t>
  </si>
  <si>
    <t>Workstream4</t>
  </si>
  <si>
    <t>Component Test</t>
  </si>
  <si>
    <t>Workstream5</t>
  </si>
  <si>
    <t>Assembly Test</t>
  </si>
  <si>
    <t>Integration Test</t>
  </si>
  <si>
    <t>Product Test</t>
  </si>
  <si>
    <t>Performance and Service Level Test</t>
  </si>
  <si>
    <t>User Acceptance Test</t>
  </si>
  <si>
    <t>Production</t>
  </si>
  <si>
    <t>Infrastructure 1</t>
  </si>
  <si>
    <t>59955</t>
  </si>
  <si>
    <t>Decision_AutomationData_GenericUploader</t>
  </si>
  <si>
    <t>19742</t>
  </si>
  <si>
    <t>90403</t>
  </si>
  <si>
    <t>70389</t>
  </si>
  <si>
    <t>22116</t>
  </si>
  <si>
    <t>62217</t>
  </si>
  <si>
    <t>90062</t>
  </si>
  <si>
    <t>54230</t>
  </si>
  <si>
    <t>58708</t>
  </si>
  <si>
    <t>17868</t>
  </si>
  <si>
    <t>28371</t>
  </si>
  <si>
    <t>48640</t>
  </si>
  <si>
    <t>43543</t>
  </si>
  <si>
    <t>98328</t>
  </si>
  <si>
    <t>53635</t>
  </si>
  <si>
    <t>22384</t>
  </si>
  <si>
    <t>42453</t>
  </si>
  <si>
    <t>26158</t>
  </si>
  <si>
    <t>51563</t>
  </si>
  <si>
    <t>83138</t>
  </si>
  <si>
    <t>43202</t>
  </si>
  <si>
    <t>35911</t>
  </si>
  <si>
    <t>55320</t>
  </si>
  <si>
    <t>13680</t>
  </si>
  <si>
    <t>60913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</si>
</sst>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  <scheme val="minor"/>
    </font>
    <font>
      <i/>
      <sz val="10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</font>
    <font>
      <b/>
      <sz val="11"/>
      <color rgb="FF00B05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D9D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5" fillId="0" borderId="0" xfId="0" applyFont="1"/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7" fillId="3" borderId="5" xfId="0" applyFont="1" applyFill="1" applyBorder="1" applyAlignment="1">
      <alignment horizontal="left" vertical="top" wrapText="1"/>
    </xf>
    <xf numFmtId="0" fontId="7" fillId="3" borderId="5" xfId="1" applyFont="1" applyFill="1" applyBorder="1" applyAlignment="1">
      <alignment horizontal="left" vertical="top"/>
    </xf>
    <xf numFmtId="0" fontId="8" fillId="0" borderId="5" xfId="0" applyFont="1" applyBorder="1" applyAlignment="1">
      <alignment horizontal="left" vertical="top"/>
    </xf>
    <xf numFmtId="0" fontId="8" fillId="3" borderId="6" xfId="0" applyFont="1" applyFill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164" fontId="0" fillId="0" borderId="3" xfId="0" applyNumberFormat="1" applyBorder="1"/>
    <xf numFmtId="0" fontId="0" fillId="0" borderId="3" xfId="0" applyBorder="1"/>
    <xf numFmtId="0" fontId="2" fillId="6" borderId="3" xfId="0" applyFont="1" applyFill="1" applyBorder="1" applyAlignment="1">
      <alignment horizontal="left" vertical="top"/>
    </xf>
    <xf numFmtId="0" fontId="2" fillId="6" borderId="3" xfId="0" applyFont="1" applyFill="1" applyBorder="1" applyAlignment="1">
      <alignment horizontal="left" vertical="top" wrapText="1"/>
    </xf>
    <xf numFmtId="0" fontId="2" fillId="6" borderId="3" xfId="0" applyFont="1" applyFill="1" applyBorder="1" applyAlignment="1">
      <alignment horizontal="left"/>
    </xf>
    <xf numFmtId="0" fontId="0" fillId="0" borderId="3" xfId="0" applyFill="1" applyBorder="1"/>
    <xf numFmtId="0" fontId="5" fillId="0" borderId="3" xfId="0" applyFont="1" applyBorder="1" applyAlignment="1">
      <alignment horizontal="left"/>
    </xf>
    <xf numFmtId="49" fontId="3" fillId="0" borderId="9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3" fillId="0" borderId="11" xfId="0" applyNumberFormat="1" applyFont="1" applyBorder="1" applyAlignment="1">
      <alignment horizontal="left" vertical="top"/>
    </xf>
    <xf numFmtId="49" fontId="2" fillId="0" borderId="12" xfId="0" applyNumberFormat="1" applyFont="1" applyBorder="1" applyAlignment="1">
      <alignment horizontal="left" vertical="top"/>
    </xf>
    <xf numFmtId="0" fontId="5" fillId="0" borderId="0" xfId="0" applyFont="1" applyAlignment="1">
      <alignment horizontal="left" wrapText="1"/>
    </xf>
    <xf numFmtId="0" fontId="6" fillId="0" borderId="12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10" fillId="0" borderId="3" xfId="1" applyFont="1" applyFill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 wrapText="1"/>
    </xf>
    <xf numFmtId="14" fontId="0" fillId="0" borderId="3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/>
    <xf numFmtId="9" fontId="5" fillId="0" borderId="3" xfId="2" applyFont="1" applyBorder="1" applyAlignment="1">
      <alignment horizontal="left" wrapText="1"/>
    </xf>
    <xf numFmtId="9" fontId="8" fillId="0" borderId="5" xfId="2" applyFont="1" applyFill="1" applyBorder="1" applyAlignment="1">
      <alignment horizontal="left" vertical="top" wrapText="1"/>
    </xf>
    <xf numFmtId="9" fontId="8" fillId="0" borderId="0" xfId="2" applyFont="1" applyFill="1" applyBorder="1" applyAlignment="1">
      <alignment horizontal="left" vertical="top" wrapText="1"/>
    </xf>
    <xf numFmtId="9" fontId="5" fillId="0" borderId="0" xfId="2" applyFont="1" applyAlignment="1">
      <alignment horizontal="left" wrapText="1"/>
    </xf>
    <xf numFmtId="0" fontId="10" fillId="0" borderId="0" xfId="1" applyFont="1" applyFill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0" fillId="0" borderId="6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2" fillId="0" borderId="5" xfId="0" applyNumberFormat="1" applyFont="1" applyBorder="1" applyAlignment="1">
      <alignment horizontal="left" vertical="top"/>
    </xf>
    <xf numFmtId="0" fontId="2" fillId="7" borderId="3" xfId="0" applyFont="1" applyFill="1" applyBorder="1"/>
    <xf numFmtId="0" fontId="0" fillId="7" borderId="3" xfId="0" applyFill="1" applyBorder="1" applyAlignment="1">
      <alignment horizontal="left" vertical="top"/>
    </xf>
    <xf numFmtId="0" fontId="0" fillId="7" borderId="3" xfId="0" applyFill="1" applyBorder="1" applyAlignment="1">
      <alignment horizontal="left" vertical="top" wrapText="1"/>
    </xf>
    <xf numFmtId="14" fontId="0" fillId="7" borderId="3" xfId="0" applyNumberFormat="1" applyFill="1" applyBorder="1" applyAlignment="1">
      <alignment horizontal="left"/>
    </xf>
    <xf numFmtId="0" fontId="0" fillId="7" borderId="3" xfId="0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3" xfId="0" applyBorder="1" applyAlignment="1">
      <alignment horizontal="left"/>
    </xf>
    <xf numFmtId="14" fontId="0" fillId="0" borderId="0" xfId="0" applyNumberFormat="1" applyAlignment="1">
      <alignment horizontal="left"/>
    </xf>
    <xf numFmtId="0" fontId="11" fillId="0" borderId="3" xfId="0" applyFont="1" applyBorder="1" applyAlignment="1">
      <alignment horizontal="left" vertical="top" wrapText="1"/>
    </xf>
    <xf numFmtId="14" fontId="11" fillId="0" borderId="3" xfId="0" applyNumberFormat="1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8" borderId="2" xfId="0" applyFont="1" applyFill="1" applyBorder="1" applyAlignment="1">
      <alignment wrapText="1"/>
    </xf>
    <xf numFmtId="0" fontId="6" fillId="0" borderId="14" xfId="0" applyFont="1" applyBorder="1" applyAlignment="1">
      <alignment horizontal="left"/>
    </xf>
    <xf numFmtId="0" fontId="9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wrapText="1"/>
    </xf>
    <xf numFmtId="0" fontId="12" fillId="0" borderId="3" xfId="0" applyFont="1" applyBorder="1" applyAlignment="1">
      <alignment horizontal="left" vertical="top"/>
    </xf>
    <xf numFmtId="0" fontId="11" fillId="0" borderId="3" xfId="0" applyFont="1" applyBorder="1"/>
    <xf numFmtId="0" fontId="12" fillId="8" borderId="3" xfId="0" applyFont="1" applyFill="1" applyBorder="1"/>
    <xf numFmtId="0" fontId="11" fillId="0" borderId="3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49" fontId="2" fillId="7" borderId="11" xfId="0" applyNumberFormat="1" applyFont="1" applyFill="1" applyBorder="1" applyAlignment="1">
      <alignment horizontal="left" vertical="top"/>
    </xf>
    <xf numFmtId="0" fontId="2" fillId="0" borderId="5" xfId="0" applyFont="1" applyFill="1" applyBorder="1"/>
    <xf numFmtId="0" fontId="2" fillId="0" borderId="3" xfId="0" applyFont="1" applyFill="1" applyBorder="1"/>
    <xf numFmtId="0" fontId="2" fillId="5" borderId="3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 wrapText="1"/>
    </xf>
    <xf numFmtId="0" fontId="13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0" fillId="0" borderId="3" xfId="0" applyFont="1" applyBorder="1"/>
    <xf numFmtId="0" fontId="0" fillId="0" borderId="10" xfId="0" applyFont="1" applyBorder="1" applyAlignment="1">
      <alignment horizontal="left" vertical="top" wrapText="1"/>
    </xf>
    <xf numFmtId="0" fontId="0" fillId="0" borderId="0" xfId="0" applyFont="1"/>
    <xf numFmtId="0" fontId="0" fillId="0" borderId="3" xfId="0" applyFont="1" applyFill="1" applyBorder="1" applyAlignment="1">
      <alignment horizontal="left" vertical="top" wrapText="1"/>
    </xf>
    <xf numFmtId="0" fontId="0" fillId="7" borderId="11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16" fillId="0" borderId="3" xfId="1" applyFont="1" applyFill="1" applyBorder="1" applyAlignment="1">
      <alignment horizontal="left" vertical="top" wrapText="1"/>
    </xf>
    <xf numFmtId="0" fontId="0" fillId="10" borderId="12" xfId="0" applyFont="1" applyFill="1" applyBorder="1" applyAlignment="1">
      <alignment horizontal="left" vertical="top" wrapText="1"/>
    </xf>
    <xf numFmtId="0" fontId="0" fillId="10" borderId="7" xfId="0" applyFont="1" applyFill="1" applyBorder="1" applyAlignment="1">
      <alignment horizontal="left" vertical="top" wrapText="1"/>
    </xf>
    <xf numFmtId="0" fontId="11" fillId="9" borderId="18" xfId="0" applyFont="1" applyFill="1" applyBorder="1" applyAlignment="1">
      <alignment horizontal="center" wrapText="1"/>
    </xf>
    <xf numFmtId="0" fontId="11" fillId="9" borderId="19" xfId="0" applyFont="1" applyFill="1" applyBorder="1" applyAlignment="1">
      <alignment horizontal="center" wrapText="1"/>
    </xf>
    <xf numFmtId="0" fontId="11" fillId="9" borderId="20" xfId="0" applyFont="1" applyFill="1" applyBorder="1" applyAlignment="1">
      <alignment horizontal="center" wrapText="1"/>
    </xf>
    <xf numFmtId="0" fontId="11" fillId="8" borderId="15" xfId="0" applyFont="1" applyFill="1" applyBorder="1" applyAlignment="1">
      <alignment horizontal="center" wrapText="1"/>
    </xf>
    <xf numFmtId="0" fontId="11" fillId="8" borderId="0" xfId="0" applyFont="1" applyFill="1" applyAlignment="1">
      <alignment horizontal="center" wrapTex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1" fillId="8" borderId="4" xfId="0" applyFont="1" applyFill="1" applyBorder="1" applyAlignment="1">
      <alignment vertical="top" wrapText="1"/>
    </xf>
    <xf numFmtId="0" fontId="11" fillId="8" borderId="13" xfId="0" applyFont="1" applyFill="1" applyBorder="1" applyAlignment="1">
      <alignment vertical="top" wrapText="1"/>
    </xf>
    <xf numFmtId="0" fontId="11" fillId="8" borderId="2" xfId="0" applyFont="1" applyFill="1" applyBorder="1" applyAlignment="1">
      <alignment vertical="top" wrapText="1"/>
    </xf>
    <xf numFmtId="0" fontId="11" fillId="8" borderId="8" xfId="0" applyFont="1" applyFill="1" applyBorder="1" applyAlignment="1">
      <alignment horizontal="center" wrapText="1"/>
    </xf>
    <xf numFmtId="0" fontId="11" fillId="8" borderId="14" xfId="0" applyFont="1" applyFill="1" applyBorder="1" applyAlignment="1">
      <alignment horizontal="center" wrapText="1"/>
    </xf>
  </cellXfs>
  <cellStyles count="3">
    <cellStyle name="Normal" xfId="0" builtinId="0"/>
    <cellStyle name="Note" xfId="1" builtinId="1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ustomXml" Target="../customXml/item3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ustomXml" Target="../customXml/item1.xml"/>
  <Relationship Id="rId9" Type="http://schemas.openxmlformats.org/officeDocument/2006/relationships/customXml" Target="../customXml/item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6D2C-D26F-4A0D-A230-125B5010EEAF}">
  <dimension ref="A1:F25"/>
  <sheetViews>
    <sheetView topLeftCell="A18" workbookViewId="0">
      <selection activeCell="B26" sqref="B26"/>
    </sheetView>
  </sheetViews>
  <sheetFormatPr defaultColWidth="8.81640625" defaultRowHeight="14.5" x14ac:dyDescent="0.35"/>
  <cols>
    <col min="1" max="1" bestFit="true" customWidth="true" style="7" width="10.81640625" collapsed="true"/>
    <col min="2" max="2" customWidth="true" style="2" width="59.453125" collapsed="true"/>
    <col min="3" max="3" bestFit="true" customWidth="true" style="4" width="16.1796875" collapsed="true"/>
    <col min="4" max="4" bestFit="true" customWidth="true" style="4" width="10.81640625" collapsed="true"/>
    <col min="5" max="16384" style="4" width="8.81640625" collapsed="true"/>
  </cols>
  <sheetData>
    <row r="1" spans="1:6" x14ac:dyDescent="0.35">
      <c r="A1" s="16" t="s">
        <v>58</v>
      </c>
      <c r="B1" s="17" t="s">
        <v>59</v>
      </c>
      <c r="C1" s="18" t="s">
        <v>60</v>
      </c>
      <c r="D1" s="18" t="s">
        <v>355</v>
      </c>
      <c r="E1" s="18" t="s">
        <v>363</v>
      </c>
      <c r="F1" s="18" t="s">
        <v>29</v>
      </c>
    </row>
    <row r="2" spans="1:6" x14ac:dyDescent="0.35">
      <c r="A2" s="5">
        <v>1</v>
      </c>
      <c r="B2" s="3" t="s">
        <v>389</v>
      </c>
      <c r="C2" s="33">
        <v>44113</v>
      </c>
      <c r="D2" s="6" t="s">
        <v>370</v>
      </c>
      <c r="E2" s="6" t="s">
        <v>379</v>
      </c>
    </row>
    <row r="3" spans="1:6" ht="29" x14ac:dyDescent="0.35">
      <c r="A3" s="5">
        <v>2</v>
      </c>
      <c r="B3" s="3" t="s">
        <v>390</v>
      </c>
      <c r="C3" s="6" t="s">
        <v>380</v>
      </c>
      <c r="D3" s="6" t="s">
        <v>370</v>
      </c>
      <c r="E3" s="6" t="s">
        <v>381</v>
      </c>
    </row>
    <row r="4" spans="1:6" ht="43.5" x14ac:dyDescent="0.35">
      <c r="A4" s="5">
        <v>3</v>
      </c>
      <c r="B4" s="3" t="s">
        <v>382</v>
      </c>
      <c r="C4" s="6" t="s">
        <v>380</v>
      </c>
      <c r="D4" s="6" t="s">
        <v>370</v>
      </c>
      <c r="E4" s="6" t="s">
        <v>381</v>
      </c>
    </row>
    <row r="5" spans="1:6" ht="72.5" x14ac:dyDescent="0.35">
      <c r="A5" s="5">
        <v>4</v>
      </c>
      <c r="B5" s="3" t="s">
        <v>383</v>
      </c>
      <c r="C5" s="6" t="s">
        <v>380</v>
      </c>
      <c r="D5" s="6" t="s">
        <v>370</v>
      </c>
      <c r="E5" s="6" t="s">
        <v>381</v>
      </c>
    </row>
    <row r="6" spans="1:6" ht="29" x14ac:dyDescent="0.35">
      <c r="A6" s="5">
        <v>6</v>
      </c>
      <c r="B6" s="3" t="s">
        <v>384</v>
      </c>
      <c r="C6" s="6" t="s">
        <v>385</v>
      </c>
      <c r="D6" s="6" t="s">
        <v>370</v>
      </c>
      <c r="E6" s="42"/>
      <c r="F6" s="6" t="s">
        <v>386</v>
      </c>
    </row>
    <row r="7" spans="1:6" x14ac:dyDescent="0.35">
      <c r="A7" s="7">
        <v>7</v>
      </c>
      <c r="B7" s="2" t="s">
        <v>387</v>
      </c>
      <c r="C7" s="4" t="s">
        <v>385</v>
      </c>
      <c r="D7" s="6" t="s">
        <v>370</v>
      </c>
      <c r="F7" s="6" t="s">
        <v>386</v>
      </c>
    </row>
    <row r="8" spans="1:6" ht="29" x14ac:dyDescent="0.35">
      <c r="A8" s="5">
        <v>8</v>
      </c>
      <c r="B8" s="3" t="s">
        <v>388</v>
      </c>
      <c r="C8" s="4" t="s">
        <v>385</v>
      </c>
      <c r="D8" s="6" t="s">
        <v>370</v>
      </c>
      <c r="F8" s="6" t="s">
        <v>386</v>
      </c>
    </row>
    <row r="9" spans="1:6" ht="29" x14ac:dyDescent="0.35">
      <c r="A9" s="5">
        <v>9</v>
      </c>
      <c r="B9" s="3" t="s">
        <v>391</v>
      </c>
      <c r="C9" s="33">
        <v>43992</v>
      </c>
      <c r="D9" s="6" t="s">
        <v>370</v>
      </c>
      <c r="E9" s="42"/>
      <c r="F9" s="6" t="s">
        <v>386</v>
      </c>
    </row>
    <row r="10" spans="1:6" ht="29" x14ac:dyDescent="0.35">
      <c r="A10" s="43">
        <v>10</v>
      </c>
      <c r="B10" s="44" t="s">
        <v>392</v>
      </c>
      <c r="C10" s="45">
        <v>44022</v>
      </c>
      <c r="D10" s="6" t="s">
        <v>370</v>
      </c>
      <c r="E10" s="46"/>
      <c r="F10" s="6" t="s">
        <v>386</v>
      </c>
    </row>
    <row r="11" spans="1:6" ht="58" x14ac:dyDescent="0.35">
      <c r="A11" s="5">
        <v>11</v>
      </c>
      <c r="B11" s="3" t="s">
        <v>395</v>
      </c>
      <c r="C11" s="33">
        <v>44022</v>
      </c>
      <c r="D11" s="6" t="s">
        <v>370</v>
      </c>
      <c r="E11" s="6"/>
      <c r="F11" s="6" t="s">
        <v>386</v>
      </c>
    </row>
    <row r="12" spans="1:6" x14ac:dyDescent="0.35">
      <c r="A12" s="5">
        <v>12</v>
      </c>
      <c r="B12" s="3" t="s">
        <v>398</v>
      </c>
      <c r="C12" s="33">
        <v>44053</v>
      </c>
      <c r="D12" s="6" t="s">
        <v>370</v>
      </c>
      <c r="F12" s="6" t="s">
        <v>386</v>
      </c>
    </row>
    <row r="13" spans="1:6" ht="29" x14ac:dyDescent="0.35">
      <c r="A13" s="5">
        <v>13</v>
      </c>
      <c r="B13" s="3" t="s">
        <v>399</v>
      </c>
      <c r="C13" s="33">
        <v>44053</v>
      </c>
      <c r="D13" s="6" t="s">
        <v>370</v>
      </c>
      <c r="F13" s="6" t="s">
        <v>386</v>
      </c>
    </row>
    <row r="14" spans="1:6" ht="43.5" x14ac:dyDescent="0.35">
      <c r="A14" s="5">
        <v>14</v>
      </c>
      <c r="B14" s="3" t="s">
        <v>400</v>
      </c>
      <c r="C14" s="33">
        <v>44053</v>
      </c>
      <c r="D14" s="6" t="s">
        <v>370</v>
      </c>
      <c r="E14" s="6"/>
      <c r="F14" s="6" t="s">
        <v>386</v>
      </c>
    </row>
    <row r="15" spans="1:6" ht="29" x14ac:dyDescent="0.35">
      <c r="A15" s="5">
        <v>15</v>
      </c>
      <c r="B15" s="3" t="s">
        <v>401</v>
      </c>
      <c r="C15" s="33">
        <v>44175</v>
      </c>
      <c r="D15" s="6" t="s">
        <v>370</v>
      </c>
      <c r="E15" s="6"/>
      <c r="F15" s="6" t="s">
        <v>386</v>
      </c>
    </row>
    <row r="16" spans="1:6" ht="29" x14ac:dyDescent="0.35">
      <c r="A16" s="5">
        <v>16</v>
      </c>
      <c r="B16" s="3" t="s">
        <v>404</v>
      </c>
      <c r="C16" s="33">
        <v>44120</v>
      </c>
      <c r="D16" s="6" t="s">
        <v>405</v>
      </c>
      <c r="E16" s="6"/>
      <c r="F16" s="6" t="s">
        <v>386</v>
      </c>
    </row>
    <row r="17" spans="1:6" x14ac:dyDescent="0.35">
      <c r="A17" s="5">
        <v>17</v>
      </c>
      <c r="B17" s="3" t="s">
        <v>406</v>
      </c>
      <c r="C17" s="33">
        <v>44125</v>
      </c>
      <c r="D17" s="6" t="s">
        <v>405</v>
      </c>
      <c r="E17" s="6"/>
      <c r="F17" s="6" t="s">
        <v>386</v>
      </c>
    </row>
    <row r="18" spans="1:6" ht="29" x14ac:dyDescent="0.35">
      <c r="A18" s="5">
        <v>18</v>
      </c>
      <c r="B18" s="3" t="s">
        <v>407</v>
      </c>
      <c r="C18" s="33">
        <v>44169</v>
      </c>
      <c r="D18" s="6" t="s">
        <v>408</v>
      </c>
      <c r="E18" s="6"/>
      <c r="F18" s="6" t="s">
        <v>409</v>
      </c>
    </row>
    <row r="19" spans="1:6" x14ac:dyDescent="0.35">
      <c r="A19" s="49">
        <v>19</v>
      </c>
      <c r="B19" s="50" t="s">
        <v>417</v>
      </c>
      <c r="C19" s="51">
        <v>44263</v>
      </c>
      <c r="D19" s="52" t="s">
        <v>408</v>
      </c>
      <c r="E19" s="52"/>
      <c r="F19" s="52"/>
    </row>
    <row r="20" spans="1:6" ht="29" x14ac:dyDescent="0.35">
      <c r="A20" s="5">
        <v>20</v>
      </c>
      <c r="B20" s="2" t="s">
        <v>421</v>
      </c>
      <c r="C20" s="53">
        <v>44363</v>
      </c>
      <c r="D20" s="54" t="s">
        <v>422</v>
      </c>
      <c r="E20" s="6"/>
    </row>
    <row r="21" spans="1:6" ht="43.5" x14ac:dyDescent="0.35">
      <c r="A21" s="7">
        <v>21</v>
      </c>
      <c r="B21" s="2" t="s">
        <v>423</v>
      </c>
      <c r="C21" s="53">
        <v>44393</v>
      </c>
      <c r="D21" s="54" t="s">
        <v>422</v>
      </c>
      <c r="E21" s="34"/>
    </row>
    <row r="22" spans="1:6" ht="29" x14ac:dyDescent="0.35">
      <c r="A22" s="5">
        <v>22</v>
      </c>
      <c r="B22" s="2" t="s">
        <v>424</v>
      </c>
      <c r="C22" s="53">
        <v>44403</v>
      </c>
      <c r="D22" s="54" t="s">
        <v>422</v>
      </c>
      <c r="E22" s="6"/>
    </row>
    <row r="23" spans="1:6" ht="29" x14ac:dyDescent="0.35">
      <c r="A23" s="58">
        <v>23</v>
      </c>
      <c r="B23" s="56" t="s">
        <v>425</v>
      </c>
      <c r="C23" s="60">
        <v>44489</v>
      </c>
      <c r="D23" s="57" t="s">
        <v>370</v>
      </c>
      <c r="E23" s="59"/>
      <c r="F23" s="55"/>
    </row>
    <row r="24" spans="1:6" x14ac:dyDescent="0.35">
      <c r="A24" s="58">
        <v>24</v>
      </c>
      <c r="B24" s="61" t="s">
        <v>427</v>
      </c>
      <c r="C24" s="62">
        <v>44539</v>
      </c>
      <c r="D24" s="63" t="s">
        <v>408</v>
      </c>
    </row>
    <row r="25" spans="1:6" x14ac:dyDescent="0.35">
      <c r="A25" s="58">
        <v>25</v>
      </c>
      <c r="B25" s="61" t="s">
        <v>428</v>
      </c>
      <c r="C25" s="62">
        <v>44539</v>
      </c>
      <c r="D25" s="63" t="s">
        <v>408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64B18-9106-44A1-8915-0903EE156E9A}">
  <dimension ref="A1:C394"/>
  <sheetViews>
    <sheetView zoomScale="99" zoomScaleNormal="99" workbookViewId="0">
      <pane ySplit="1" topLeftCell="A2" activePane="bottomLeft" state="frozen"/>
      <selection pane="bottomLeft" activeCell="A39" sqref="A39"/>
    </sheetView>
  </sheetViews>
  <sheetFormatPr defaultColWidth="9.1796875" defaultRowHeight="12.5" x14ac:dyDescent="0.25"/>
  <cols>
    <col min="1" max="1" customWidth="true" style="25" width="37.08984375" collapsed="true"/>
    <col min="2" max="2" customWidth="true" style="25" width="45.6328125" collapsed="true"/>
    <col min="3" max="3" customWidth="true" style="25" width="39.36328125" collapsed="true"/>
    <col min="4" max="16384" style="1" width="9.1796875" collapsed="true"/>
  </cols>
  <sheetData>
    <row r="1" spans="1:3" ht="13" customHeight="1" x14ac:dyDescent="0.35">
      <c r="A1" s="76" t="s">
        <v>46</v>
      </c>
      <c r="B1" s="76"/>
      <c r="C1" s="77" t="s">
        <v>47</v>
      </c>
    </row>
    <row r="2" spans="1:3" ht="14.5" x14ac:dyDescent="0.25">
      <c r="A2" s="78" t="s">
        <v>48</v>
      </c>
      <c r="B2" s="78"/>
      <c r="C2" s="81" t="s">
        <v>49</v>
      </c>
    </row>
    <row r="3" spans="1:3" ht="14.5" x14ac:dyDescent="0.25">
      <c r="A3" s="82" t="s">
        <v>55</v>
      </c>
      <c r="B3" s="78"/>
      <c r="C3" s="81" t="s">
        <v>364</v>
      </c>
    </row>
    <row r="4" spans="1:3" ht="29" x14ac:dyDescent="0.25">
      <c r="A4" s="79" t="s">
        <v>466</v>
      </c>
      <c r="B4" s="78"/>
      <c r="C4" s="81" t="s">
        <v>467</v>
      </c>
    </row>
    <row r="5" spans="1:3" ht="43.5" x14ac:dyDescent="0.35">
      <c r="A5" s="80" t="s">
        <v>468</v>
      </c>
      <c r="B5" s="83"/>
      <c r="C5" s="81" t="s">
        <v>469</v>
      </c>
    </row>
    <row r="6" spans="1:3" ht="14.5" x14ac:dyDescent="0.35">
      <c r="A6" s="76" t="s">
        <v>50</v>
      </c>
      <c r="B6" s="76"/>
      <c r="C6" s="77"/>
    </row>
    <row r="7" spans="1:3" ht="43.5" x14ac:dyDescent="0.35">
      <c r="A7" s="84" t="s">
        <v>51</v>
      </c>
      <c r="B7" s="84"/>
      <c r="C7" s="85" t="s">
        <v>52</v>
      </c>
    </row>
    <row r="8" spans="1:3" ht="72.5" x14ac:dyDescent="0.35">
      <c r="A8" s="84" t="s">
        <v>53</v>
      </c>
      <c r="B8" s="84"/>
      <c r="C8" s="85" t="s">
        <v>426</v>
      </c>
    </row>
    <row r="9" spans="1:3" ht="14.5" x14ac:dyDescent="0.35">
      <c r="A9" s="86" t="s">
        <v>470</v>
      </c>
      <c r="B9" s="84"/>
      <c r="C9" s="83" t="s">
        <v>471</v>
      </c>
    </row>
    <row r="10" spans="1:3" ht="29" x14ac:dyDescent="0.35">
      <c r="A10" s="84" t="s">
        <v>54</v>
      </c>
      <c r="B10" s="84"/>
      <c r="C10" s="85" t="s">
        <v>365</v>
      </c>
    </row>
    <row r="11" spans="1:3" ht="15" thickBot="1" x14ac:dyDescent="0.4">
      <c r="A11" s="76" t="s">
        <v>472</v>
      </c>
      <c r="B11" s="76" t="s">
        <v>57</v>
      </c>
      <c r="C11" s="77" t="s">
        <v>473</v>
      </c>
    </row>
    <row r="12" spans="1:3" ht="14.5" x14ac:dyDescent="0.25">
      <c r="A12" s="21" t="s">
        <v>61</v>
      </c>
      <c r="B12" s="87" t="s">
        <v>374</v>
      </c>
      <c r="C12" s="3" t="s">
        <v>376</v>
      </c>
    </row>
    <row r="13" spans="1:3" ht="14.5" x14ac:dyDescent="0.35">
      <c r="A13" s="22" t="s">
        <v>63</v>
      </c>
      <c r="B13" s="88" t="s">
        <v>375</v>
      </c>
      <c r="C13" s="3" t="s">
        <v>376</v>
      </c>
    </row>
    <row r="14" spans="1:3" ht="14.5" x14ac:dyDescent="0.25">
      <c r="A14" s="23" t="s">
        <v>0</v>
      </c>
      <c r="B14" s="81" t="s">
        <v>0</v>
      </c>
      <c r="C14" s="3" t="s">
        <v>376</v>
      </c>
    </row>
    <row r="15" spans="1:3" ht="14.5" x14ac:dyDescent="0.25">
      <c r="A15" s="22" t="s">
        <v>1</v>
      </c>
      <c r="B15" s="81" t="s">
        <v>1</v>
      </c>
      <c r="C15" s="3" t="s">
        <v>376</v>
      </c>
    </row>
    <row r="16" spans="1:3" ht="14.5" x14ac:dyDescent="0.25">
      <c r="A16" s="22" t="s">
        <v>436</v>
      </c>
      <c r="B16" s="81" t="s">
        <v>410</v>
      </c>
      <c r="C16" s="3" t="s">
        <v>376</v>
      </c>
    </row>
    <row r="17" spans="1:3" ht="14.5" x14ac:dyDescent="0.25">
      <c r="A17" s="22" t="s">
        <v>3</v>
      </c>
      <c r="B17" s="61" t="s">
        <v>3</v>
      </c>
      <c r="C17" s="3" t="s">
        <v>376</v>
      </c>
    </row>
    <row r="18" spans="1:3" ht="28.5" customHeight="1" x14ac:dyDescent="0.25">
      <c r="A18" s="22" t="s">
        <v>4</v>
      </c>
      <c r="B18" s="81" t="s">
        <v>356</v>
      </c>
      <c r="C18" s="3" t="s">
        <v>376</v>
      </c>
    </row>
    <row r="19" spans="1:3" ht="14.5" x14ac:dyDescent="0.25">
      <c r="A19" s="22" t="s">
        <v>413</v>
      </c>
      <c r="B19" s="89" t="s">
        <v>415</v>
      </c>
      <c r="C19" s="3" t="s">
        <v>376</v>
      </c>
    </row>
    <row r="20" spans="1:3" ht="14.5" x14ac:dyDescent="0.25">
      <c r="A20" s="22" t="s">
        <v>414</v>
      </c>
      <c r="B20" s="89" t="s">
        <v>416</v>
      </c>
      <c r="C20" s="3" t="s">
        <v>376</v>
      </c>
    </row>
    <row r="21" spans="1:3" ht="29" x14ac:dyDescent="0.25">
      <c r="A21" s="73" t="s">
        <v>449</v>
      </c>
      <c r="B21" s="81" t="s">
        <v>393</v>
      </c>
      <c r="C21" s="3" t="s">
        <v>474</v>
      </c>
    </row>
    <row r="22" spans="1:3" ht="29" x14ac:dyDescent="0.25">
      <c r="A22" s="73" t="s">
        <v>450</v>
      </c>
      <c r="B22" s="81" t="s">
        <v>394</v>
      </c>
      <c r="C22" s="3" t="s">
        <v>474</v>
      </c>
    </row>
    <row r="23" spans="1:3" ht="14.5" x14ac:dyDescent="0.25">
      <c r="A23" s="22" t="s">
        <v>5</v>
      </c>
      <c r="B23" s="81" t="s">
        <v>358</v>
      </c>
      <c r="C23" s="3" t="s">
        <v>475</v>
      </c>
    </row>
    <row r="24" spans="1:3" ht="29" x14ac:dyDescent="0.25">
      <c r="A24" s="90" t="s">
        <v>459</v>
      </c>
      <c r="B24" s="81" t="s">
        <v>366</v>
      </c>
      <c r="C24" s="3" t="s">
        <v>474</v>
      </c>
    </row>
    <row r="25" spans="1:3" ht="29" x14ac:dyDescent="0.25">
      <c r="A25" s="90" t="s">
        <v>460</v>
      </c>
      <c r="B25" s="81" t="s">
        <v>367</v>
      </c>
      <c r="C25" s="3" t="s">
        <v>474</v>
      </c>
    </row>
    <row r="26" spans="1:3" ht="29" x14ac:dyDescent="0.25">
      <c r="A26" s="90" t="s">
        <v>451</v>
      </c>
      <c r="B26" s="91" t="s">
        <v>455</v>
      </c>
      <c r="C26" s="3" t="s">
        <v>474</v>
      </c>
    </row>
    <row r="27" spans="1:3" ht="29" x14ac:dyDescent="0.25">
      <c r="A27" s="90" t="s">
        <v>452</v>
      </c>
      <c r="B27" s="91" t="s">
        <v>456</v>
      </c>
      <c r="C27" s="3" t="s">
        <v>474</v>
      </c>
    </row>
    <row r="28" spans="1:3" ht="29" x14ac:dyDescent="0.25">
      <c r="A28" s="90" t="s">
        <v>453</v>
      </c>
      <c r="B28" s="91" t="s">
        <v>457</v>
      </c>
      <c r="C28" s="3" t="s">
        <v>474</v>
      </c>
    </row>
    <row r="29" spans="1:3" ht="29" x14ac:dyDescent="0.25">
      <c r="A29" s="90" t="s">
        <v>454</v>
      </c>
      <c r="B29" s="91" t="s">
        <v>458</v>
      </c>
      <c r="C29" s="3" t="s">
        <v>474</v>
      </c>
    </row>
    <row r="30" spans="1:3" ht="14.5" x14ac:dyDescent="0.25">
      <c r="A30" s="22" t="s">
        <v>7</v>
      </c>
      <c r="B30" s="81" t="s">
        <v>368</v>
      </c>
      <c r="C30" s="3" t="s">
        <v>475</v>
      </c>
    </row>
    <row r="31" spans="1:3" ht="14.15" customHeight="1" x14ac:dyDescent="0.25">
      <c r="A31" s="24" t="s">
        <v>396</v>
      </c>
      <c r="B31" s="81" t="s">
        <v>461</v>
      </c>
      <c r="C31" s="81" t="s">
        <v>376</v>
      </c>
    </row>
    <row r="32" spans="1:3" ht="14.15" customHeight="1" x14ac:dyDescent="0.25">
      <c r="A32" s="24" t="s">
        <v>397</v>
      </c>
      <c r="B32" s="81" t="s">
        <v>462</v>
      </c>
      <c r="C32" s="81" t="s">
        <v>376</v>
      </c>
    </row>
    <row r="33" spans="1:3" ht="14.5" x14ac:dyDescent="0.35">
      <c r="A33" s="48" t="s">
        <v>411</v>
      </c>
      <c r="B33" s="3" t="s">
        <v>476</v>
      </c>
      <c r="C33" s="92" t="s">
        <v>376</v>
      </c>
    </row>
    <row r="34" spans="1:3" ht="14.5" x14ac:dyDescent="0.35">
      <c r="A34" s="35" t="s">
        <v>412</v>
      </c>
      <c r="B34" s="3" t="s">
        <v>465</v>
      </c>
      <c r="C34" s="92" t="s">
        <v>376</v>
      </c>
    </row>
    <row r="35" spans="1:3" ht="14.5" x14ac:dyDescent="0.35">
      <c r="A35" s="74" t="s">
        <v>419</v>
      </c>
      <c r="B35" s="89" t="s">
        <v>419</v>
      </c>
      <c r="C35" s="92" t="s">
        <v>420</v>
      </c>
    </row>
    <row r="36" spans="1:3" ht="14.5" x14ac:dyDescent="0.35">
      <c r="A36" s="74" t="s">
        <v>22</v>
      </c>
      <c r="B36" s="89" t="s">
        <v>22</v>
      </c>
      <c r="C36" s="92" t="s">
        <v>376</v>
      </c>
    </row>
    <row r="37" spans="1:3" ht="14.5" x14ac:dyDescent="0.25">
      <c r="A37" s="93" t="s">
        <v>463</v>
      </c>
      <c r="B37" s="94" t="s">
        <v>464</v>
      </c>
      <c r="C37" s="92" t="s">
        <v>376</v>
      </c>
    </row>
    <row r="38" spans="1:3" ht="43.5" x14ac:dyDescent="0.35">
      <c r="A38" s="26" t="s">
        <v>477</v>
      </c>
      <c r="B38" s="26" t="s">
        <v>479</v>
      </c>
      <c r="C38" s="27" t="s">
        <v>478</v>
      </c>
    </row>
    <row r="39" spans="1:3" ht="58" x14ac:dyDescent="0.35">
      <c r="A39" s="26" t="s">
        <v>66</v>
      </c>
      <c r="B39" s="26" t="s">
        <v>480</v>
      </c>
      <c r="C39" s="27" t="s">
        <v>361</v>
      </c>
    </row>
    <row r="40" spans="1:3" ht="14.5" x14ac:dyDescent="0.35">
      <c r="A40" s="65"/>
      <c r="B40" s="66"/>
      <c r="C40" s="67"/>
    </row>
    <row r="41" spans="1:3" ht="14.5" customHeight="1" x14ac:dyDescent="0.35">
      <c r="A41" s="102" t="s">
        <v>429</v>
      </c>
      <c r="B41" s="105" t="s">
        <v>430</v>
      </c>
      <c r="C41" s="106"/>
    </row>
    <row r="42" spans="1:3" ht="14.5" x14ac:dyDescent="0.35">
      <c r="A42" s="103"/>
      <c r="B42" s="98" t="s">
        <v>431</v>
      </c>
      <c r="C42" s="99"/>
    </row>
    <row r="43" spans="1:3" ht="16.5" customHeight="1" x14ac:dyDescent="0.35">
      <c r="A43" s="104"/>
      <c r="B43" s="100" t="s">
        <v>432</v>
      </c>
      <c r="C43" s="101"/>
    </row>
    <row r="44" spans="1:3" ht="14.5" x14ac:dyDescent="0.35">
      <c r="A44" s="64" t="s">
        <v>433</v>
      </c>
      <c r="B44" s="64" t="s">
        <v>434</v>
      </c>
      <c r="C44" s="64">
        <v>-50</v>
      </c>
    </row>
    <row r="45" spans="1:3" ht="14.5" x14ac:dyDescent="0.35">
      <c r="A45" s="72"/>
      <c r="B45" s="72"/>
      <c r="C45" s="72"/>
    </row>
    <row r="46" spans="1:3" ht="14.5" x14ac:dyDescent="0.35">
      <c r="A46" s="95" t="s">
        <v>448</v>
      </c>
      <c r="B46" s="96"/>
      <c r="C46" s="97"/>
    </row>
    <row r="47" spans="1:3" ht="14.5" x14ac:dyDescent="0.35">
      <c r="A47" s="55" t="s">
        <v>438</v>
      </c>
      <c r="B47" s="55" t="s">
        <v>439</v>
      </c>
      <c r="C47" s="55" t="s">
        <v>440</v>
      </c>
    </row>
    <row r="48" spans="1:3" ht="14.5" x14ac:dyDescent="0.35">
      <c r="A48" s="55" t="s">
        <v>2</v>
      </c>
      <c r="B48" s="55" t="s">
        <v>2</v>
      </c>
      <c r="C48" s="55" t="s">
        <v>441</v>
      </c>
    </row>
    <row r="49" spans="1:3" ht="14.5" x14ac:dyDescent="0.35">
      <c r="A49" s="55" t="s">
        <v>442</v>
      </c>
      <c r="B49" s="55" t="s">
        <v>357</v>
      </c>
      <c r="C49" s="55" t="s">
        <v>441</v>
      </c>
    </row>
    <row r="50" spans="1:3" ht="14.5" x14ac:dyDescent="0.35">
      <c r="A50" s="55" t="s">
        <v>6</v>
      </c>
      <c r="B50" s="55" t="s">
        <v>443</v>
      </c>
      <c r="C50" s="55" t="s">
        <v>444</v>
      </c>
    </row>
    <row r="51" spans="1:3" ht="14.5" x14ac:dyDescent="0.35">
      <c r="A51" s="55" t="s">
        <v>9</v>
      </c>
      <c r="B51" s="55" t="s">
        <v>359</v>
      </c>
      <c r="C51" s="55" t="s">
        <v>444</v>
      </c>
    </row>
    <row r="52" spans="1:3" ht="14.5" x14ac:dyDescent="0.35">
      <c r="A52" s="55" t="s">
        <v>445</v>
      </c>
      <c r="B52" s="55" t="s">
        <v>446</v>
      </c>
      <c r="C52" s="55" t="s">
        <v>447</v>
      </c>
    </row>
    <row r="53" spans="1:3" ht="14.5" x14ac:dyDescent="0.35">
      <c r="A53" s="55" t="s">
        <v>372</v>
      </c>
      <c r="B53" s="55" t="s">
        <v>372</v>
      </c>
      <c r="C53" s="55" t="s">
        <v>377</v>
      </c>
    </row>
    <row r="54" spans="1:3" ht="14.5" x14ac:dyDescent="0.35">
      <c r="A54" s="72"/>
      <c r="B54" s="72"/>
      <c r="C54" s="72"/>
    </row>
    <row r="55" spans="1:3" ht="13" x14ac:dyDescent="0.3">
      <c r="A55" s="29" t="s">
        <v>56</v>
      </c>
      <c r="B55" s="28"/>
      <c r="C55" s="28"/>
    </row>
    <row r="56" spans="1:3" ht="35.5" customHeight="1" x14ac:dyDescent="0.25">
      <c r="A56" s="20" t="s">
        <v>10</v>
      </c>
      <c r="B56" s="8" t="s">
        <v>14</v>
      </c>
      <c r="C56" s="8"/>
    </row>
    <row r="57" spans="1:3" ht="13" x14ac:dyDescent="0.25">
      <c r="A57" s="20"/>
      <c r="B57" s="8" t="s">
        <v>18</v>
      </c>
      <c r="C57" s="8"/>
    </row>
    <row r="58" spans="1:3" ht="13" x14ac:dyDescent="0.25">
      <c r="A58" s="20"/>
      <c r="B58" s="8" t="s">
        <v>21</v>
      </c>
      <c r="C58" s="8"/>
    </row>
    <row r="59" spans="1:3" ht="13" x14ac:dyDescent="0.25">
      <c r="A59" s="20"/>
      <c r="B59" s="8" t="s">
        <v>24</v>
      </c>
      <c r="C59" s="8"/>
    </row>
    <row r="60" spans="1:3" ht="13" x14ac:dyDescent="0.25">
      <c r="A60" s="20"/>
      <c r="B60" s="8" t="s">
        <v>26</v>
      </c>
      <c r="C60" s="8"/>
    </row>
    <row r="61" spans="1:3" ht="13" x14ac:dyDescent="0.25">
      <c r="A61" s="20"/>
      <c r="B61" s="8" t="s">
        <v>30</v>
      </c>
      <c r="C61" s="8"/>
    </row>
    <row r="62" spans="1:3" ht="13" x14ac:dyDescent="0.25">
      <c r="A62" s="20"/>
      <c r="B62" s="8" t="s">
        <v>31</v>
      </c>
      <c r="C62" s="8"/>
    </row>
    <row r="63" spans="1:3" ht="13" x14ac:dyDescent="0.25">
      <c r="A63" s="20"/>
      <c r="B63" s="8" t="s">
        <v>32</v>
      </c>
      <c r="C63" s="8"/>
    </row>
    <row r="64" spans="1:3" ht="13" x14ac:dyDescent="0.25">
      <c r="A64" s="20"/>
      <c r="B64" s="8" t="s">
        <v>33</v>
      </c>
      <c r="C64" s="8"/>
    </row>
    <row r="65" spans="1:3" ht="13" x14ac:dyDescent="0.25">
      <c r="A65" s="20"/>
      <c r="B65" s="8" t="s">
        <v>64</v>
      </c>
      <c r="C65" s="8"/>
    </row>
    <row r="66" spans="1:3" ht="13" x14ac:dyDescent="0.25">
      <c r="A66" s="20"/>
      <c r="B66" s="8" t="s">
        <v>65</v>
      </c>
      <c r="C66" s="8"/>
    </row>
    <row r="67" spans="1:3" ht="13" x14ac:dyDescent="0.25">
      <c r="A67" s="20"/>
      <c r="B67" s="8" t="s">
        <v>360</v>
      </c>
      <c r="C67" s="8"/>
    </row>
    <row r="68" spans="1:3" ht="13" x14ac:dyDescent="0.25">
      <c r="A68" s="20"/>
      <c r="B68" s="8" t="s">
        <v>11</v>
      </c>
      <c r="C68" s="8"/>
    </row>
    <row r="69" spans="1:3" ht="13" x14ac:dyDescent="0.25">
      <c r="A69" s="20" t="s">
        <v>6</v>
      </c>
      <c r="B69" s="9" t="s">
        <v>11</v>
      </c>
      <c r="C69" s="9"/>
    </row>
    <row r="70" spans="1:3" ht="13" x14ac:dyDescent="0.25">
      <c r="A70" s="20"/>
      <c r="B70" s="9" t="s">
        <v>16</v>
      </c>
      <c r="C70" s="9"/>
    </row>
    <row r="71" spans="1:3" ht="13" x14ac:dyDescent="0.25">
      <c r="A71" s="20"/>
      <c r="B71" s="9" t="s">
        <v>19</v>
      </c>
      <c r="C71" s="9"/>
    </row>
    <row r="72" spans="1:3" ht="13" x14ac:dyDescent="0.25">
      <c r="A72" s="20"/>
      <c r="B72" s="9" t="s">
        <v>22</v>
      </c>
      <c r="C72" s="9"/>
    </row>
    <row r="73" spans="1:3" ht="13" x14ac:dyDescent="0.25">
      <c r="A73" s="20"/>
      <c r="B73" s="9" t="s">
        <v>25</v>
      </c>
      <c r="C73" s="9"/>
    </row>
    <row r="74" spans="1:3" ht="13" x14ac:dyDescent="0.25">
      <c r="A74" s="20"/>
      <c r="B74" s="10" t="s">
        <v>27</v>
      </c>
      <c r="C74" s="10"/>
    </row>
    <row r="75" spans="1:3" ht="13" x14ac:dyDescent="0.25">
      <c r="A75" s="20" t="s">
        <v>66</v>
      </c>
      <c r="B75" s="11" t="s">
        <v>418</v>
      </c>
      <c r="C75" s="11"/>
    </row>
    <row r="76" spans="1:3" x14ac:dyDescent="0.25">
      <c r="A76" s="20" t="s">
        <v>39</v>
      </c>
      <c r="B76" s="30" t="s">
        <v>40</v>
      </c>
      <c r="C76" s="30"/>
    </row>
    <row r="77" spans="1:3" x14ac:dyDescent="0.25">
      <c r="A77" s="20"/>
      <c r="B77" s="30" t="s">
        <v>67</v>
      </c>
      <c r="C77" s="30"/>
    </row>
    <row r="78" spans="1:3" x14ac:dyDescent="0.25">
      <c r="A78" s="20"/>
      <c r="B78" s="30" t="s">
        <v>41</v>
      </c>
      <c r="C78" s="30"/>
    </row>
    <row r="79" spans="1:3" x14ac:dyDescent="0.25">
      <c r="A79" s="20"/>
      <c r="B79" s="30" t="s">
        <v>42</v>
      </c>
      <c r="C79" s="30"/>
    </row>
    <row r="80" spans="1:3" x14ac:dyDescent="0.25">
      <c r="A80" s="20"/>
      <c r="B80" s="30" t="s">
        <v>43</v>
      </c>
      <c r="C80" s="30"/>
    </row>
    <row r="81" spans="1:3" x14ac:dyDescent="0.25">
      <c r="A81" s="20"/>
      <c r="B81" s="30" t="s">
        <v>68</v>
      </c>
      <c r="C81" s="30"/>
    </row>
    <row r="82" spans="1:3" x14ac:dyDescent="0.25">
      <c r="A82" s="20"/>
      <c r="B82" s="30" t="s">
        <v>69</v>
      </c>
      <c r="C82" s="30"/>
    </row>
    <row r="83" spans="1:3" x14ac:dyDescent="0.25">
      <c r="A83" s="20"/>
      <c r="B83" s="30" t="s">
        <v>44</v>
      </c>
      <c r="C83" s="30"/>
    </row>
    <row r="84" spans="1:3" x14ac:dyDescent="0.25">
      <c r="A84" s="20"/>
      <c r="B84" s="30" t="s">
        <v>70</v>
      </c>
      <c r="C84" s="30"/>
    </row>
    <row r="85" spans="1:3" x14ac:dyDescent="0.25">
      <c r="A85" s="20"/>
      <c r="B85" s="30" t="s">
        <v>71</v>
      </c>
      <c r="C85" s="30"/>
    </row>
    <row r="86" spans="1:3" x14ac:dyDescent="0.25">
      <c r="A86" s="20"/>
      <c r="B86" s="30" t="s">
        <v>72</v>
      </c>
      <c r="C86" s="30"/>
    </row>
    <row r="87" spans="1:3" x14ac:dyDescent="0.25">
      <c r="A87" s="20"/>
      <c r="B87" s="30" t="s">
        <v>73</v>
      </c>
      <c r="C87" s="30"/>
    </row>
    <row r="88" spans="1:3" x14ac:dyDescent="0.25">
      <c r="A88" s="20"/>
      <c r="B88" s="30" t="s">
        <v>74</v>
      </c>
      <c r="C88" s="30"/>
    </row>
    <row r="89" spans="1:3" x14ac:dyDescent="0.25">
      <c r="A89" s="20"/>
      <c r="B89" s="30" t="s">
        <v>75</v>
      </c>
      <c r="C89" s="30"/>
    </row>
    <row r="90" spans="1:3" x14ac:dyDescent="0.25">
      <c r="A90" s="20"/>
      <c r="B90" s="30" t="s">
        <v>76</v>
      </c>
      <c r="C90" s="30"/>
    </row>
    <row r="91" spans="1:3" x14ac:dyDescent="0.25">
      <c r="A91" s="20"/>
      <c r="B91" s="30" t="s">
        <v>77</v>
      </c>
      <c r="C91" s="30"/>
    </row>
    <row r="92" spans="1:3" x14ac:dyDescent="0.25">
      <c r="A92" s="20"/>
      <c r="B92" s="30" t="s">
        <v>78</v>
      </c>
      <c r="C92" s="30"/>
    </row>
    <row r="93" spans="1:3" x14ac:dyDescent="0.25">
      <c r="A93" s="20"/>
      <c r="B93" s="30" t="s">
        <v>79</v>
      </c>
      <c r="C93" s="30"/>
    </row>
    <row r="94" spans="1:3" x14ac:dyDescent="0.25">
      <c r="A94" s="20"/>
      <c r="B94" s="30" t="s">
        <v>80</v>
      </c>
      <c r="C94" s="30"/>
    </row>
    <row r="95" spans="1:3" x14ac:dyDescent="0.25">
      <c r="A95" s="20"/>
      <c r="B95" s="30" t="s">
        <v>81</v>
      </c>
      <c r="C95" s="30"/>
    </row>
    <row r="96" spans="1:3" x14ac:dyDescent="0.25">
      <c r="A96" s="20"/>
      <c r="B96" s="30" t="s">
        <v>82</v>
      </c>
      <c r="C96" s="30"/>
    </row>
    <row r="97" spans="1:3" x14ac:dyDescent="0.25">
      <c r="A97" s="20"/>
      <c r="B97" s="30" t="s">
        <v>83</v>
      </c>
      <c r="C97" s="30"/>
    </row>
    <row r="98" spans="1:3" x14ac:dyDescent="0.25">
      <c r="A98" s="20"/>
      <c r="B98" s="30" t="s">
        <v>84</v>
      </c>
      <c r="C98" s="30"/>
    </row>
    <row r="99" spans="1:3" x14ac:dyDescent="0.25">
      <c r="A99" s="20"/>
      <c r="B99" s="30" t="s">
        <v>85</v>
      </c>
      <c r="C99" s="30"/>
    </row>
    <row r="100" spans="1:3" x14ac:dyDescent="0.25">
      <c r="A100" s="20"/>
      <c r="B100" s="30" t="s">
        <v>86</v>
      </c>
      <c r="C100" s="30"/>
    </row>
    <row r="101" spans="1:3" x14ac:dyDescent="0.25">
      <c r="A101" s="20"/>
      <c r="B101" s="30" t="s">
        <v>87</v>
      </c>
      <c r="C101" s="30"/>
    </row>
    <row r="102" spans="1:3" x14ac:dyDescent="0.25">
      <c r="A102" s="20"/>
      <c r="B102" s="30" t="s">
        <v>88</v>
      </c>
      <c r="C102" s="30"/>
    </row>
    <row r="103" spans="1:3" x14ac:dyDescent="0.25">
      <c r="A103" s="20"/>
      <c r="B103" s="30" t="s">
        <v>89</v>
      </c>
      <c r="C103" s="30"/>
    </row>
    <row r="104" spans="1:3" x14ac:dyDescent="0.25">
      <c r="A104" s="20"/>
      <c r="B104" s="30" t="s">
        <v>90</v>
      </c>
      <c r="C104" s="30"/>
    </row>
    <row r="105" spans="1:3" x14ac:dyDescent="0.25">
      <c r="A105" s="20"/>
      <c r="B105" s="30" t="s">
        <v>91</v>
      </c>
      <c r="C105" s="30"/>
    </row>
    <row r="106" spans="1:3" x14ac:dyDescent="0.25">
      <c r="A106" s="20"/>
      <c r="B106" s="30" t="s">
        <v>92</v>
      </c>
      <c r="C106" s="30"/>
    </row>
    <row r="107" spans="1:3" x14ac:dyDescent="0.25">
      <c r="A107" s="20"/>
      <c r="B107" s="30" t="s">
        <v>62</v>
      </c>
      <c r="C107" s="30"/>
    </row>
    <row r="108" spans="1:3" x14ac:dyDescent="0.25">
      <c r="A108" s="20"/>
      <c r="B108" s="30" t="s">
        <v>93</v>
      </c>
      <c r="C108" s="30"/>
    </row>
    <row r="109" spans="1:3" x14ac:dyDescent="0.25">
      <c r="A109" s="20"/>
      <c r="B109" s="30" t="s">
        <v>94</v>
      </c>
      <c r="C109" s="30"/>
    </row>
    <row r="110" spans="1:3" x14ac:dyDescent="0.25">
      <c r="A110" s="20"/>
      <c r="B110" s="30" t="s">
        <v>95</v>
      </c>
      <c r="C110" s="30"/>
    </row>
    <row r="111" spans="1:3" x14ac:dyDescent="0.25">
      <c r="A111" s="20"/>
      <c r="B111" s="30" t="s">
        <v>96</v>
      </c>
      <c r="C111" s="30"/>
    </row>
    <row r="112" spans="1:3" x14ac:dyDescent="0.25">
      <c r="A112" s="20"/>
      <c r="B112" s="30" t="s">
        <v>97</v>
      </c>
      <c r="C112" s="30"/>
    </row>
    <row r="113" spans="1:3" x14ac:dyDescent="0.25">
      <c r="A113" s="20"/>
      <c r="B113" s="30" t="s">
        <v>98</v>
      </c>
      <c r="C113" s="30"/>
    </row>
    <row r="114" spans="1:3" x14ac:dyDescent="0.25">
      <c r="A114" s="20"/>
      <c r="B114" s="30" t="s">
        <v>99</v>
      </c>
      <c r="C114" s="30"/>
    </row>
    <row r="115" spans="1:3" x14ac:dyDescent="0.25">
      <c r="A115" s="20"/>
      <c r="B115" s="30" t="s">
        <v>100</v>
      </c>
      <c r="C115" s="30"/>
    </row>
    <row r="116" spans="1:3" x14ac:dyDescent="0.25">
      <c r="A116" s="20"/>
      <c r="B116" s="30" t="s">
        <v>101</v>
      </c>
      <c r="C116" s="30"/>
    </row>
    <row r="117" spans="1:3" x14ac:dyDescent="0.25">
      <c r="A117" s="20"/>
      <c r="B117" s="30" t="s">
        <v>102</v>
      </c>
      <c r="C117" s="30"/>
    </row>
    <row r="118" spans="1:3" x14ac:dyDescent="0.25">
      <c r="A118" s="20"/>
      <c r="B118" s="30" t="s">
        <v>103</v>
      </c>
      <c r="C118" s="30"/>
    </row>
    <row r="119" spans="1:3" x14ac:dyDescent="0.25">
      <c r="A119" s="20"/>
      <c r="B119" s="30" t="s">
        <v>104</v>
      </c>
      <c r="C119" s="30"/>
    </row>
    <row r="120" spans="1:3" x14ac:dyDescent="0.25">
      <c r="A120" s="20"/>
      <c r="B120" s="30" t="s">
        <v>45</v>
      </c>
      <c r="C120" s="30"/>
    </row>
    <row r="121" spans="1:3" x14ac:dyDescent="0.25">
      <c r="A121" s="20"/>
      <c r="B121" s="30" t="s">
        <v>105</v>
      </c>
      <c r="C121" s="30"/>
    </row>
    <row r="122" spans="1:3" x14ac:dyDescent="0.25">
      <c r="A122" s="20"/>
      <c r="B122" s="30" t="s">
        <v>106</v>
      </c>
      <c r="C122" s="30"/>
    </row>
    <row r="123" spans="1:3" x14ac:dyDescent="0.25">
      <c r="A123" s="20"/>
      <c r="B123" s="30" t="s">
        <v>107</v>
      </c>
      <c r="C123" s="30"/>
    </row>
    <row r="124" spans="1:3" x14ac:dyDescent="0.25">
      <c r="A124" s="20"/>
      <c r="B124" s="30" t="s">
        <v>108</v>
      </c>
      <c r="C124" s="30"/>
    </row>
    <row r="125" spans="1:3" x14ac:dyDescent="0.25">
      <c r="A125" s="20"/>
      <c r="B125" s="30" t="s">
        <v>109</v>
      </c>
      <c r="C125" s="30"/>
    </row>
    <row r="126" spans="1:3" x14ac:dyDescent="0.25">
      <c r="A126" s="20"/>
      <c r="B126" s="30" t="s">
        <v>110</v>
      </c>
      <c r="C126" s="30"/>
    </row>
    <row r="127" spans="1:3" x14ac:dyDescent="0.25">
      <c r="A127" s="20"/>
      <c r="B127" s="30" t="s">
        <v>111</v>
      </c>
      <c r="C127" s="30"/>
    </row>
    <row r="128" spans="1:3" x14ac:dyDescent="0.25">
      <c r="A128" s="20"/>
      <c r="B128" s="30" t="s">
        <v>112</v>
      </c>
      <c r="C128" s="30"/>
    </row>
    <row r="129" spans="1:3" x14ac:dyDescent="0.25">
      <c r="A129" s="20"/>
      <c r="B129" s="30" t="s">
        <v>113</v>
      </c>
      <c r="C129" s="30"/>
    </row>
    <row r="130" spans="1:3" x14ac:dyDescent="0.25">
      <c r="A130" s="20"/>
      <c r="B130" s="30" t="s">
        <v>114</v>
      </c>
      <c r="C130" s="30"/>
    </row>
    <row r="131" spans="1:3" x14ac:dyDescent="0.25">
      <c r="A131" s="20"/>
      <c r="B131" s="30" t="s">
        <v>115</v>
      </c>
      <c r="C131" s="30"/>
    </row>
    <row r="132" spans="1:3" x14ac:dyDescent="0.25">
      <c r="A132" s="20"/>
      <c r="B132" s="30" t="s">
        <v>116</v>
      </c>
      <c r="C132" s="30"/>
    </row>
    <row r="133" spans="1:3" x14ac:dyDescent="0.25">
      <c r="A133" s="20"/>
      <c r="B133" s="30" t="s">
        <v>117</v>
      </c>
      <c r="C133" s="30"/>
    </row>
    <row r="134" spans="1:3" x14ac:dyDescent="0.25">
      <c r="A134" s="20"/>
      <c r="B134" s="30" t="s">
        <v>118</v>
      </c>
      <c r="C134" s="30"/>
    </row>
    <row r="135" spans="1:3" x14ac:dyDescent="0.25">
      <c r="A135" s="20"/>
      <c r="B135" s="30" t="s">
        <v>119</v>
      </c>
      <c r="C135" s="30"/>
    </row>
    <row r="136" spans="1:3" x14ac:dyDescent="0.25">
      <c r="A136" s="20"/>
      <c r="B136" s="30" t="s">
        <v>120</v>
      </c>
      <c r="C136" s="30"/>
    </row>
    <row r="137" spans="1:3" x14ac:dyDescent="0.25">
      <c r="A137" s="20"/>
      <c r="B137" s="30" t="s">
        <v>121</v>
      </c>
      <c r="C137" s="30"/>
    </row>
    <row r="138" spans="1:3" x14ac:dyDescent="0.25">
      <c r="A138" s="20"/>
      <c r="B138" s="30" t="s">
        <v>122</v>
      </c>
      <c r="C138" s="30"/>
    </row>
    <row r="139" spans="1:3" x14ac:dyDescent="0.25">
      <c r="A139" s="20"/>
      <c r="B139" s="30" t="s">
        <v>123</v>
      </c>
      <c r="C139" s="30"/>
    </row>
    <row r="140" spans="1:3" x14ac:dyDescent="0.25">
      <c r="A140" s="20"/>
      <c r="B140" s="30" t="s">
        <v>124</v>
      </c>
      <c r="C140" s="30"/>
    </row>
    <row r="141" spans="1:3" x14ac:dyDescent="0.25">
      <c r="A141" s="20"/>
      <c r="B141" s="30" t="s">
        <v>125</v>
      </c>
      <c r="C141" s="30"/>
    </row>
    <row r="142" spans="1:3" x14ac:dyDescent="0.25">
      <c r="A142" s="20"/>
      <c r="B142" s="30" t="s">
        <v>126</v>
      </c>
      <c r="C142" s="30"/>
    </row>
    <row r="143" spans="1:3" x14ac:dyDescent="0.25">
      <c r="A143" s="20"/>
      <c r="B143" s="30" t="s">
        <v>127</v>
      </c>
      <c r="C143" s="30"/>
    </row>
    <row r="144" spans="1:3" x14ac:dyDescent="0.25">
      <c r="A144" s="20"/>
      <c r="B144" s="30" t="s">
        <v>128</v>
      </c>
      <c r="C144" s="30"/>
    </row>
    <row r="145" spans="1:3" x14ac:dyDescent="0.25">
      <c r="A145" s="20"/>
      <c r="B145" s="30" t="s">
        <v>129</v>
      </c>
      <c r="C145" s="30"/>
    </row>
    <row r="146" spans="1:3" x14ac:dyDescent="0.25">
      <c r="A146" s="20"/>
      <c r="B146" s="30" t="s">
        <v>130</v>
      </c>
      <c r="C146" s="30"/>
    </row>
    <row r="147" spans="1:3" x14ac:dyDescent="0.25">
      <c r="A147" s="20"/>
      <c r="B147" s="30" t="s">
        <v>131</v>
      </c>
      <c r="C147" s="30"/>
    </row>
    <row r="148" spans="1:3" x14ac:dyDescent="0.25">
      <c r="A148" s="20"/>
      <c r="B148" s="30" t="s">
        <v>132</v>
      </c>
      <c r="C148" s="30"/>
    </row>
    <row r="149" spans="1:3" x14ac:dyDescent="0.25">
      <c r="A149" s="20"/>
      <c r="B149" s="30" t="s">
        <v>133</v>
      </c>
      <c r="C149" s="30"/>
    </row>
    <row r="150" spans="1:3" x14ac:dyDescent="0.25">
      <c r="A150" s="20"/>
      <c r="B150" s="30" t="s">
        <v>134</v>
      </c>
      <c r="C150" s="30"/>
    </row>
    <row r="151" spans="1:3" x14ac:dyDescent="0.25">
      <c r="A151" s="20"/>
      <c r="B151" s="30" t="s">
        <v>135</v>
      </c>
      <c r="C151" s="30"/>
    </row>
    <row r="152" spans="1:3" x14ac:dyDescent="0.25">
      <c r="A152" s="20"/>
      <c r="B152" s="30" t="s">
        <v>136</v>
      </c>
      <c r="C152" s="30"/>
    </row>
    <row r="153" spans="1:3" x14ac:dyDescent="0.25">
      <c r="A153" s="20"/>
      <c r="B153" s="30" t="s">
        <v>137</v>
      </c>
      <c r="C153" s="30"/>
    </row>
    <row r="154" spans="1:3" x14ac:dyDescent="0.25">
      <c r="A154" s="20"/>
      <c r="B154" s="30" t="s">
        <v>138</v>
      </c>
      <c r="C154" s="30"/>
    </row>
    <row r="155" spans="1:3" x14ac:dyDescent="0.25">
      <c r="A155" s="20"/>
      <c r="B155" s="30" t="s">
        <v>139</v>
      </c>
      <c r="C155" s="30"/>
    </row>
    <row r="156" spans="1:3" x14ac:dyDescent="0.25">
      <c r="A156" s="20"/>
      <c r="B156" s="30" t="s">
        <v>140</v>
      </c>
      <c r="C156" s="30"/>
    </row>
    <row r="157" spans="1:3" x14ac:dyDescent="0.25">
      <c r="A157" s="20"/>
      <c r="B157" s="30" t="s">
        <v>141</v>
      </c>
      <c r="C157" s="30"/>
    </row>
    <row r="158" spans="1:3" x14ac:dyDescent="0.25">
      <c r="A158" s="20"/>
      <c r="B158" s="30" t="s">
        <v>142</v>
      </c>
      <c r="C158" s="30"/>
    </row>
    <row r="159" spans="1:3" x14ac:dyDescent="0.25">
      <c r="A159" s="20"/>
      <c r="B159" s="30" t="s">
        <v>143</v>
      </c>
      <c r="C159" s="30"/>
    </row>
    <row r="160" spans="1:3" x14ac:dyDescent="0.25">
      <c r="A160" s="20"/>
      <c r="B160" s="30" t="s">
        <v>144</v>
      </c>
      <c r="C160" s="30"/>
    </row>
    <row r="161" spans="1:3" x14ac:dyDescent="0.25">
      <c r="A161" s="20"/>
      <c r="B161" s="30" t="s">
        <v>145</v>
      </c>
      <c r="C161" s="30"/>
    </row>
    <row r="162" spans="1:3" x14ac:dyDescent="0.25">
      <c r="A162" s="20"/>
      <c r="B162" s="30" t="s">
        <v>146</v>
      </c>
      <c r="C162" s="30"/>
    </row>
    <row r="163" spans="1:3" x14ac:dyDescent="0.25">
      <c r="A163" s="20"/>
      <c r="B163" s="30" t="s">
        <v>147</v>
      </c>
      <c r="C163" s="30"/>
    </row>
    <row r="164" spans="1:3" x14ac:dyDescent="0.25">
      <c r="A164" s="20"/>
      <c r="B164" s="30" t="s">
        <v>148</v>
      </c>
      <c r="C164" s="30"/>
    </row>
    <row r="165" spans="1:3" x14ac:dyDescent="0.25">
      <c r="A165" s="20"/>
      <c r="B165" s="30" t="s">
        <v>136</v>
      </c>
      <c r="C165" s="30"/>
    </row>
    <row r="166" spans="1:3" x14ac:dyDescent="0.25">
      <c r="A166" s="20"/>
      <c r="B166" s="30" t="s">
        <v>149</v>
      </c>
      <c r="C166" s="30"/>
    </row>
    <row r="167" spans="1:3" x14ac:dyDescent="0.25">
      <c r="A167" s="20"/>
      <c r="B167" s="30" t="s">
        <v>150</v>
      </c>
      <c r="C167" s="30"/>
    </row>
    <row r="168" spans="1:3" x14ac:dyDescent="0.25">
      <c r="A168" s="20"/>
      <c r="B168" s="30" t="s">
        <v>151</v>
      </c>
      <c r="C168" s="30"/>
    </row>
    <row r="169" spans="1:3" x14ac:dyDescent="0.25">
      <c r="A169" s="20"/>
      <c r="B169" s="30" t="s">
        <v>152</v>
      </c>
      <c r="C169" s="30"/>
    </row>
    <row r="170" spans="1:3" x14ac:dyDescent="0.25">
      <c r="A170" s="20"/>
      <c r="B170" s="30" t="s">
        <v>153</v>
      </c>
      <c r="C170" s="30"/>
    </row>
    <row r="171" spans="1:3" x14ac:dyDescent="0.25">
      <c r="A171" s="20"/>
      <c r="B171" s="30" t="s">
        <v>154</v>
      </c>
      <c r="C171" s="30"/>
    </row>
    <row r="172" spans="1:3" x14ac:dyDescent="0.25">
      <c r="A172" s="20"/>
      <c r="B172" s="30" t="s">
        <v>155</v>
      </c>
      <c r="C172" s="30"/>
    </row>
    <row r="173" spans="1:3" x14ac:dyDescent="0.25">
      <c r="A173" s="20"/>
      <c r="B173" s="30" t="s">
        <v>156</v>
      </c>
      <c r="C173" s="30"/>
    </row>
    <row r="174" spans="1:3" x14ac:dyDescent="0.25">
      <c r="A174" s="20"/>
      <c r="B174" s="30" t="s">
        <v>157</v>
      </c>
      <c r="C174" s="30"/>
    </row>
    <row r="175" spans="1:3" x14ac:dyDescent="0.25">
      <c r="A175" s="20"/>
      <c r="B175" s="30" t="s">
        <v>158</v>
      </c>
      <c r="C175" s="30"/>
    </row>
    <row r="176" spans="1:3" x14ac:dyDescent="0.25">
      <c r="A176" s="20"/>
      <c r="B176" s="30" t="s">
        <v>159</v>
      </c>
      <c r="C176" s="30"/>
    </row>
    <row r="177" spans="1:3" x14ac:dyDescent="0.25">
      <c r="A177" s="20"/>
      <c r="B177" s="30" t="s">
        <v>160</v>
      </c>
      <c r="C177" s="30"/>
    </row>
    <row r="178" spans="1:3" x14ac:dyDescent="0.25">
      <c r="A178" s="20"/>
      <c r="B178" s="30" t="s">
        <v>161</v>
      </c>
      <c r="C178" s="30"/>
    </row>
    <row r="179" spans="1:3" x14ac:dyDescent="0.25">
      <c r="A179" s="20"/>
      <c r="B179" s="30" t="s">
        <v>162</v>
      </c>
      <c r="C179" s="30"/>
    </row>
    <row r="180" spans="1:3" x14ac:dyDescent="0.25">
      <c r="A180" s="20"/>
      <c r="B180" s="30" t="s">
        <v>163</v>
      </c>
      <c r="C180" s="30"/>
    </row>
    <row r="181" spans="1:3" x14ac:dyDescent="0.25">
      <c r="A181" s="20"/>
      <c r="B181" s="30" t="s">
        <v>164</v>
      </c>
      <c r="C181" s="30"/>
    </row>
    <row r="182" spans="1:3" x14ac:dyDescent="0.25">
      <c r="A182" s="20"/>
      <c r="B182" s="30" t="s">
        <v>165</v>
      </c>
      <c r="C182" s="30"/>
    </row>
    <row r="183" spans="1:3" x14ac:dyDescent="0.25">
      <c r="A183" s="20"/>
      <c r="B183" s="30" t="s">
        <v>166</v>
      </c>
      <c r="C183" s="30"/>
    </row>
    <row r="184" spans="1:3" x14ac:dyDescent="0.25">
      <c r="A184" s="20"/>
      <c r="B184" s="30" t="s">
        <v>167</v>
      </c>
      <c r="C184" s="30"/>
    </row>
    <row r="185" spans="1:3" x14ac:dyDescent="0.25">
      <c r="A185" s="20"/>
      <c r="B185" s="30" t="s">
        <v>168</v>
      </c>
      <c r="C185" s="30"/>
    </row>
    <row r="186" spans="1:3" x14ac:dyDescent="0.25">
      <c r="A186" s="20"/>
      <c r="B186" s="30" t="s">
        <v>169</v>
      </c>
      <c r="C186" s="30"/>
    </row>
    <row r="187" spans="1:3" x14ac:dyDescent="0.25">
      <c r="A187" s="20"/>
      <c r="B187" s="30" t="s">
        <v>170</v>
      </c>
      <c r="C187" s="30"/>
    </row>
    <row r="188" spans="1:3" x14ac:dyDescent="0.25">
      <c r="A188" s="20"/>
      <c r="B188" s="30" t="s">
        <v>171</v>
      </c>
      <c r="C188" s="30"/>
    </row>
    <row r="189" spans="1:3" x14ac:dyDescent="0.25">
      <c r="A189" s="20"/>
      <c r="B189" s="30" t="s">
        <v>172</v>
      </c>
      <c r="C189" s="30"/>
    </row>
    <row r="190" spans="1:3" x14ac:dyDescent="0.25">
      <c r="A190" s="20"/>
      <c r="B190" s="30" t="s">
        <v>173</v>
      </c>
      <c r="C190" s="30"/>
    </row>
    <row r="191" spans="1:3" x14ac:dyDescent="0.25">
      <c r="A191" s="20"/>
      <c r="B191" s="30" t="s">
        <v>174</v>
      </c>
      <c r="C191" s="30"/>
    </row>
    <row r="192" spans="1:3" x14ac:dyDescent="0.25">
      <c r="A192" s="20"/>
      <c r="B192" s="30" t="s">
        <v>175</v>
      </c>
      <c r="C192" s="30"/>
    </row>
    <row r="193" spans="1:3" x14ac:dyDescent="0.25">
      <c r="A193" s="20"/>
      <c r="B193" s="30" t="s">
        <v>176</v>
      </c>
      <c r="C193" s="30"/>
    </row>
    <row r="194" spans="1:3" x14ac:dyDescent="0.25">
      <c r="A194" s="20"/>
      <c r="B194" s="30" t="s">
        <v>177</v>
      </c>
      <c r="C194" s="30"/>
    </row>
    <row r="195" spans="1:3" x14ac:dyDescent="0.25">
      <c r="A195" s="20"/>
      <c r="B195" s="30" t="s">
        <v>178</v>
      </c>
      <c r="C195" s="30"/>
    </row>
    <row r="196" spans="1:3" x14ac:dyDescent="0.25">
      <c r="A196" s="20"/>
      <c r="B196" s="30" t="s">
        <v>179</v>
      </c>
      <c r="C196" s="30"/>
    </row>
    <row r="197" spans="1:3" x14ac:dyDescent="0.25">
      <c r="A197" s="20"/>
      <c r="B197" s="30" t="s">
        <v>180</v>
      </c>
      <c r="C197" s="30"/>
    </row>
    <row r="198" spans="1:3" x14ac:dyDescent="0.25">
      <c r="A198" s="20"/>
      <c r="B198" s="30" t="s">
        <v>181</v>
      </c>
      <c r="C198" s="30"/>
    </row>
    <row r="199" spans="1:3" x14ac:dyDescent="0.25">
      <c r="A199" s="20"/>
      <c r="B199" s="30" t="s">
        <v>182</v>
      </c>
      <c r="C199" s="30"/>
    </row>
    <row r="200" spans="1:3" x14ac:dyDescent="0.25">
      <c r="A200" s="20"/>
      <c r="B200" s="30" t="s">
        <v>183</v>
      </c>
      <c r="C200" s="30"/>
    </row>
    <row r="201" spans="1:3" x14ac:dyDescent="0.25">
      <c r="A201" s="20"/>
      <c r="B201" s="30" t="s">
        <v>184</v>
      </c>
      <c r="C201" s="30"/>
    </row>
    <row r="202" spans="1:3" x14ac:dyDescent="0.25">
      <c r="A202" s="20"/>
      <c r="B202" s="30" t="s">
        <v>185</v>
      </c>
      <c r="C202" s="30"/>
    </row>
    <row r="203" spans="1:3" x14ac:dyDescent="0.25">
      <c r="A203" s="20"/>
      <c r="B203" s="30" t="s">
        <v>186</v>
      </c>
      <c r="C203" s="30"/>
    </row>
    <row r="204" spans="1:3" x14ac:dyDescent="0.25">
      <c r="A204" s="20"/>
      <c r="B204" s="30" t="s">
        <v>187</v>
      </c>
      <c r="C204" s="30"/>
    </row>
    <row r="205" spans="1:3" x14ac:dyDescent="0.25">
      <c r="A205" s="20"/>
      <c r="B205" s="30" t="s">
        <v>188</v>
      </c>
      <c r="C205" s="30"/>
    </row>
    <row r="206" spans="1:3" x14ac:dyDescent="0.25">
      <c r="A206" s="20"/>
      <c r="B206" s="30" t="s">
        <v>189</v>
      </c>
      <c r="C206" s="30"/>
    </row>
    <row r="207" spans="1:3" x14ac:dyDescent="0.25">
      <c r="A207" s="20"/>
      <c r="B207" s="30" t="s">
        <v>190</v>
      </c>
      <c r="C207" s="30"/>
    </row>
    <row r="208" spans="1:3" x14ac:dyDescent="0.25">
      <c r="A208" s="20"/>
      <c r="B208" s="30" t="s">
        <v>191</v>
      </c>
      <c r="C208" s="30"/>
    </row>
    <row r="209" spans="1:3" x14ac:dyDescent="0.25">
      <c r="A209" s="20"/>
      <c r="B209" s="30" t="s">
        <v>192</v>
      </c>
      <c r="C209" s="30"/>
    </row>
    <row r="210" spans="1:3" x14ac:dyDescent="0.25">
      <c r="A210" s="20"/>
      <c r="B210" s="30" t="s">
        <v>193</v>
      </c>
      <c r="C210" s="30"/>
    </row>
    <row r="211" spans="1:3" x14ac:dyDescent="0.25">
      <c r="A211" s="20"/>
      <c r="B211" s="30" t="s">
        <v>194</v>
      </c>
      <c r="C211" s="30"/>
    </row>
    <row r="212" spans="1:3" x14ac:dyDescent="0.25">
      <c r="A212" s="20"/>
      <c r="B212" s="30" t="s">
        <v>195</v>
      </c>
      <c r="C212" s="30"/>
    </row>
    <row r="213" spans="1:3" x14ac:dyDescent="0.25">
      <c r="A213" s="20"/>
      <c r="B213" s="30" t="s">
        <v>196</v>
      </c>
      <c r="C213" s="30"/>
    </row>
    <row r="214" spans="1:3" x14ac:dyDescent="0.25">
      <c r="A214" s="20"/>
      <c r="B214" s="30" t="s">
        <v>197</v>
      </c>
      <c r="C214" s="30"/>
    </row>
    <row r="215" spans="1:3" x14ac:dyDescent="0.25">
      <c r="A215" s="20"/>
      <c r="B215" s="30" t="s">
        <v>198</v>
      </c>
      <c r="C215" s="30"/>
    </row>
    <row r="216" spans="1:3" x14ac:dyDescent="0.25">
      <c r="A216" s="20"/>
      <c r="B216" s="30" t="s">
        <v>199</v>
      </c>
      <c r="C216" s="30"/>
    </row>
    <row r="217" spans="1:3" x14ac:dyDescent="0.25">
      <c r="A217" s="20"/>
      <c r="B217" s="30" t="s">
        <v>200</v>
      </c>
      <c r="C217" s="30"/>
    </row>
    <row r="218" spans="1:3" x14ac:dyDescent="0.25">
      <c r="A218" s="20"/>
      <c r="B218" s="30" t="s">
        <v>201</v>
      </c>
      <c r="C218" s="30"/>
    </row>
    <row r="219" spans="1:3" x14ac:dyDescent="0.25">
      <c r="A219" s="20"/>
      <c r="B219" s="30" t="s">
        <v>202</v>
      </c>
      <c r="C219" s="30"/>
    </row>
    <row r="220" spans="1:3" x14ac:dyDescent="0.25">
      <c r="A220" s="20"/>
      <c r="B220" s="30" t="s">
        <v>203</v>
      </c>
      <c r="C220" s="30"/>
    </row>
    <row r="221" spans="1:3" x14ac:dyDescent="0.25">
      <c r="A221" s="20"/>
      <c r="B221" s="30" t="s">
        <v>204</v>
      </c>
      <c r="C221" s="30"/>
    </row>
    <row r="222" spans="1:3" x14ac:dyDescent="0.25">
      <c r="A222" s="20"/>
      <c r="B222" s="30" t="s">
        <v>205</v>
      </c>
      <c r="C222" s="30"/>
    </row>
    <row r="223" spans="1:3" x14ac:dyDescent="0.25">
      <c r="A223" s="20"/>
      <c r="B223" s="30" t="s">
        <v>206</v>
      </c>
      <c r="C223" s="30"/>
    </row>
    <row r="224" spans="1:3" x14ac:dyDescent="0.25">
      <c r="A224" s="20"/>
      <c r="B224" s="30" t="s">
        <v>207</v>
      </c>
      <c r="C224" s="30"/>
    </row>
    <row r="225" spans="1:3" x14ac:dyDescent="0.25">
      <c r="A225" s="20"/>
      <c r="B225" s="30" t="s">
        <v>208</v>
      </c>
      <c r="C225" s="30"/>
    </row>
    <row r="226" spans="1:3" x14ac:dyDescent="0.25">
      <c r="A226" s="20"/>
      <c r="B226" s="30" t="s">
        <v>209</v>
      </c>
      <c r="C226" s="30"/>
    </row>
    <row r="227" spans="1:3" x14ac:dyDescent="0.25">
      <c r="A227" s="20"/>
      <c r="B227" s="30" t="s">
        <v>210</v>
      </c>
      <c r="C227" s="30"/>
    </row>
    <row r="228" spans="1:3" x14ac:dyDescent="0.25">
      <c r="A228" s="20"/>
      <c r="B228" s="30" t="s">
        <v>211</v>
      </c>
      <c r="C228" s="30"/>
    </row>
    <row r="229" spans="1:3" x14ac:dyDescent="0.25">
      <c r="A229" s="20"/>
      <c r="B229" s="30" t="s">
        <v>212</v>
      </c>
      <c r="C229" s="30"/>
    </row>
    <row r="230" spans="1:3" x14ac:dyDescent="0.25">
      <c r="A230" s="20"/>
      <c r="B230" s="30" t="s">
        <v>213</v>
      </c>
      <c r="C230" s="30"/>
    </row>
    <row r="231" spans="1:3" x14ac:dyDescent="0.25">
      <c r="A231" s="20"/>
      <c r="B231" s="30" t="s">
        <v>214</v>
      </c>
      <c r="C231" s="30"/>
    </row>
    <row r="232" spans="1:3" x14ac:dyDescent="0.25">
      <c r="A232" s="20"/>
      <c r="B232" s="30" t="s">
        <v>215</v>
      </c>
      <c r="C232" s="30"/>
    </row>
    <row r="233" spans="1:3" x14ac:dyDescent="0.25">
      <c r="A233" s="20"/>
      <c r="B233" s="30" t="s">
        <v>216</v>
      </c>
      <c r="C233" s="30"/>
    </row>
    <row r="234" spans="1:3" x14ac:dyDescent="0.25">
      <c r="A234" s="20"/>
      <c r="B234" s="30" t="s">
        <v>217</v>
      </c>
      <c r="C234" s="30"/>
    </row>
    <row r="235" spans="1:3" x14ac:dyDescent="0.25">
      <c r="A235" s="20"/>
      <c r="B235" s="30" t="s">
        <v>218</v>
      </c>
      <c r="C235" s="30"/>
    </row>
    <row r="236" spans="1:3" x14ac:dyDescent="0.25">
      <c r="A236" s="20"/>
      <c r="B236" s="30" t="s">
        <v>219</v>
      </c>
      <c r="C236" s="30"/>
    </row>
    <row r="237" spans="1:3" x14ac:dyDescent="0.25">
      <c r="A237" s="20"/>
      <c r="B237" s="30" t="s">
        <v>220</v>
      </c>
      <c r="C237" s="30"/>
    </row>
    <row r="238" spans="1:3" x14ac:dyDescent="0.25">
      <c r="A238" s="20"/>
      <c r="B238" s="30" t="s">
        <v>221</v>
      </c>
      <c r="C238" s="30"/>
    </row>
    <row r="239" spans="1:3" x14ac:dyDescent="0.25">
      <c r="A239" s="20"/>
      <c r="B239" s="30" t="s">
        <v>222</v>
      </c>
      <c r="C239" s="30"/>
    </row>
    <row r="240" spans="1:3" x14ac:dyDescent="0.25">
      <c r="A240" s="20"/>
      <c r="B240" s="30" t="s">
        <v>223</v>
      </c>
      <c r="C240" s="30"/>
    </row>
    <row r="241" spans="1:3" x14ac:dyDescent="0.25">
      <c r="A241" s="20"/>
      <c r="B241" s="30" t="s">
        <v>224</v>
      </c>
      <c r="C241" s="30"/>
    </row>
    <row r="242" spans="1:3" x14ac:dyDescent="0.25">
      <c r="A242" s="20"/>
      <c r="B242" s="30" t="s">
        <v>225</v>
      </c>
      <c r="C242" s="30"/>
    </row>
    <row r="243" spans="1:3" x14ac:dyDescent="0.25">
      <c r="A243" s="20"/>
      <c r="B243" s="30" t="s">
        <v>226</v>
      </c>
      <c r="C243" s="30"/>
    </row>
    <row r="244" spans="1:3" x14ac:dyDescent="0.25">
      <c r="A244" s="20"/>
      <c r="B244" s="30" t="s">
        <v>227</v>
      </c>
      <c r="C244" s="30"/>
    </row>
    <row r="245" spans="1:3" x14ac:dyDescent="0.25">
      <c r="A245" s="20"/>
      <c r="B245" s="30" t="s">
        <v>228</v>
      </c>
      <c r="C245" s="30"/>
    </row>
    <row r="246" spans="1:3" x14ac:dyDescent="0.25">
      <c r="A246" s="20"/>
      <c r="B246" s="30" t="s">
        <v>229</v>
      </c>
      <c r="C246" s="30"/>
    </row>
    <row r="247" spans="1:3" x14ac:dyDescent="0.25">
      <c r="A247" s="20"/>
      <c r="B247" s="30" t="s">
        <v>230</v>
      </c>
      <c r="C247" s="30"/>
    </row>
    <row r="248" spans="1:3" x14ac:dyDescent="0.25">
      <c r="A248" s="20"/>
      <c r="B248" s="30" t="s">
        <v>231</v>
      </c>
      <c r="C248" s="30"/>
    </row>
    <row r="249" spans="1:3" x14ac:dyDescent="0.25">
      <c r="A249" s="20"/>
      <c r="B249" s="30" t="s">
        <v>232</v>
      </c>
      <c r="C249" s="30"/>
    </row>
    <row r="250" spans="1:3" x14ac:dyDescent="0.25">
      <c r="A250" s="20"/>
      <c r="B250" s="30" t="s">
        <v>233</v>
      </c>
      <c r="C250" s="30"/>
    </row>
    <row r="251" spans="1:3" x14ac:dyDescent="0.25">
      <c r="A251" s="20"/>
      <c r="B251" s="30" t="s">
        <v>234</v>
      </c>
      <c r="C251" s="30"/>
    </row>
    <row r="252" spans="1:3" x14ac:dyDescent="0.25">
      <c r="A252" s="20"/>
      <c r="B252" s="30" t="s">
        <v>235</v>
      </c>
      <c r="C252" s="30"/>
    </row>
    <row r="253" spans="1:3" x14ac:dyDescent="0.25">
      <c r="A253" s="20"/>
      <c r="B253" s="30" t="s">
        <v>236</v>
      </c>
      <c r="C253" s="30"/>
    </row>
    <row r="254" spans="1:3" x14ac:dyDescent="0.25">
      <c r="A254" s="20"/>
      <c r="B254" s="30" t="s">
        <v>237</v>
      </c>
      <c r="C254" s="30"/>
    </row>
    <row r="255" spans="1:3" x14ac:dyDescent="0.25">
      <c r="A255" s="20"/>
      <c r="B255" s="30" t="s">
        <v>238</v>
      </c>
      <c r="C255" s="30"/>
    </row>
    <row r="256" spans="1:3" x14ac:dyDescent="0.25">
      <c r="A256" s="20"/>
      <c r="B256" s="30" t="s">
        <v>239</v>
      </c>
      <c r="C256" s="30"/>
    </row>
    <row r="257" spans="1:3" x14ac:dyDescent="0.25">
      <c r="A257" s="20"/>
      <c r="B257" s="30" t="s">
        <v>240</v>
      </c>
      <c r="C257" s="30"/>
    </row>
    <row r="258" spans="1:3" x14ac:dyDescent="0.25">
      <c r="A258" s="20"/>
      <c r="B258" s="30" t="s">
        <v>241</v>
      </c>
      <c r="C258" s="30"/>
    </row>
    <row r="259" spans="1:3" x14ac:dyDescent="0.25">
      <c r="A259" s="20"/>
      <c r="B259" s="30" t="s">
        <v>242</v>
      </c>
      <c r="C259" s="30"/>
    </row>
    <row r="260" spans="1:3" x14ac:dyDescent="0.25">
      <c r="A260" s="20"/>
      <c r="B260" s="30" t="s">
        <v>243</v>
      </c>
      <c r="C260" s="30"/>
    </row>
    <row r="261" spans="1:3" x14ac:dyDescent="0.25">
      <c r="A261" s="20"/>
      <c r="B261" s="30" t="s">
        <v>244</v>
      </c>
      <c r="C261" s="30"/>
    </row>
    <row r="262" spans="1:3" x14ac:dyDescent="0.25">
      <c r="A262" s="20"/>
      <c r="B262" s="30" t="s">
        <v>245</v>
      </c>
      <c r="C262" s="30"/>
    </row>
    <row r="263" spans="1:3" x14ac:dyDescent="0.25">
      <c r="A263" s="20"/>
      <c r="B263" s="30" t="s">
        <v>246</v>
      </c>
      <c r="C263" s="30"/>
    </row>
    <row r="264" spans="1:3" x14ac:dyDescent="0.25">
      <c r="A264" s="20"/>
      <c r="B264" s="30" t="s">
        <v>247</v>
      </c>
      <c r="C264" s="30"/>
    </row>
    <row r="265" spans="1:3" x14ac:dyDescent="0.25">
      <c r="A265" s="20"/>
      <c r="B265" s="30" t="s">
        <v>248</v>
      </c>
      <c r="C265" s="30"/>
    </row>
    <row r="266" spans="1:3" x14ac:dyDescent="0.25">
      <c r="A266" s="20"/>
      <c r="B266" s="30" t="s">
        <v>249</v>
      </c>
      <c r="C266" s="30"/>
    </row>
    <row r="267" spans="1:3" x14ac:dyDescent="0.25">
      <c r="A267" s="20"/>
      <c r="B267" s="30" t="s">
        <v>250</v>
      </c>
      <c r="C267" s="30"/>
    </row>
    <row r="268" spans="1:3" x14ac:dyDescent="0.25">
      <c r="A268" s="20"/>
      <c r="B268" s="30" t="s">
        <v>251</v>
      </c>
      <c r="C268" s="30"/>
    </row>
    <row r="269" spans="1:3" x14ac:dyDescent="0.25">
      <c r="A269" s="20"/>
      <c r="B269" s="30" t="s">
        <v>252</v>
      </c>
      <c r="C269" s="30"/>
    </row>
    <row r="270" spans="1:3" x14ac:dyDescent="0.25">
      <c r="A270" s="20"/>
      <c r="B270" s="30" t="s">
        <v>35</v>
      </c>
      <c r="C270" s="30"/>
    </row>
    <row r="271" spans="1:3" x14ac:dyDescent="0.25">
      <c r="A271" s="20"/>
      <c r="B271" s="30" t="s">
        <v>231</v>
      </c>
      <c r="C271" s="30"/>
    </row>
    <row r="272" spans="1:3" x14ac:dyDescent="0.25">
      <c r="A272" s="20"/>
      <c r="B272" s="30" t="s">
        <v>253</v>
      </c>
      <c r="C272" s="30"/>
    </row>
    <row r="273" spans="1:3" x14ac:dyDescent="0.25">
      <c r="A273" s="20"/>
      <c r="B273" s="30" t="s">
        <v>254</v>
      </c>
      <c r="C273" s="30"/>
    </row>
    <row r="274" spans="1:3" x14ac:dyDescent="0.25">
      <c r="A274" s="20"/>
      <c r="B274" s="30" t="s">
        <v>255</v>
      </c>
      <c r="C274" s="30"/>
    </row>
    <row r="275" spans="1:3" x14ac:dyDescent="0.25">
      <c r="A275" s="20"/>
      <c r="B275" s="30" t="s">
        <v>256</v>
      </c>
      <c r="C275" s="30"/>
    </row>
    <row r="276" spans="1:3" x14ac:dyDescent="0.25">
      <c r="A276" s="20"/>
      <c r="B276" s="30" t="s">
        <v>257</v>
      </c>
      <c r="C276" s="30"/>
    </row>
    <row r="277" spans="1:3" x14ac:dyDescent="0.25">
      <c r="A277" s="20"/>
      <c r="B277" s="30" t="s">
        <v>258</v>
      </c>
      <c r="C277" s="30"/>
    </row>
    <row r="278" spans="1:3" x14ac:dyDescent="0.25">
      <c r="A278" s="20"/>
      <c r="B278" s="30" t="s">
        <v>259</v>
      </c>
      <c r="C278" s="30"/>
    </row>
    <row r="279" spans="1:3" x14ac:dyDescent="0.25">
      <c r="A279" s="20"/>
      <c r="B279" s="30" t="s">
        <v>260</v>
      </c>
      <c r="C279" s="30"/>
    </row>
    <row r="280" spans="1:3" x14ac:dyDescent="0.25">
      <c r="A280" s="20"/>
      <c r="B280" s="30" t="s">
        <v>261</v>
      </c>
      <c r="C280" s="30"/>
    </row>
    <row r="281" spans="1:3" x14ac:dyDescent="0.25">
      <c r="A281" s="20"/>
      <c r="B281" s="30" t="s">
        <v>262</v>
      </c>
      <c r="C281" s="30"/>
    </row>
    <row r="282" spans="1:3" x14ac:dyDescent="0.25">
      <c r="A282" s="20"/>
      <c r="B282" s="30" t="s">
        <v>263</v>
      </c>
      <c r="C282" s="30"/>
    </row>
    <row r="283" spans="1:3" x14ac:dyDescent="0.25">
      <c r="A283" s="20"/>
      <c r="B283" s="30" t="s">
        <v>264</v>
      </c>
      <c r="C283" s="30"/>
    </row>
    <row r="284" spans="1:3" x14ac:dyDescent="0.25">
      <c r="A284" s="20"/>
      <c r="B284" s="30" t="s">
        <v>265</v>
      </c>
      <c r="C284" s="30"/>
    </row>
    <row r="285" spans="1:3" x14ac:dyDescent="0.25">
      <c r="A285" s="20"/>
      <c r="B285" s="30" t="s">
        <v>266</v>
      </c>
      <c r="C285" s="30"/>
    </row>
    <row r="286" spans="1:3" x14ac:dyDescent="0.25">
      <c r="A286" s="20"/>
      <c r="B286" s="30" t="s">
        <v>267</v>
      </c>
      <c r="C286" s="30"/>
    </row>
    <row r="287" spans="1:3" x14ac:dyDescent="0.25">
      <c r="A287" s="20"/>
      <c r="B287" s="30" t="s">
        <v>267</v>
      </c>
      <c r="C287" s="30"/>
    </row>
    <row r="288" spans="1:3" x14ac:dyDescent="0.25">
      <c r="A288" s="20"/>
      <c r="B288" s="30" t="s">
        <v>268</v>
      </c>
      <c r="C288" s="30"/>
    </row>
    <row r="289" spans="1:3" x14ac:dyDescent="0.25">
      <c r="A289" s="20"/>
      <c r="B289" s="30" t="s">
        <v>269</v>
      </c>
      <c r="C289" s="30"/>
    </row>
    <row r="290" spans="1:3" x14ac:dyDescent="0.25">
      <c r="A290" s="20"/>
      <c r="B290" s="30" t="s">
        <v>270</v>
      </c>
      <c r="C290" s="30"/>
    </row>
    <row r="291" spans="1:3" x14ac:dyDescent="0.25">
      <c r="A291" s="20"/>
      <c r="B291" s="30" t="s">
        <v>271</v>
      </c>
      <c r="C291" s="30"/>
    </row>
    <row r="292" spans="1:3" x14ac:dyDescent="0.25">
      <c r="A292" s="20"/>
      <c r="B292" s="30" t="s">
        <v>272</v>
      </c>
      <c r="C292" s="30"/>
    </row>
    <row r="293" spans="1:3" x14ac:dyDescent="0.25">
      <c r="A293" s="20"/>
      <c r="B293" s="30" t="s">
        <v>273</v>
      </c>
      <c r="C293" s="30"/>
    </row>
    <row r="294" spans="1:3" x14ac:dyDescent="0.25">
      <c r="A294" s="20"/>
      <c r="B294" s="30" t="s">
        <v>274</v>
      </c>
      <c r="C294" s="30"/>
    </row>
    <row r="295" spans="1:3" x14ac:dyDescent="0.25">
      <c r="A295" s="20"/>
      <c r="B295" s="30" t="s">
        <v>275</v>
      </c>
      <c r="C295" s="30"/>
    </row>
    <row r="296" spans="1:3" x14ac:dyDescent="0.25">
      <c r="A296" s="20"/>
      <c r="B296" s="30" t="s">
        <v>276</v>
      </c>
      <c r="C296" s="30"/>
    </row>
    <row r="297" spans="1:3" x14ac:dyDescent="0.25">
      <c r="A297" s="20"/>
      <c r="B297" s="30" t="s">
        <v>277</v>
      </c>
      <c r="C297" s="30"/>
    </row>
    <row r="298" spans="1:3" x14ac:dyDescent="0.25">
      <c r="A298" s="20"/>
      <c r="B298" s="30" t="s">
        <v>278</v>
      </c>
      <c r="C298" s="30"/>
    </row>
    <row r="299" spans="1:3" x14ac:dyDescent="0.25">
      <c r="A299" s="20"/>
      <c r="B299" s="30" t="s">
        <v>279</v>
      </c>
      <c r="C299" s="30"/>
    </row>
    <row r="300" spans="1:3" x14ac:dyDescent="0.25">
      <c r="A300" s="20"/>
      <c r="B300" s="30" t="s">
        <v>280</v>
      </c>
      <c r="C300" s="30"/>
    </row>
    <row r="301" spans="1:3" x14ac:dyDescent="0.25">
      <c r="A301" s="20"/>
      <c r="B301" s="30" t="s">
        <v>281</v>
      </c>
      <c r="C301" s="30"/>
    </row>
    <row r="302" spans="1:3" x14ac:dyDescent="0.25">
      <c r="A302" s="20"/>
      <c r="B302" s="30" t="s">
        <v>282</v>
      </c>
      <c r="C302" s="30"/>
    </row>
    <row r="303" spans="1:3" x14ac:dyDescent="0.25">
      <c r="A303" s="20"/>
      <c r="B303" s="30" t="s">
        <v>283</v>
      </c>
      <c r="C303" s="30"/>
    </row>
    <row r="304" spans="1:3" x14ac:dyDescent="0.25">
      <c r="A304" s="20"/>
      <c r="B304" s="30" t="s">
        <v>284</v>
      </c>
      <c r="C304" s="30"/>
    </row>
    <row r="305" spans="1:3" x14ac:dyDescent="0.25">
      <c r="A305" s="20"/>
      <c r="B305" s="30" t="s">
        <v>285</v>
      </c>
      <c r="C305" s="30"/>
    </row>
    <row r="306" spans="1:3" x14ac:dyDescent="0.25">
      <c r="A306" s="20"/>
      <c r="B306" s="30" t="s">
        <v>286</v>
      </c>
      <c r="C306" s="30"/>
    </row>
    <row r="307" spans="1:3" x14ac:dyDescent="0.25">
      <c r="A307" s="20"/>
      <c r="B307" s="30" t="s">
        <v>287</v>
      </c>
      <c r="C307" s="30"/>
    </row>
    <row r="308" spans="1:3" x14ac:dyDescent="0.25">
      <c r="A308" s="20"/>
      <c r="B308" s="30" t="s">
        <v>288</v>
      </c>
      <c r="C308" s="30"/>
    </row>
    <row r="309" spans="1:3" x14ac:dyDescent="0.25">
      <c r="A309" s="20"/>
      <c r="B309" s="30" t="s">
        <v>289</v>
      </c>
      <c r="C309" s="30"/>
    </row>
    <row r="310" spans="1:3" x14ac:dyDescent="0.25">
      <c r="A310" s="20"/>
      <c r="B310" s="30" t="s">
        <v>290</v>
      </c>
      <c r="C310" s="30"/>
    </row>
    <row r="311" spans="1:3" x14ac:dyDescent="0.25">
      <c r="A311" s="20"/>
      <c r="B311" s="30" t="s">
        <v>136</v>
      </c>
      <c r="C311" s="30"/>
    </row>
    <row r="312" spans="1:3" x14ac:dyDescent="0.25">
      <c r="A312" s="20"/>
      <c r="B312" s="30" t="s">
        <v>291</v>
      </c>
      <c r="C312" s="30"/>
    </row>
    <row r="313" spans="1:3" x14ac:dyDescent="0.25">
      <c r="A313" s="20"/>
      <c r="B313" s="30" t="s">
        <v>292</v>
      </c>
      <c r="C313" s="30"/>
    </row>
    <row r="314" spans="1:3" x14ac:dyDescent="0.25">
      <c r="A314" s="20"/>
      <c r="B314" s="30" t="s">
        <v>205</v>
      </c>
      <c r="C314" s="30"/>
    </row>
    <row r="315" spans="1:3" x14ac:dyDescent="0.25">
      <c r="A315" s="20"/>
      <c r="B315" s="30" t="s">
        <v>293</v>
      </c>
      <c r="C315" s="30"/>
    </row>
    <row r="316" spans="1:3" x14ac:dyDescent="0.25">
      <c r="A316" s="20"/>
      <c r="B316" s="30" t="s">
        <v>294</v>
      </c>
      <c r="C316" s="30"/>
    </row>
    <row r="317" spans="1:3" x14ac:dyDescent="0.25">
      <c r="A317" s="20"/>
      <c r="B317" s="30" t="s">
        <v>295</v>
      </c>
      <c r="C317" s="30"/>
    </row>
    <row r="318" spans="1:3" x14ac:dyDescent="0.25">
      <c r="A318" s="20"/>
      <c r="B318" s="30" t="s">
        <v>296</v>
      </c>
      <c r="C318" s="30"/>
    </row>
    <row r="319" spans="1:3" x14ac:dyDescent="0.25">
      <c r="A319" s="20"/>
      <c r="B319" s="30" t="s">
        <v>297</v>
      </c>
      <c r="C319" s="30"/>
    </row>
    <row r="320" spans="1:3" x14ac:dyDescent="0.25">
      <c r="A320" s="20"/>
      <c r="B320" s="30" t="s">
        <v>298</v>
      </c>
      <c r="C320" s="30"/>
    </row>
    <row r="321" spans="1:3" x14ac:dyDescent="0.25">
      <c r="A321" s="20"/>
      <c r="B321" s="30" t="s">
        <v>299</v>
      </c>
      <c r="C321" s="30"/>
    </row>
    <row r="322" spans="1:3" x14ac:dyDescent="0.25">
      <c r="A322" s="20"/>
      <c r="B322" s="30" t="s">
        <v>300</v>
      </c>
      <c r="C322" s="30"/>
    </row>
    <row r="323" spans="1:3" x14ac:dyDescent="0.25">
      <c r="A323" s="20"/>
      <c r="B323" s="30" t="s">
        <v>301</v>
      </c>
      <c r="C323" s="30"/>
    </row>
    <row r="324" spans="1:3" x14ac:dyDescent="0.25">
      <c r="A324" s="20"/>
      <c r="B324" s="30" t="s">
        <v>302</v>
      </c>
      <c r="C324" s="30"/>
    </row>
    <row r="325" spans="1:3" x14ac:dyDescent="0.25">
      <c r="A325" s="20"/>
      <c r="B325" s="30" t="s">
        <v>303</v>
      </c>
      <c r="C325" s="30"/>
    </row>
    <row r="326" spans="1:3" x14ac:dyDescent="0.25">
      <c r="A326" s="20"/>
      <c r="B326" s="30" t="s">
        <v>304</v>
      </c>
      <c r="C326" s="30"/>
    </row>
    <row r="327" spans="1:3" x14ac:dyDescent="0.25">
      <c r="A327" s="20"/>
      <c r="B327" s="30" t="s">
        <v>305</v>
      </c>
      <c r="C327" s="30"/>
    </row>
    <row r="328" spans="1:3" x14ac:dyDescent="0.25">
      <c r="A328" s="20"/>
      <c r="B328" s="30" t="s">
        <v>306</v>
      </c>
      <c r="C328" s="30"/>
    </row>
    <row r="329" spans="1:3" x14ac:dyDescent="0.25">
      <c r="A329" s="20"/>
      <c r="B329" s="30" t="s">
        <v>307</v>
      </c>
      <c r="C329" s="30"/>
    </row>
    <row r="330" spans="1:3" x14ac:dyDescent="0.25">
      <c r="A330" s="20"/>
      <c r="B330" s="30" t="s">
        <v>308</v>
      </c>
      <c r="C330" s="30"/>
    </row>
    <row r="331" spans="1:3" x14ac:dyDescent="0.25">
      <c r="A331" s="20"/>
      <c r="B331" s="30" t="s">
        <v>309</v>
      </c>
      <c r="C331" s="30"/>
    </row>
    <row r="332" spans="1:3" x14ac:dyDescent="0.25">
      <c r="A332" s="20"/>
      <c r="B332" s="30" t="s">
        <v>310</v>
      </c>
      <c r="C332" s="30"/>
    </row>
    <row r="333" spans="1:3" x14ac:dyDescent="0.25">
      <c r="A333" s="20"/>
      <c r="B333" s="30" t="s">
        <v>311</v>
      </c>
      <c r="C333" s="30"/>
    </row>
    <row r="334" spans="1:3" x14ac:dyDescent="0.25">
      <c r="A334" s="20"/>
      <c r="B334" s="30" t="s">
        <v>312</v>
      </c>
      <c r="C334" s="30"/>
    </row>
    <row r="335" spans="1:3" x14ac:dyDescent="0.25">
      <c r="A335" s="20"/>
      <c r="B335" s="30" t="s">
        <v>313</v>
      </c>
      <c r="C335" s="30"/>
    </row>
    <row r="336" spans="1:3" x14ac:dyDescent="0.25">
      <c r="A336" s="20"/>
      <c r="B336" s="30" t="s">
        <v>314</v>
      </c>
      <c r="C336" s="30"/>
    </row>
    <row r="337" spans="1:3" x14ac:dyDescent="0.25">
      <c r="A337" s="20"/>
      <c r="B337" s="30" t="s">
        <v>315</v>
      </c>
      <c r="C337" s="30"/>
    </row>
    <row r="338" spans="1:3" x14ac:dyDescent="0.25">
      <c r="A338" s="20"/>
      <c r="B338" s="30" t="s">
        <v>316</v>
      </c>
      <c r="C338" s="30"/>
    </row>
    <row r="339" spans="1:3" x14ac:dyDescent="0.25">
      <c r="A339" s="20"/>
      <c r="B339" s="30" t="s">
        <v>317</v>
      </c>
      <c r="C339" s="30"/>
    </row>
    <row r="340" spans="1:3" x14ac:dyDescent="0.25">
      <c r="A340" s="20"/>
      <c r="B340" s="30" t="s">
        <v>318</v>
      </c>
      <c r="C340" s="30"/>
    </row>
    <row r="341" spans="1:3" x14ac:dyDescent="0.25">
      <c r="A341" s="20"/>
      <c r="B341" s="30" t="s">
        <v>319</v>
      </c>
      <c r="C341" s="30"/>
    </row>
    <row r="342" spans="1:3" x14ac:dyDescent="0.25">
      <c r="A342" s="20"/>
      <c r="B342" s="30" t="s">
        <v>320</v>
      </c>
      <c r="C342" s="30"/>
    </row>
    <row r="343" spans="1:3" x14ac:dyDescent="0.25">
      <c r="A343" s="20"/>
      <c r="B343" s="30" t="s">
        <v>157</v>
      </c>
      <c r="C343" s="30"/>
    </row>
    <row r="344" spans="1:3" x14ac:dyDescent="0.25">
      <c r="A344" s="20"/>
      <c r="B344" s="30" t="s">
        <v>321</v>
      </c>
      <c r="C344" s="30"/>
    </row>
    <row r="345" spans="1:3" x14ac:dyDescent="0.25">
      <c r="A345" s="20"/>
      <c r="B345" s="30" t="s">
        <v>322</v>
      </c>
      <c r="C345" s="30"/>
    </row>
    <row r="346" spans="1:3" x14ac:dyDescent="0.25">
      <c r="A346" s="20"/>
      <c r="B346" s="30" t="s">
        <v>323</v>
      </c>
      <c r="C346" s="30"/>
    </row>
    <row r="347" spans="1:3" x14ac:dyDescent="0.25">
      <c r="A347" s="20"/>
      <c r="B347" s="30" t="s">
        <v>324</v>
      </c>
      <c r="C347" s="30"/>
    </row>
    <row r="348" spans="1:3" x14ac:dyDescent="0.25">
      <c r="A348" s="20"/>
      <c r="B348" s="30" t="s">
        <v>325</v>
      </c>
      <c r="C348" s="30"/>
    </row>
    <row r="349" spans="1:3" x14ac:dyDescent="0.25">
      <c r="A349" s="20"/>
      <c r="B349" s="30" t="s">
        <v>326</v>
      </c>
      <c r="C349" s="30"/>
    </row>
    <row r="350" spans="1:3" x14ac:dyDescent="0.25">
      <c r="A350" s="20"/>
      <c r="B350" s="30" t="s">
        <v>327</v>
      </c>
      <c r="C350" s="30"/>
    </row>
    <row r="351" spans="1:3" x14ac:dyDescent="0.25">
      <c r="A351" s="20"/>
      <c r="B351" s="30" t="s">
        <v>328</v>
      </c>
      <c r="C351" s="30"/>
    </row>
    <row r="352" spans="1:3" x14ac:dyDescent="0.25">
      <c r="A352" s="20"/>
      <c r="B352" s="30" t="s">
        <v>329</v>
      </c>
      <c r="C352" s="30"/>
    </row>
    <row r="353" spans="1:3" x14ac:dyDescent="0.25">
      <c r="A353" s="20"/>
      <c r="B353" s="30" t="s">
        <v>330</v>
      </c>
      <c r="C353" s="30"/>
    </row>
    <row r="354" spans="1:3" x14ac:dyDescent="0.25">
      <c r="A354" s="20"/>
      <c r="B354" s="30" t="s">
        <v>331</v>
      </c>
      <c r="C354" s="30"/>
    </row>
    <row r="355" spans="1:3" x14ac:dyDescent="0.25">
      <c r="A355" s="20"/>
      <c r="B355" s="30" t="s">
        <v>332</v>
      </c>
      <c r="C355" s="30"/>
    </row>
    <row r="356" spans="1:3" x14ac:dyDescent="0.25">
      <c r="A356" s="20"/>
      <c r="B356" s="30" t="s">
        <v>333</v>
      </c>
      <c r="C356" s="30"/>
    </row>
    <row r="357" spans="1:3" x14ac:dyDescent="0.25">
      <c r="A357" s="20"/>
      <c r="B357" s="30" t="s">
        <v>334</v>
      </c>
      <c r="C357" s="30"/>
    </row>
    <row r="358" spans="1:3" x14ac:dyDescent="0.25">
      <c r="A358" s="20"/>
      <c r="B358" s="30" t="s">
        <v>335</v>
      </c>
      <c r="C358" s="30"/>
    </row>
    <row r="359" spans="1:3" x14ac:dyDescent="0.25">
      <c r="A359" s="20"/>
      <c r="B359" s="30" t="s">
        <v>157</v>
      </c>
      <c r="C359" s="30"/>
    </row>
    <row r="360" spans="1:3" x14ac:dyDescent="0.25">
      <c r="A360" s="20"/>
      <c r="B360" s="30" t="s">
        <v>336</v>
      </c>
      <c r="C360" s="30"/>
    </row>
    <row r="361" spans="1:3" x14ac:dyDescent="0.25">
      <c r="A361" s="20"/>
      <c r="B361" s="30" t="s">
        <v>337</v>
      </c>
      <c r="C361" s="30"/>
    </row>
    <row r="362" spans="1:3" x14ac:dyDescent="0.25">
      <c r="A362" s="20"/>
      <c r="B362" s="30" t="s">
        <v>338</v>
      </c>
      <c r="C362" s="30"/>
    </row>
    <row r="363" spans="1:3" x14ac:dyDescent="0.25">
      <c r="A363" s="20"/>
      <c r="B363" s="30" t="s">
        <v>339</v>
      </c>
      <c r="C363" s="30"/>
    </row>
    <row r="364" spans="1:3" x14ac:dyDescent="0.25">
      <c r="A364" s="20"/>
      <c r="B364" s="30" t="s">
        <v>157</v>
      </c>
      <c r="C364" s="30"/>
    </row>
    <row r="365" spans="1:3" x14ac:dyDescent="0.25">
      <c r="A365" s="20"/>
      <c r="B365" s="30" t="s">
        <v>340</v>
      </c>
      <c r="C365" s="30"/>
    </row>
    <row r="366" spans="1:3" ht="13" x14ac:dyDescent="0.25">
      <c r="A366" s="36" t="s">
        <v>8</v>
      </c>
      <c r="B366" s="37" t="s">
        <v>12</v>
      </c>
      <c r="C366" s="38"/>
    </row>
    <row r="367" spans="1:3" ht="13" x14ac:dyDescent="0.25">
      <c r="A367" s="39"/>
      <c r="B367" s="37" t="s">
        <v>354</v>
      </c>
      <c r="C367" s="38"/>
    </row>
    <row r="368" spans="1:3" ht="13" x14ac:dyDescent="0.25">
      <c r="A368" s="39"/>
      <c r="B368" s="37" t="s">
        <v>28</v>
      </c>
      <c r="C368" s="38"/>
    </row>
    <row r="369" spans="1:3" x14ac:dyDescent="0.25">
      <c r="A369" s="25" t="s">
        <v>378</v>
      </c>
    </row>
    <row r="370" spans="1:3" ht="13" x14ac:dyDescent="0.25">
      <c r="B370" s="31" t="s">
        <v>369</v>
      </c>
      <c r="C370" s="40"/>
    </row>
    <row r="371" spans="1:3" ht="13" x14ac:dyDescent="0.25">
      <c r="B371" s="31" t="s">
        <v>35</v>
      </c>
      <c r="C371" s="40"/>
    </row>
    <row r="372" spans="1:3" ht="13" x14ac:dyDescent="0.25">
      <c r="B372" s="31" t="s">
        <v>15</v>
      </c>
      <c r="C372" s="40"/>
    </row>
    <row r="373" spans="1:3" ht="13" x14ac:dyDescent="0.25">
      <c r="B373" s="31" t="s">
        <v>36</v>
      </c>
      <c r="C373" s="40"/>
    </row>
    <row r="374" spans="1:3" ht="13" x14ac:dyDescent="0.25">
      <c r="B374" s="31" t="s">
        <v>13</v>
      </c>
      <c r="C374" s="40"/>
    </row>
    <row r="375" spans="1:3" ht="13" x14ac:dyDescent="0.25">
      <c r="B375" s="31" t="s">
        <v>37</v>
      </c>
      <c r="C375" s="40"/>
    </row>
    <row r="376" spans="1:3" ht="13" x14ac:dyDescent="0.25">
      <c r="B376" s="31" t="s">
        <v>38</v>
      </c>
      <c r="C376" s="40"/>
    </row>
    <row r="377" spans="1:3" ht="13" x14ac:dyDescent="0.25">
      <c r="B377" s="31" t="s">
        <v>34</v>
      </c>
      <c r="C377" s="40"/>
    </row>
    <row r="378" spans="1:3" ht="13" x14ac:dyDescent="0.25">
      <c r="B378" s="32" t="s">
        <v>17</v>
      </c>
      <c r="C378" s="41"/>
    </row>
    <row r="379" spans="1:3" ht="13" x14ac:dyDescent="0.25">
      <c r="B379" s="32" t="s">
        <v>20</v>
      </c>
      <c r="C379" s="41"/>
    </row>
    <row r="380" spans="1:3" ht="13" x14ac:dyDescent="0.25">
      <c r="B380" s="32" t="s">
        <v>23</v>
      </c>
      <c r="C380" s="41"/>
    </row>
    <row r="381" spans="1:3" ht="13" x14ac:dyDescent="0.25">
      <c r="B381" s="32" t="s">
        <v>341</v>
      </c>
      <c r="C381" s="41"/>
    </row>
    <row r="382" spans="1:3" ht="13" x14ac:dyDescent="0.25">
      <c r="B382" s="32" t="s">
        <v>29</v>
      </c>
      <c r="C382" s="41"/>
    </row>
    <row r="383" spans="1:3" ht="13" x14ac:dyDescent="0.25">
      <c r="B383" s="32" t="s">
        <v>342</v>
      </c>
      <c r="C383" s="41"/>
    </row>
    <row r="384" spans="1:3" ht="13" x14ac:dyDescent="0.25">
      <c r="B384" s="32" t="s">
        <v>343</v>
      </c>
      <c r="C384" s="41"/>
    </row>
    <row r="385" spans="2:3" ht="13" x14ac:dyDescent="0.25">
      <c r="B385" s="32" t="s">
        <v>344</v>
      </c>
      <c r="C385" s="41"/>
    </row>
    <row r="386" spans="2:3" ht="13" x14ac:dyDescent="0.25">
      <c r="B386" s="32" t="s">
        <v>345</v>
      </c>
      <c r="C386" s="41"/>
    </row>
    <row r="387" spans="2:3" ht="13" x14ac:dyDescent="0.25">
      <c r="B387" s="32" t="s">
        <v>346</v>
      </c>
      <c r="C387" s="41"/>
    </row>
    <row r="388" spans="2:3" ht="13" x14ac:dyDescent="0.25">
      <c r="B388" s="32" t="s">
        <v>347</v>
      </c>
      <c r="C388" s="41"/>
    </row>
    <row r="389" spans="2:3" ht="13" x14ac:dyDescent="0.25">
      <c r="B389" s="32" t="s">
        <v>348</v>
      </c>
      <c r="C389" s="41"/>
    </row>
    <row r="390" spans="2:3" ht="13" x14ac:dyDescent="0.25">
      <c r="B390" s="32" t="s">
        <v>349</v>
      </c>
      <c r="C390" s="41"/>
    </row>
    <row r="391" spans="2:3" ht="13" x14ac:dyDescent="0.25">
      <c r="B391" s="32" t="s">
        <v>350</v>
      </c>
      <c r="C391" s="41"/>
    </row>
    <row r="392" spans="2:3" ht="13" x14ac:dyDescent="0.25">
      <c r="B392" s="32" t="s">
        <v>351</v>
      </c>
      <c r="C392" s="41"/>
    </row>
    <row r="393" spans="2:3" ht="13" x14ac:dyDescent="0.25">
      <c r="B393" s="32" t="s">
        <v>352</v>
      </c>
      <c r="C393" s="41"/>
    </row>
    <row r="394" spans="2:3" ht="13" x14ac:dyDescent="0.25">
      <c r="B394" s="32" t="s">
        <v>353</v>
      </c>
      <c r="C394" s="41"/>
    </row>
  </sheetData>
  <mergeCells count="5">
    <mergeCell ref="A46:C46"/>
    <mergeCell ref="B42:C42"/>
    <mergeCell ref="B43:C43"/>
    <mergeCell ref="A41:A43"/>
    <mergeCell ref="B41:C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0B1EA-B5D2-4F2C-8109-5D8B719D8F3C}">
  <dimension ref="A1:CN2"/>
  <sheetViews>
    <sheetView tabSelected="1" zoomScale="80" zoomScaleNormal="80" workbookViewId="0">
      <selection activeCell="B7" sqref="B7"/>
    </sheetView>
  </sheetViews>
  <sheetFormatPr defaultRowHeight="14.5" x14ac:dyDescent="0.35"/>
  <cols>
    <col min="1" max="1" bestFit="true" customWidth="true" width="10.90625" collapsed="true"/>
    <col min="2" max="2" bestFit="true" customWidth="true" width="41.1796875" collapsed="true"/>
    <col min="3" max="4" bestFit="true" customWidth="true" width="23.1796875" collapsed="true"/>
    <col min="5" max="5" customWidth="true" width="23.1796875" collapsed="true"/>
    <col min="6" max="6" bestFit="true" customWidth="true" width="22.81640625" collapsed="true"/>
    <col min="7" max="7" customWidth="true" style="55" width="22.81640625" collapsed="true"/>
    <col min="8" max="11" bestFit="true" customWidth="true" width="22.81640625" collapsed="true"/>
    <col min="12" max="16" bestFit="true" customWidth="true" width="19.1796875" collapsed="true"/>
    <col min="17" max="17" bestFit="true" customWidth="true" width="19.54296875" collapsed="true"/>
    <col min="18" max="18" bestFit="true" customWidth="true" width="17.1796875" collapsed="true"/>
    <col min="19" max="19" bestFit="true" customWidth="true" width="20.0" collapsed="true"/>
    <col min="20" max="20" bestFit="true" customWidth="true" width="5.1796875" collapsed="true"/>
    <col min="21" max="21" bestFit="true" customWidth="true" width="7.453125" collapsed="true"/>
    <col min="22" max="22" bestFit="true" customWidth="true" width="19.54296875" collapsed="true"/>
    <col min="23" max="23" bestFit="true" customWidth="true" width="19.81640625" collapsed="true"/>
    <col min="24" max="24" bestFit="true" customWidth="true" width="11.81640625" collapsed="true"/>
    <col min="25" max="25" bestFit="true" customWidth="true" width="15.453125" collapsed="true"/>
    <col min="26" max="27" customWidth="true" width="15.453125" collapsed="true"/>
    <col min="28" max="28" bestFit="true" customWidth="true" width="19.1796875" collapsed="true"/>
  </cols>
  <sheetData>
    <row r="1" spans="1:92" x14ac:dyDescent="0.35">
      <c r="A1" s="12" t="s">
        <v>61</v>
      </c>
      <c r="B1" s="13" t="s">
        <v>63</v>
      </c>
      <c r="C1" s="12" t="s">
        <v>0</v>
      </c>
      <c r="D1" s="13" t="s">
        <v>1</v>
      </c>
      <c r="E1" s="12" t="s">
        <v>435</v>
      </c>
      <c r="F1" s="35" t="s">
        <v>3</v>
      </c>
      <c r="G1" s="68" t="s">
        <v>436</v>
      </c>
      <c r="H1" s="13" t="s">
        <v>4</v>
      </c>
      <c r="I1" s="13" t="s">
        <v>371</v>
      </c>
      <c r="J1" s="22" t="s">
        <v>413</v>
      </c>
      <c r="K1" s="75" t="s">
        <v>414</v>
      </c>
      <c r="L1" s="35" t="s">
        <v>449</v>
      </c>
      <c r="M1" s="35" t="s">
        <v>450</v>
      </c>
      <c r="N1" s="35" t="s">
        <v>459</v>
      </c>
      <c r="O1" s="35" t="s">
        <v>460</v>
      </c>
      <c r="P1" s="35" t="s">
        <v>451</v>
      </c>
      <c r="Q1" s="35" t="s">
        <v>452</v>
      </c>
      <c r="R1" s="35" t="s">
        <v>453</v>
      </c>
      <c r="S1" s="35" t="s">
        <v>454</v>
      </c>
      <c r="T1" s="35" t="s">
        <v>5</v>
      </c>
      <c r="U1" s="35" t="s">
        <v>7</v>
      </c>
      <c r="V1" s="35" t="s">
        <v>402</v>
      </c>
      <c r="W1" s="35" t="s">
        <v>403</v>
      </c>
      <c r="X1" s="47" t="s">
        <v>411</v>
      </c>
      <c r="Y1" s="47" t="s">
        <v>412</v>
      </c>
      <c r="Z1" s="47" t="s">
        <v>419</v>
      </c>
      <c r="AA1" s="47" t="s">
        <v>22</v>
      </c>
      <c r="AB1" s="70" t="s">
        <v>437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  <c r="AI1" t="s">
        <v>487</v>
      </c>
      <c r="AJ1" t="s">
        <v>488</v>
      </c>
      <c r="AK1" t="s">
        <v>489</v>
      </c>
      <c r="AL1" t="s">
        <v>490</v>
      </c>
      <c r="AM1" t="s">
        <v>491</v>
      </c>
      <c r="AN1" t="s">
        <v>492</v>
      </c>
      <c r="AO1" t="s">
        <v>493</v>
      </c>
      <c r="AP1" t="s">
        <v>494</v>
      </c>
      <c r="AQ1" t="s">
        <v>495</v>
      </c>
      <c r="AR1" t="s">
        <v>496</v>
      </c>
      <c r="AS1" t="s">
        <v>497</v>
      </c>
      <c r="AT1" t="s">
        <v>498</v>
      </c>
      <c r="AU1" t="s">
        <v>499</v>
      </c>
      <c r="AV1" t="s">
        <v>500</v>
      </c>
      <c r="AW1" t="s">
        <v>501</v>
      </c>
      <c r="AX1" t="s">
        <v>502</v>
      </c>
      <c r="AY1" t="s">
        <v>503</v>
      </c>
      <c r="AZ1" t="s">
        <v>504</v>
      </c>
      <c r="BA1" t="s">
        <v>505</v>
      </c>
      <c r="BB1" t="s">
        <v>506</v>
      </c>
      <c r="BC1" t="s">
        <v>507</v>
      </c>
      <c r="BD1" t="s">
        <v>508</v>
      </c>
      <c r="BE1" t="s">
        <v>509</v>
      </c>
      <c r="BF1" t="s">
        <v>510</v>
      </c>
      <c r="BG1" t="s">
        <v>511</v>
      </c>
      <c r="BH1" t="s">
        <v>512</v>
      </c>
      <c r="BI1" t="s">
        <v>513</v>
      </c>
      <c r="BJ1" t="s">
        <v>514</v>
      </c>
      <c r="BK1" t="s">
        <v>515</v>
      </c>
      <c r="BL1" t="s">
        <v>516</v>
      </c>
      <c r="BM1" t="s">
        <v>517</v>
      </c>
      <c r="BN1" t="s">
        <v>518</v>
      </c>
      <c r="BO1" t="s">
        <v>519</v>
      </c>
      <c r="BP1" t="s">
        <v>520</v>
      </c>
      <c r="BQ1" t="s">
        <v>521</v>
      </c>
      <c r="BR1" t="s">
        <v>522</v>
      </c>
      <c r="BS1" t="s">
        <v>523</v>
      </c>
      <c r="BT1" t="s">
        <v>524</v>
      </c>
      <c r="BU1" t="s">
        <v>525</v>
      </c>
      <c r="BV1" t="s">
        <v>526</v>
      </c>
      <c r="BW1" t="s">
        <v>527</v>
      </c>
      <c r="BX1" t="s">
        <v>528</v>
      </c>
      <c r="BY1" t="s">
        <v>529</v>
      </c>
      <c r="BZ1" t="s">
        <v>530</v>
      </c>
      <c r="CA1" t="s">
        <v>531</v>
      </c>
      <c r="CB1" t="s">
        <v>532</v>
      </c>
      <c r="CC1" t="s">
        <v>533</v>
      </c>
      <c r="CD1" t="s">
        <v>534</v>
      </c>
      <c r="CE1" t="s">
        <v>535</v>
      </c>
      <c r="CF1" t="s">
        <v>536</v>
      </c>
      <c r="CG1" t="s">
        <v>537</v>
      </c>
      <c r="CH1" t="s">
        <v>538</v>
      </c>
      <c r="CI1" t="s">
        <v>539</v>
      </c>
      <c r="CJ1" t="s">
        <v>540</v>
      </c>
      <c r="CK1" t="s">
        <v>541</v>
      </c>
      <c r="CL1" t="s">
        <v>542</v>
      </c>
      <c r="CM1" t="s">
        <v>543</v>
      </c>
      <c r="CN1" t="s">
        <v>544</v>
      </c>
    </row>
    <row r="2" spans="1:92" x14ac:dyDescent="0.35">
      <c r="A2" s="15" t="s">
        <v>602</v>
      </c>
      <c r="B2" s="19"/>
      <c r="C2" s="15" t="s">
        <v>578</v>
      </c>
      <c r="D2" s="15"/>
      <c r="E2" s="15"/>
      <c r="F2" s="19"/>
      <c r="G2" s="69"/>
      <c r="H2" s="19"/>
      <c r="I2" s="19"/>
      <c r="J2" s="19"/>
      <c r="K2" s="19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71"/>
    </row>
  </sheetData>
  <dataValidations count="1">
    <dataValidation type="list" showErrorMessage="1" errorTitle="Select valid value" sqref="E2:E1048576" xr:uid="{00000000-0002-0000-0200-000000000000}">
      <formula1>"myWizard"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ErrorMessage="1" errorTitle="Select valid value" xr:uid="{00000000-0002-0000-0200-000001000000}">
          <x14:formula1>
            <xm:f>DataValidation!$G$1:$G$6</xm:f>
          </x14:formula1>
          <xm:sqref>T2:T1048576</xm:sqref>
        </x14:dataValidation>
        <x14:dataValidation type="list" showErrorMessage="1" errorTitle="Select valid value" xr:uid="{00000000-0002-0000-0200-000002000000}">
          <x14:formula1>
            <xm:f>DataValidation!$I$1:$I$6</xm:f>
          </x14:formula1>
          <xm:sqref>U2:U1048576</xm:sqref>
        </x14:dataValidation>
        <x14:dataValidation type="list" showErrorMessage="1" errorTitle="Select valid value" xr:uid="{00000000-0002-0000-0200-000003000000}">
          <x14:formula1>
            <xm:f>DataValidation!$J$1:$J$13</xm:f>
          </x14:formula1>
          <xm:sqref>Z2:Z1048576</xm:sqref>
        </x14:dataValidation>
        <x14:dataValidation type="list" showErrorMessage="1" errorTitle="Select valid value" xr:uid="{00000000-0002-0000-0200-000004000000}">
          <x14:formula1>
            <xm:f>DataValidation!$N$1:$N$6</xm:f>
          </x14:formula1>
          <xm:sqref>AA2:AA1048576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A47B-3D05-4DCE-8942-1D84BA0710E7}">
  <dimension ref="E1:N25"/>
  <sheetViews>
    <sheetView workbookViewId="0">
      <selection sqref="A1:H1048576"/>
    </sheetView>
  </sheetViews>
  <sheetFormatPr defaultRowHeight="14.5" x14ac:dyDescent="0.35"/>
  <sheetData>
    <row r="1" spans="5:14" x14ac:dyDescent="0.35">
      <c r="E1" t="s">
        <v>545</v>
      </c>
      <c r="F1" t="s">
        <v>546</v>
      </c>
      <c r="G1" t="s">
        <v>547</v>
      </c>
      <c r="H1" t="s">
        <v>548</v>
      </c>
      <c r="I1" t="s">
        <v>549</v>
      </c>
      <c r="J1" t="s">
        <v>15</v>
      </c>
      <c r="K1" t="s">
        <v>369</v>
      </c>
      <c r="L1" t="s">
        <v>548</v>
      </c>
      <c r="M1" t="s">
        <v>11</v>
      </c>
      <c r="N1" t="s">
        <v>28</v>
      </c>
    </row>
    <row r="2" spans="5:14" x14ac:dyDescent="0.35">
      <c r="E2" t="s">
        <v>550</v>
      </c>
      <c r="F2" t="s">
        <v>27</v>
      </c>
      <c r="G2" t="s">
        <v>551</v>
      </c>
      <c r="H2" t="s">
        <v>552</v>
      </c>
      <c r="I2" t="s">
        <v>550</v>
      </c>
      <c r="J2" t="s">
        <v>553</v>
      </c>
      <c r="K2" t="s">
        <v>554</v>
      </c>
      <c r="L2" t="s">
        <v>552</v>
      </c>
      <c r="M2" t="s">
        <v>16</v>
      </c>
      <c r="N2" t="s">
        <v>555</v>
      </c>
    </row>
    <row r="3" spans="5:14" x14ac:dyDescent="0.35">
      <c r="E3" t="s">
        <v>556</v>
      </c>
      <c r="F3" t="s">
        <v>557</v>
      </c>
      <c r="G3" t="s">
        <v>558</v>
      </c>
      <c r="I3" t="s">
        <v>556</v>
      </c>
      <c r="J3" t="s">
        <v>20</v>
      </c>
      <c r="K3" t="s">
        <v>36</v>
      </c>
      <c r="M3" t="s">
        <v>19</v>
      </c>
      <c r="N3" t="s">
        <v>559</v>
      </c>
    </row>
    <row r="4" spans="5:14" x14ac:dyDescent="0.35">
      <c r="E4" t="s">
        <v>560</v>
      </c>
      <c r="F4" t="s">
        <v>11</v>
      </c>
      <c r="G4" t="s">
        <v>561</v>
      </c>
      <c r="I4" t="s">
        <v>560</v>
      </c>
      <c r="J4" t="s">
        <v>562</v>
      </c>
      <c r="K4" t="s">
        <v>15</v>
      </c>
      <c r="M4" t="s">
        <v>22</v>
      </c>
      <c r="N4" t="s">
        <v>563</v>
      </c>
    </row>
    <row r="5" spans="5:14" x14ac:dyDescent="0.35">
      <c r="E5" t="s">
        <v>564</v>
      </c>
      <c r="G5" t="s">
        <v>565</v>
      </c>
      <c r="I5" t="s">
        <v>566</v>
      </c>
      <c r="J5" t="s">
        <v>23</v>
      </c>
      <c r="K5" t="s">
        <v>13</v>
      </c>
      <c r="M5" t="s">
        <v>25</v>
      </c>
      <c r="N5" t="s">
        <v>567</v>
      </c>
    </row>
    <row r="6" spans="5:14" x14ac:dyDescent="0.35">
      <c r="G6" t="s">
        <v>28</v>
      </c>
      <c r="I6" t="s">
        <v>28</v>
      </c>
      <c r="J6" t="s">
        <v>568</v>
      </c>
      <c r="K6" t="s">
        <v>37</v>
      </c>
      <c r="M6" t="s">
        <v>27</v>
      </c>
      <c r="N6" t="s">
        <v>569</v>
      </c>
    </row>
    <row r="7" spans="5:14" x14ac:dyDescent="0.35">
      <c r="J7" t="s">
        <v>570</v>
      </c>
      <c r="K7" t="s">
        <v>38</v>
      </c>
    </row>
    <row r="8" spans="5:14" x14ac:dyDescent="0.35">
      <c r="J8" t="s">
        <v>571</v>
      </c>
      <c r="K8" t="s">
        <v>34</v>
      </c>
    </row>
    <row r="9" spans="5:14" x14ac:dyDescent="0.35">
      <c r="J9" t="s">
        <v>572</v>
      </c>
      <c r="K9" t="s">
        <v>17</v>
      </c>
    </row>
    <row r="10" spans="5:14" x14ac:dyDescent="0.35">
      <c r="J10" t="s">
        <v>573</v>
      </c>
      <c r="K10" t="s">
        <v>20</v>
      </c>
    </row>
    <row r="11" spans="5:14" x14ac:dyDescent="0.35">
      <c r="J11" t="s">
        <v>574</v>
      </c>
      <c r="K11" t="s">
        <v>23</v>
      </c>
    </row>
    <row r="12" spans="5:14" x14ac:dyDescent="0.35">
      <c r="J12" t="s">
        <v>575</v>
      </c>
      <c r="K12" t="s">
        <v>341</v>
      </c>
    </row>
    <row r="13" spans="5:14" x14ac:dyDescent="0.35">
      <c r="J13" t="s">
        <v>34</v>
      </c>
      <c r="K13" t="s">
        <v>29</v>
      </c>
    </row>
    <row r="14" spans="5:14" x14ac:dyDescent="0.35">
      <c r="K14" t="s">
        <v>342</v>
      </c>
    </row>
    <row r="15" spans="5:14" x14ac:dyDescent="0.35">
      <c r="K15" t="s">
        <v>576</v>
      </c>
    </row>
    <row r="16" spans="5:14" x14ac:dyDescent="0.35">
      <c r="K16" t="s">
        <v>344</v>
      </c>
    </row>
    <row r="17" spans="11:11" x14ac:dyDescent="0.35">
      <c r="K17" t="s">
        <v>345</v>
      </c>
    </row>
    <row r="18" spans="11:11" x14ac:dyDescent="0.35">
      <c r="K18" t="s">
        <v>346</v>
      </c>
    </row>
    <row r="19" spans="11:11" x14ac:dyDescent="0.35">
      <c r="K19" t="s">
        <v>347</v>
      </c>
    </row>
    <row r="20" spans="11:11" x14ac:dyDescent="0.35">
      <c r="K20" t="s">
        <v>348</v>
      </c>
    </row>
    <row r="21" spans="11:11" x14ac:dyDescent="0.35">
      <c r="K21" t="s">
        <v>349</v>
      </c>
    </row>
    <row r="22" spans="11:11" x14ac:dyDescent="0.35">
      <c r="K22" t="s">
        <v>350</v>
      </c>
    </row>
    <row r="23" spans="11:11" x14ac:dyDescent="0.35">
      <c r="K23" t="s">
        <v>351</v>
      </c>
    </row>
    <row r="24" spans="11:11" x14ac:dyDescent="0.35">
      <c r="K24" t="s">
        <v>352</v>
      </c>
    </row>
    <row r="25" spans="11:11" x14ac:dyDescent="0.35">
      <c r="K25" t="s">
        <v>353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?>

<Relationships xmlns="http://schemas.openxmlformats.org/package/2006/relationships">
  <Relationship Id="rId1" Type="http://schemas.openxmlformats.org/officeDocument/2006/relationships/customXmlProps" Target="itemProps1.xml"/>
</Relationships>

</file>

<file path=customXml/_rels/item2.xml.rels><?xml version="1.0" encoding="UTF-8"?>

<Relationships xmlns="http://schemas.openxmlformats.org/package/2006/relationships">
  <Relationship Id="rId1" Type="http://schemas.openxmlformats.org/officeDocument/2006/relationships/customXmlProps" Target="itemProps2.xml"/>
</Relationships>

</file>

<file path=customXml/_rels/item3.xml.rels><?xml version="1.0" encoding="UTF-8"?>

<Relationships xmlns="http://schemas.openxmlformats.org/package/2006/relationships">
  <Relationship Id="rId1" Type="http://schemas.openxmlformats.org/officeDocument/2006/relationships/customXmlProps" Target="itemProps3.xml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584A2479B00A4991626A8445AE5F5C" ma:contentTypeVersion="12" ma:contentTypeDescription="Create a new document." ma:contentTypeScope="" ma:versionID="1bc0e00b16e95f2820cbbc0ad3c03492">
  <xsd:schema xmlns:xsd="http://www.w3.org/2001/XMLSchema" xmlns:xs="http://www.w3.org/2001/XMLSchema" xmlns:p="http://schemas.microsoft.com/office/2006/metadata/properties" xmlns:ns2="673486b5-591b-41ca-a9c1-26091b0c3bf6" xmlns:ns3="0a4f0a2d-94cf-4297-bd91-d28c9719267c" targetNamespace="http://schemas.microsoft.com/office/2006/metadata/properties" ma:root="true" ma:fieldsID="7909a6bc90ca1b7898615207125b400a" ns2:_="" ns3:_="">
    <xsd:import namespace="673486b5-591b-41ca-a9c1-26091b0c3bf6"/>
    <xsd:import namespace="0a4f0a2d-94cf-4297-bd91-d28c971926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3486b5-591b-41ca-a9c1-26091b0c3b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14" nillable="true" ma:displayName="Sign-off status" ma:internalName="Sign_x002d_off_x0020_status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4f0a2d-94cf-4297-bd91-d28c9719267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673486b5-591b-41ca-a9c1-26091b0c3bf6" xsi:nil="true"/>
  </documentManagement>
</p:properties>
</file>

<file path=customXml/itemProps1.xml><?xml version="1.0" encoding="utf-8"?>
<ds:datastoreItem xmlns:ds="http://schemas.openxmlformats.org/officeDocument/2006/customXml" ds:itemID="{1F359188-8654-4AC8-AEDD-04D6FE3DA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42CA4D-A6D3-4987-B9C7-4AEF544C70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3486b5-591b-41ca-a9c1-26091b0c3bf6"/>
    <ds:schemaRef ds:uri="0a4f0a2d-94cf-4297-bd91-d28c971926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7BCECA1-7A17-4605-AE73-73B4F527C894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acee2d6b-dd79-4fb3-8fb4-89e5568edfef"/>
    <ds:schemaRef ds:uri="http://purl.org/dc/terms/"/>
    <ds:schemaRef ds:uri="http://schemas.microsoft.com/office/2006/metadata/properties"/>
    <ds:schemaRef ds:uri="bc0735e1-1781-4e64-a3a6-cf1bacd21285"/>
    <ds:schemaRef ds:uri="http://www.w3.org/XML/1998/namespace"/>
    <ds:schemaRef ds:uri="http://purl.org/dc/dcmitype/"/>
    <ds:schemaRef ds:uri="673486b5-591b-41ca-a9c1-26091b0c3bf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History</vt:lpstr>
      <vt:lpstr>Read me</vt:lpstr>
      <vt:lpstr>Decision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2019-04-17T06:19:31Z</dcterms:created>
  <dc:creator>Sekaran, Tamilselvi G.</dc:creator>
  <lastModifiedBy>Udhaya Suriyan, Sangeetha Priya</lastModifiedBy>
  <dcterms:modified xsi:type="dcterms:W3CDTF">2022-03-01T07:00:26Z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c0f418-96a4-4caf-9d7c-ccc5ec7f9d91_Enabled">
    <vt:lpwstr>True</vt:lpwstr>
  </property>
  <property fmtid="{D5CDD505-2E9C-101B-9397-08002B2CF9AE}" pid="3" name="MSIP_Label_1bc0f418-96a4-4caf-9d7c-ccc5ec7f9d91_SiteId">
    <vt:lpwstr>e0793d39-0939-496d-b129-198edd916feb</vt:lpwstr>
  </property>
  <property fmtid="{D5CDD505-2E9C-101B-9397-08002B2CF9AE}" pid="4" name="MSIP_Label_1bc0f418-96a4-4caf-9d7c-ccc5ec7f9d91_SetDate">
    <vt:lpwstr>2019-04-17T09:03:16.7706343Z</vt:lpwstr>
  </property>
  <property fmtid="{D5CDD505-2E9C-101B-9397-08002B2CF9AE}" pid="5" name="MSIP_Label_1bc0f418-96a4-4caf-9d7c-ccc5ec7f9d91_Name">
    <vt:lpwstr>Unrestricted</vt:lpwstr>
  </property>
  <property fmtid="{D5CDD505-2E9C-101B-9397-08002B2CF9AE}" pid="6" name="MSIP_Label_1bc0f418-96a4-4caf-9d7c-ccc5ec7f9d91_Extended_MSFT_Method">
    <vt:lpwstr>Manual</vt:lpwstr>
  </property>
  <property fmtid="{D5CDD505-2E9C-101B-9397-08002B2CF9AE}" pid="7" name="Sensitivity">
    <vt:lpwstr>Unrestricted</vt:lpwstr>
  </property>
  <property fmtid="{D5CDD505-2E9C-101B-9397-08002B2CF9AE}" pid="8" name="ContentTypeId">
    <vt:lpwstr>0x0101009A584A2479B00A4991626A8445AE5F5C</vt:lpwstr>
  </property>
</Properties>
</file>