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90F702A7-742C-4180-ABAC-2C445DEF40C3}"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<sst xmlns="http://schemas.openxmlformats.org/spreadsheetml/2006/main" count="1369" uniqueCount="800">
  <si>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</si>
  <si>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</si>
  <si>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</si>
  <si>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</si>
  <si>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</si>
  <si>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</si>
  <si>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</si>
  <si>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</si>
  <si>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</si>
  <si>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</si>
  <si>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</si>
  <si>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</si>
  <si>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</si>
  <si>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</si>
  <si>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</si>
  <si>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</si>
  <si>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</si>
  <si>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</si>
  <si>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</si>
  <si>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</si>
  <si>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</si>
  <si>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</si>
  <si>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</si>
  <si>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</si>
  <si>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</si>
  <si>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</si>
  <si>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</si>
  <si>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</si>
  <si>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</si>
  <si>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</si>
  <si>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</si>
  <si>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</si>
  <si>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</si>
  <si>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</si>
  <si>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</si>
  <si>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</si>
  <si>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</si>
  <si>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</si>
  <si>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</si>
  <si>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</si>
  <si>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</si>
  <si>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</si>
  <si>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</si>
  <si>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</si>
  <si>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</si>
  <si>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</si>
  <si>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</si>
  <si>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</si>
  <si>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</si>
  <si>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</si>
  <si>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</si>
  <si>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</si>
  <si>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</si>
  <si>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</si>
  <si>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</si>
  <si>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</si>
  <si>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</si>
  <si>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</si>
  <si>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</si>
  <si>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</si>
  <si>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</si>
  <si>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</si>
  <si>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</si>
  <si>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</si>
  <si>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</si>
  <si>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</si>
  <si>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</si>
  <si>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</si>
  <si>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</si>
  <si>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</si>
  <si>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</si>
  <si>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</si>
  <si>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</si>
  <si>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</si>
  <si>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</si>
  <si>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</si>
  <si>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</si>
  <si>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</si>
  <si>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</si>
  <si>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</si>
  <si>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</si>
  <si>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</si>
  <si>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</si>
  <si>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</si>
  <si>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</si>
  <si>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</si>
  <si>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</si>
  <si>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</si>
  <si>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</si>
  <si>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</si>
  <si>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</si>
  <si>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</si>
  <si>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</si>
  <si>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</si>
  <si>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</si>
  <si>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</si>
  <si>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</si>
  <si>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</si>
  <si>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</si>
  <si>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</si>
  <si>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</si>
  <si>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</si>
  <si>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</si>
  <si>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</si>
  <si>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</si>
  <si>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</si>
  <si>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</si>
  <si>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</si>
  <si>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</si>
  <si>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</si>
  <si>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</si>
  <si>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</si>
  <si>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</si>
  <si>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</si>
  <si>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</si>
  <si>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</si>
  <si>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</si>
  <si>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</si>
  <si>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</si>
  <si>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</si>
  <si>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</si>
  <si>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</si>
  <si>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</si>
  <si>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</si>
  <si>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</si>
  <si>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</si>
  <si>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</si>
  <si>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</si>
  <si>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</si>
  <si>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</si>
  <si>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</si>
  <si>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</si>
  <si>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</si>
  <si>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</si>
  <si>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</si>
  <si>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</si>
  <si>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</si>
  <si>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</si>
  <si>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</si>
  <si>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</si>
  <si>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</si>
  <si>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</si>
  <si>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</si>
  <si>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</si>
  <si>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</si>
  <si>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</si>
  <si>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</si>
  <si>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</si>
  <si>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</si>
  <si>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</si>
  <si>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</si>
  <si>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</si>
  <si>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</si>
  <si>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</si>
  <si>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</si>
  <si>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</si>
  <si>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</si>
  <si>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</si>
  <si>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</si>
  <si>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</si>
  <si>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</si>
  <si>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</si>
  <si>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</si>
  <si>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</si>
  <si>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</si>
  <si>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</si>
  <si>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</si>
  <si>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</si>
  <si>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</si>
  <si>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</si>
  <si>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</si>
  <si>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</si>
  <si>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</si>
  <si>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</si>
  <si>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</si>
  <si>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</si>
  <si>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</si>
  <si>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</si>
  <si>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</si>
  <si>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</si>
  <si>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</si>
  <si>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</si>
  <si>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</si>
  <si>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</si>
  <si>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</si>
  <si>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</si>
  <si>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</si>
  <si>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</si>
  <si>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</si>
  <si>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</si>
  <si>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</si>
  <si>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</si>
  <si>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</si>
  <si>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</si>
  <si>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</si>
  <si>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</si>
  <si>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</si>
  <si>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</si>
  <si>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</si>
  <si>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</si>
  <si>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</si>
  <si>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</si>
  <si>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</si>
  <si>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</si>
  <si>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</si>
  <si>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</si>
  <si>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</si>
  <si>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</si>
  <si>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</si>
  <si>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</si>
  <si>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</si>
  <si>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</si>
  <si>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</si>
  <si>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</si>
  <si>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</si>
  <si>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</si>
  <si>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</si>
  <si>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</si>
  <si>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</si>
  <si>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</si>
  <si>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</si>
  <si>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</si>
  <si>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</si>
  <si>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</si>
  <si>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</si>
  <si>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</si>
  <si>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</si>
  <si>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</si>
  <si>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</si>
  <si>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</si>
  <si>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</si>
  <si>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</si>
  <si>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</si>
  <si>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</si>
  <si>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</si>
  <si>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</si>
  <si>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</si>
  <si>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</si>
  <si>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</si>
  <si>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</si>
  <si>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</si>
  <si>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</si>
  <si>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</si>
  <si>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</si>
  <si>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</si>
  <si>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</si>
  <si>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</si>
  <si>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</si>
  <si>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</si>
  <si>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</si>
  <si>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</si>
  <si>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</si>
  <si>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</si>
  <si>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</si>
  <si>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</si>
  <si>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</si>
  <si>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</si>
  <si>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</si>
  <si>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</si>
  <si>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</si>
  <si>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</si>
  <si>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</si>
  <si>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</si>
  <si>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</si>
  <si>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</si>
  <si>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</si>
  <si>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</si>
  <si>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</si>
  <si>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</si>
  <si>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</si>
  <si>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</si>
  <si>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</si>
  <si>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</si>
  <si>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</si>
  <si>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</si>
  <si>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</si>
  <si>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</si>
  <si>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</si>
  <si>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</si>
  <si>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</si>
  <si>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</si>
  <si>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</si>
  <si>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</si>
  <si>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</si>
  <si>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</si>
  <si>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</si>
  <si>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</si>
  <si>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</si>
  <si>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</si>
  <si>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</si>
  <si>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</si>
  <si>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</si>
  <si>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</si>
  <si>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</si>
  <si>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</si>
  <si>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</si>
  <si>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</si>
  <si>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</si>
  <si>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</si>
  <si>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</si>
  <si>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</si>
  <si>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</si>
  <si>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</si>
  <si>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</si>
  <si>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</si>
  <si>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</si>
  <si>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</si>
  <si>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</si>
  <si>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</si>
  <si>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</si>
  <si>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</si>
  <si>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</si>
  <si>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</si>
  <si>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</si>
  <si>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</si>
  <si>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</si>
  <si>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</si>
  <si>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</si>
  <si>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</si>
  <si>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</si>
  <si>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</si>
  <si>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</si>
  <si>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</si>
  <si>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</si>
  <si>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</si>
  <si>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</si>
  <si>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</si>
  <si>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</si>
  <si>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</si>
  <si>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</si>
  <si>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</si>
  <si>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</si>
  <si>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</si>
  <si>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</si>
  <si>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</si>
  <si>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</si>
  <si>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</si>
  <si>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</si>
  <si>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</si>
  <si>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</si>
  <si>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</si>
  <si>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</si>
  <si>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</si>
  <si>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</si>
  <si>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</si>
  <si>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</si>
  <si>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</si>
  <si>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</si>
  <si>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</si>
  <si>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</si>
  <si>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</si>
  <si>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</si>
  <si>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</si>
  <si>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</si>
  <si>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</si>
  <si>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</si>
  <si>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</si>
  <si>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</si>
  <si>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</si>
  <si>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</si>
  <si>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</si>
  <si>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</si>
  <si>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</si>
  <si>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</si>
  <si>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</si>
  <si>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</si>
  <si>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</si>
  <si>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</si>
  <si>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</si>
  <si>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</si>
  <si>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</si>
  <si>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</si>
  <si>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</si>
  <si>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</si>
  <si>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</si>
  <si>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</si>
  <si>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</si>
  <si>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</si>
  <si>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</si>
  <si>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</si>
  <si>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</si>
  <si>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</si>
  <si>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</si>
  <si>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</si>
  <si>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</si>
  <si>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</si>
  <si>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</si>
  <si>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</si>
  <si>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</si>
  <si>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</si>
  <si>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</si>
  <si>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</si>
  <si>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</si>
  <si>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</si>
  <si>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</si>
  <si>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</si>
  <si>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</si>
  <si>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</si>
  <si>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</si>
  <si>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</si>
  <si>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</si>
  <si>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</si>
  <si>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</si>
  <si>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</si>
  <si>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</si>
  <si>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</si>
  <si>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</si>
  <si>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</si>
  <si>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</si>
  <si>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</si>
  <si>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</si>
  <si>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</si>
  <si>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</si>
  <si>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</si>
  <si>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</si>
  <si>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</si>
  <si>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</si>
  <si>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</si>
  <si>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</si>
  <si>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</si>
  <si>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</si>
  <si>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</si>
  <si>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</si>
  <si>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</si>
  <si>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</si>
  <si>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</si>
  <si>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</si>
  <si>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</si>
  <si>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</si>
  <si>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</si>
  <si>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</si>
  <si>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</si>
  <si>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</si>
  <si>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</si>
  <si>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</si>
  <si>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</si>
  <si>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</si>
  <si>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</si>
  <si>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</si>
  <si>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</si>
  <si>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</si>
  <si>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</si>
  <si>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</si>
  <si>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</si>
  <si>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</si>
  <si>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</si>
  <si>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</si>
  <si>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</si>
  <si>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</si>
  <si>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</si>
  <si>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</si>
  <si>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</si>
  <si>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</si>
  <si>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</si>
  <si>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</si>
  <si>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</si>
  <si>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</si>
  <si>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</si>
  <si>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</si>
  <si>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</si>
  <si>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</si>
  <si>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</si>
  <si>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</si>
  <si>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</si>
  <si>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</si>
  <si>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</si>
  <si>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</si>
  <si>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</si>
  <si>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</si>
  <si>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</si>
  <si>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</si>
  <si>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</si>
  <si>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</si>
  <si>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</si>
  <si>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</si>
  <si>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</si>
  <si>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</si>
  <si>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</si>
  <si>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</si>
  <si>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</si>
  <si>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</si>
  <si>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</si>
  <si>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</si>
  <si>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</si>
  <si>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</si>
  <si>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</si>
  <si>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</si>
  <si>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</si>
  <si>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</si>
  <si>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</si>
  <si>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</si>
  <si>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</si>
  <si>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</si>
  <si>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</si>
  <si>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</si>
  <si>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</si>
  <si>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</si>
  <si>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</si>
  <si>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</si>
  <si>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</si>
  <si>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</si>
  <si>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</si>
  <si>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</si>
  <si>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</si>
  <si>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</si>
  <si>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</si>
  <si>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</si>
  <si>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</si>
  <si>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</si>
  <si>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</si>
  <si>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</si>
  <si>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</si>
  <si>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</si>
  <si>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</si>
  <si>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</si>
  <si>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</si>
  <si>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</si>
  <si>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</si>
  <si>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</si>
  <si>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</si>
  <si>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</si>
  <si>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</si>
  <si>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</si>
  <si>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</si>
  <si>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</si>
  <si>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</si>
  <si>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</si>
  <si>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</si>
  <si>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</si>
  <si>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</si>
  <si>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</si>
  <si>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</si>
  <si>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</si>
  <si>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</si>
  <si>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</si>
  <si>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</si>
  <si>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</si>
  <si>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</si>
  <si>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</si>
  <si>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</si>
  <si>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</si>
  <si>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</si>
  <si>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</si>
  <si>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</si>
  <si>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</si>
  <si>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</si>
  <si>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</si>
  <si>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</si>
  <si>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</si>
  <si>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</si>
  <si>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</si>
  <si>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</si>
  <si>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</si>
  <si>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</si>
  <si>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</si>
  <si>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</si>
  <si>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</si>
  <si>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</si>
  <si>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</si>
  <si>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</si>
  <si>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</si>
  <si>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</si>
  <si>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</si>
  <si>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</si>
  <si>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</si>
  <si>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</si>
  <si>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</si>
  <si>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</si>
  <si>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</si>
  <si>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</si>
  <si>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</si>
  <si>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</si>
  <si>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</si>
  <si>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</si>
  <si>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</si>
  <si>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</si>
  <si>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</si>
  <si>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</si>
  <si>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</si>
  <si>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</si>
  <si>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</si>
  <si>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</si>
  <si>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</si>
  <si>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</si>
  <si>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</si>
  <si>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</si>
  <si>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</si>
  <si>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</si>
  <si>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</si>
  <si>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</si>
  <si>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</si>
  <si>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</si>
  <si>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</si>
  <si>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</si>
  <si>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</si>
  <si>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</si>
  <si>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</si>
  <si>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</si>
  <si>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</si>
  <si>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</si>
  <si>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</si>
  <si>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</si>
  <si>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</si>
  <si>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</si>
  <si>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</si>
  <si>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</si>
  <si>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</si>
  <si>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</si>
  <si>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</si>
  <si>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</si>
  <si>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</si>
  <si>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</si>
  <si>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</si>
  <si>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</si>
  <si>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</si>
  <si>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</si>
  <si>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</si>
  <si>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</si>
  <si>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</si>
  <si>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</si>
  <si>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</si>
  <si>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</si>
  <si>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</si>
  <si>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</si>
  <si>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</si>
  <si>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</si>
  <si>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</si>
  <si>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</si>
  <si>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</si>
  <si>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</si>
  <si>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</si>
  <si>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</si>
  <si>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</si>
  <si>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</si>
  <si>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</si>
  <si>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</si>
  <si>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</si>
  <si>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</si>
  <si>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</si>
  <si>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</si>
  <si>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</si>
  <si>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</si>
  <si>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</si>
  <si>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</si>
  <si>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</si>
  <si>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</si>
  <si>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</si>
  <si>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</si>
  <si>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</si>
  <si>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</si>
  <si>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</si>
  <si>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</si>
  <si>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</si>
  <si>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</si>
  <si>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</si>
  <si>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</si>
  <si>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</si>
  <si>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</si>
  <si>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</si>
  <si>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</si>
  <si>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</si>
  <si>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</si>
  <si>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</si>
  <si>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</si>
  <si>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</si>
  <si>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</si>
  <si>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</si>
  <si>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</si>
  <si>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</si>
  <si>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</si>
  <si>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</si>
  <si>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</si>
  <si>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</si>
  <si>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</si>
  <si>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</si>
  <si>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</si>
  <si>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</si>
  <si>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</si>
  <si>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</si>
  <si>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</si>
  <si>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</si>
  <si>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</si>
  <si>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</si>
  <si>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</si>
  <si>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</si>
  <si>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</si>
  <si>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</si>
  <si>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</si>
  <si>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</si>
  <si>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</si>
  <si>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</si>
  <si>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</si>
  <si>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</si>
  <si>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</si>
  <si>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</si>
  <si>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</si>
  <si>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</si>
  <si>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</si>
  <si>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</si>
  <si>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</si>
  <si>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</si>
  <si>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</si>
  <si>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</si>
  <si>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</si>
  <si>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</si>
  <si>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</si>
  <si>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</si>
  <si>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</si>
  <si>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</si>
  <si>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</si>
  <si>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</si>
  <si>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</si>
  <si>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</si>
  <si>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</si>
  <si>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</si>
  <si>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</si>
  <si>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</si>
  <si>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</si>
  <si>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</si>
  <si>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</si>
  <si>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</si>
  <si>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</si>
  <si>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</si>
  <si>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</si>
  <si>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</si>
  <si>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</si>
  <si>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</si>
  <si>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</si>
  <si>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</si>
  <si>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</si>
  <si>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</si>
  <si>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</si>
  <si>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</si>
  <si>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</si>
  <si>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</si>
  <si>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</si>
  <si>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</si>
  <si>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</si>
  <si>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</si>
  <si>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</si>
  <si>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</si>
  <si>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</si>
  <si>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</si>
  <si>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</si>
  <si>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</si>
  <si>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</si>
  <si>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</si>
  <si>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</si>
  <si>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</si>
  <si>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</si>
  <si>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</si>
  <si>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</si>
  <si>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</si>
  <si>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</si>
  <si>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</si>
  <si>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</si>
  <si>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</si>
  <si>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</si>
  <si>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</si>
  <si>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</si>
  <si>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</si>
  <si>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</si>
  <si>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</si>
  <si>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</si>
  <si>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</si>
  <si>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</si>
  <si>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</si>
  <si>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</si>
  <si>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</si>
  <si>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</si>
  <si>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</si>
  <si>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</si>
  <si>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New</t>
  </si>
  <si>
    <t>Yes</t>
  </si>
  <si>
    <t>Analysis</t>
  </si>
  <si>
    <t>Less than a week</t>
  </si>
  <si>
    <t>Very Low</t>
  </si>
  <si>
    <t>Low</t>
  </si>
  <si>
    <t>No</t>
  </si>
  <si>
    <t>Mitigation</t>
  </si>
  <si>
    <t>More than a month</t>
  </si>
  <si>
    <t>High</t>
  </si>
  <si>
    <t>Monitoring</t>
  </si>
  <si>
    <t>More than a week, less than a month</t>
  </si>
  <si>
    <t>Medium</t>
  </si>
  <si>
    <t>Occurred</t>
  </si>
  <si>
    <t>Closed</t>
  </si>
  <si>
    <t>Very High</t>
  </si>
  <si>
    <t>Cancelled</t>
  </si>
  <si>
    <t>Duplicate</t>
  </si>
  <si>
    <t>Rejected</t>
  </si>
  <si>
    <t>Risk_AutomationData_GenericUploader</t>
  </si>
  <si>
    <t>BOM</t>
  </si>
  <si>
    <t>BOM-78177</t>
  </si>
  <si>
    <t>2021-05-17T12:36:01Z</t>
  </si>
  <si>
    <t>BOM-78592</t>
  </si>
  <si>
    <t>2021-05-21T07:43:10Z</t>
  </si>
  <si>
    <t>2021-05-21T07:45:27Z</t>
  </si>
  <si>
    <t>2021-05-21T07:47:18Z</t>
  </si>
  <si>
    <t>2021-05-21T07:48:05Z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</si>
</sst>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H28" sqref="H28"/>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30" t="s">
        <v>89</v>
      </c>
      <c r="B1" s="31" t="s">
        <v>90</v>
      </c>
      <c r="C1" s="32" t="s">
        <v>91</v>
      </c>
      <c r="D1" s="32" t="s">
        <v>553</v>
      </c>
      <c r="E1" s="32"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549999999999997"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646</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69">
        <v>43898</v>
      </c>
      <c r="D16" s="8" t="s">
        <v>554</v>
      </c>
      <c r="E16" s="8" t="s">
        <v>670</v>
      </c>
    </row>
    <row r="17" spans="1:5" x14ac:dyDescent="0.3">
      <c r="A17" s="7">
        <v>16</v>
      </c>
      <c r="B17" s="5" t="s">
        <v>671</v>
      </c>
      <c r="C17" s="69">
        <v>43898</v>
      </c>
      <c r="D17" s="8" t="s">
        <v>554</v>
      </c>
      <c r="E17" s="8" t="s">
        <v>670</v>
      </c>
    </row>
    <row r="18" spans="1:5" ht="43.2" x14ac:dyDescent="0.3">
      <c r="A18" s="7">
        <v>17</v>
      </c>
      <c r="B18" s="5" t="s">
        <v>732</v>
      </c>
      <c r="C18" s="69">
        <v>43959</v>
      </c>
      <c r="D18" s="8" t="s">
        <v>554</v>
      </c>
      <c r="E18" s="8" t="s">
        <v>670</v>
      </c>
    </row>
    <row r="19" spans="1:5" ht="57.6" x14ac:dyDescent="0.3">
      <c r="A19" s="7">
        <v>18</v>
      </c>
      <c r="B19" s="5" t="s">
        <v>733</v>
      </c>
      <c r="C19" s="69">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0" t="s">
        <v>739</v>
      </c>
      <c r="E22" s="70"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1">
        <v>44113</v>
      </c>
      <c r="D25" s="8" t="s">
        <v>739</v>
      </c>
      <c r="E25" s="8" t="s">
        <v>748</v>
      </c>
    </row>
    <row r="26" spans="1:5" ht="43.2" x14ac:dyDescent="0.3">
      <c r="A26" s="9">
        <v>25</v>
      </c>
      <c r="B26" s="4" t="s">
        <v>753</v>
      </c>
      <c r="C26" s="6" t="s">
        <v>754</v>
      </c>
      <c r="D26" s="8" t="s">
        <v>739</v>
      </c>
    </row>
    <row r="27" spans="1:5" ht="28.8" x14ac:dyDescent="0.3">
      <c r="A27" s="7">
        <v>26</v>
      </c>
      <c r="B27" s="5" t="s">
        <v>759</v>
      </c>
      <c r="C27" s="8" t="s">
        <v>760</v>
      </c>
      <c r="D27" s="8" t="s">
        <v>739</v>
      </c>
    </row>
    <row r="28" spans="1:5" ht="72" x14ac:dyDescent="0.3">
      <c r="A28" s="77">
        <v>27</v>
      </c>
      <c r="B28" s="76" t="s">
        <v>763</v>
      </c>
      <c r="C28" s="79">
        <v>44183</v>
      </c>
      <c r="D28" s="78" t="s">
        <v>764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8"/>
  <sheetViews>
    <sheetView workbookViewId="0">
      <pane ySplit="1" topLeftCell="A83" activePane="bottomLeft" state="frozen"/>
      <selection pane="bottomLeft" activeCell="C91" sqref="C91"/>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4" t="s">
        <v>74</v>
      </c>
      <c r="B1" s="34"/>
      <c r="C1" s="35" t="s">
        <v>75</v>
      </c>
      <c r="D1" s="36" t="s">
        <v>97</v>
      </c>
      <c r="E1" s="36" t="s">
        <v>39</v>
      </c>
      <c r="F1" s="36" t="s">
        <v>639</v>
      </c>
      <c r="G1" s="36" t="s">
        <v>640</v>
      </c>
      <c r="H1" s="36" t="s">
        <v>641</v>
      </c>
      <c r="I1" s="36" t="s">
        <v>642</v>
      </c>
      <c r="J1" s="36" t="s">
        <v>643</v>
      </c>
      <c r="K1" s="36" t="s">
        <v>644</v>
      </c>
      <c r="L1" s="36" t="s">
        <v>645</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672</v>
      </c>
      <c r="D3" s="13" t="s">
        <v>78</v>
      </c>
      <c r="E3" s="13" t="s">
        <v>78</v>
      </c>
      <c r="F3" s="13" t="s">
        <v>78</v>
      </c>
      <c r="G3" s="13" t="s">
        <v>78</v>
      </c>
      <c r="H3" s="13" t="s">
        <v>78</v>
      </c>
      <c r="I3" s="13" t="s">
        <v>78</v>
      </c>
      <c r="J3" s="13" t="s">
        <v>78</v>
      </c>
      <c r="K3" s="13" t="s">
        <v>78</v>
      </c>
      <c r="L3" s="13" t="s">
        <v>78</v>
      </c>
    </row>
    <row r="4" spans="1:12" ht="26.4" x14ac:dyDescent="0.25">
      <c r="A4" s="72" t="s">
        <v>749</v>
      </c>
      <c r="B4" s="73"/>
      <c r="C4" s="74" t="s">
        <v>750</v>
      </c>
      <c r="D4" s="13" t="s">
        <v>78</v>
      </c>
      <c r="E4" s="13" t="s">
        <v>78</v>
      </c>
      <c r="F4" s="13" t="s">
        <v>78</v>
      </c>
      <c r="G4" s="13" t="s">
        <v>78</v>
      </c>
      <c r="H4" s="13" t="s">
        <v>78</v>
      </c>
      <c r="I4" s="13" t="s">
        <v>78</v>
      </c>
      <c r="J4" s="13" t="s">
        <v>78</v>
      </c>
      <c r="K4" s="13" t="s">
        <v>78</v>
      </c>
      <c r="L4" s="13" t="s">
        <v>78</v>
      </c>
    </row>
    <row r="5" spans="1:12" ht="26.4" x14ac:dyDescent="0.25">
      <c r="A5" s="72" t="s">
        <v>751</v>
      </c>
      <c r="C5" s="1" t="s">
        <v>752</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673</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676</v>
      </c>
      <c r="C21" s="21" t="s">
        <v>677</v>
      </c>
      <c r="D21" s="13"/>
      <c r="E21" s="13"/>
      <c r="F21" s="13"/>
      <c r="G21" s="13"/>
      <c r="H21" s="13"/>
      <c r="I21" s="13"/>
      <c r="J21" s="13"/>
      <c r="K21" s="13"/>
      <c r="L21" s="13"/>
    </row>
    <row r="22" spans="1:12" ht="14.4" x14ac:dyDescent="0.25">
      <c r="A22" s="55"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680</v>
      </c>
      <c r="B25" s="21" t="s">
        <v>681</v>
      </c>
      <c r="C25" s="21" t="s">
        <v>682</v>
      </c>
      <c r="D25" s="13"/>
      <c r="E25" s="13"/>
      <c r="F25" s="13"/>
      <c r="G25" s="13"/>
      <c r="H25" s="13"/>
      <c r="I25" s="13"/>
      <c r="J25" s="13"/>
      <c r="K25" s="13"/>
      <c r="L25" s="13"/>
    </row>
    <row r="26" spans="1:12" ht="27.6" x14ac:dyDescent="0.25">
      <c r="A26" s="55"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684</v>
      </c>
      <c r="B27" s="21" t="s">
        <v>685</v>
      </c>
      <c r="C27" s="21" t="s">
        <v>686</v>
      </c>
      <c r="D27" s="13"/>
      <c r="E27" s="13"/>
      <c r="F27" s="13"/>
      <c r="G27" s="13"/>
      <c r="H27" s="13"/>
      <c r="I27" s="13"/>
      <c r="J27" s="13"/>
      <c r="K27" s="13"/>
      <c r="L27" s="13"/>
    </row>
    <row r="28" spans="1:12" ht="55.2" x14ac:dyDescent="0.25">
      <c r="A28" s="55" t="s">
        <v>687</v>
      </c>
      <c r="B28" s="21" t="s">
        <v>565</v>
      </c>
      <c r="C28" s="21" t="s">
        <v>638</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762</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688</v>
      </c>
      <c r="B31" s="21" t="s">
        <v>689</v>
      </c>
      <c r="C31" s="21" t="s">
        <v>690</v>
      </c>
      <c r="D31" s="13"/>
      <c r="E31" s="13"/>
      <c r="F31" s="13"/>
      <c r="G31" s="13"/>
      <c r="H31" s="13"/>
      <c r="I31" s="13"/>
      <c r="J31" s="13"/>
      <c r="K31" s="13"/>
      <c r="L31" s="13"/>
    </row>
    <row r="32" spans="1:12" ht="41.4" x14ac:dyDescent="0.25">
      <c r="A32" s="55" t="s">
        <v>691</v>
      </c>
      <c r="B32" s="21" t="s">
        <v>692</v>
      </c>
      <c r="C32" s="21" t="s">
        <v>693</v>
      </c>
      <c r="D32" s="13"/>
      <c r="E32" s="13"/>
      <c r="F32" s="13"/>
      <c r="G32" s="13"/>
      <c r="H32" s="13"/>
      <c r="I32" s="13"/>
      <c r="J32" s="13"/>
      <c r="K32" s="13"/>
      <c r="L32" s="13"/>
    </row>
    <row r="33" spans="1:12" ht="41.4" x14ac:dyDescent="0.25">
      <c r="A33" s="55" t="s">
        <v>694</v>
      </c>
      <c r="B33" s="21" t="s">
        <v>695</v>
      </c>
      <c r="C33" s="21" t="s">
        <v>696</v>
      </c>
      <c r="D33" s="13"/>
      <c r="E33" s="13"/>
      <c r="F33" s="13"/>
      <c r="G33" s="13"/>
      <c r="H33" s="13"/>
      <c r="I33" s="13"/>
      <c r="J33" s="13"/>
      <c r="K33" s="13"/>
      <c r="L33" s="13"/>
    </row>
    <row r="34" spans="1:12" ht="14.1" customHeight="1" x14ac:dyDescent="0.25">
      <c r="A34" s="55" t="s">
        <v>697</v>
      </c>
      <c r="B34" s="21" t="s">
        <v>698</v>
      </c>
      <c r="C34" s="21" t="s">
        <v>699</v>
      </c>
      <c r="D34" s="13"/>
      <c r="E34" s="13"/>
      <c r="F34" s="13"/>
      <c r="G34" s="13"/>
      <c r="H34" s="13"/>
      <c r="I34" s="13"/>
      <c r="J34" s="13"/>
      <c r="K34" s="13"/>
      <c r="L34" s="13"/>
    </row>
    <row r="35" spans="1:12" ht="14.1" customHeight="1" x14ac:dyDescent="0.25">
      <c r="A35" s="55" t="s">
        <v>700</v>
      </c>
      <c r="B35" s="21" t="s">
        <v>701</v>
      </c>
      <c r="C35" s="21" t="s">
        <v>702</v>
      </c>
      <c r="D35" s="13"/>
      <c r="E35" s="13"/>
      <c r="F35" s="13"/>
      <c r="G35" s="13"/>
      <c r="H35" s="13"/>
      <c r="I35" s="13"/>
      <c r="J35" s="13"/>
      <c r="K35" s="13"/>
      <c r="L35" s="13"/>
    </row>
    <row r="36" spans="1:12" ht="14.1" customHeight="1" x14ac:dyDescent="0.25">
      <c r="A36" s="55" t="s">
        <v>703</v>
      </c>
      <c r="B36" s="21" t="s">
        <v>579</v>
      </c>
      <c r="C36" s="21" t="s">
        <v>704</v>
      </c>
      <c r="D36" s="13"/>
      <c r="E36" s="13"/>
      <c r="F36" s="13"/>
      <c r="G36" s="13"/>
      <c r="H36" s="13"/>
      <c r="I36" s="13"/>
      <c r="J36" s="13"/>
      <c r="K36" s="13"/>
      <c r="L36" s="13"/>
    </row>
    <row r="37" spans="1:12" ht="14.1" customHeight="1" x14ac:dyDescent="0.25">
      <c r="A37" s="55" t="s">
        <v>57</v>
      </c>
      <c r="B37" s="21" t="s">
        <v>705</v>
      </c>
      <c r="C37" s="21" t="s">
        <v>706</v>
      </c>
      <c r="D37" s="2"/>
      <c r="E37" s="13" t="s">
        <v>78</v>
      </c>
      <c r="F37" s="13" t="s">
        <v>78</v>
      </c>
      <c r="G37" s="13" t="s">
        <v>78</v>
      </c>
      <c r="H37" s="13" t="s">
        <v>78</v>
      </c>
      <c r="I37" s="13"/>
      <c r="J37" s="13"/>
      <c r="K37" s="13"/>
      <c r="L37" s="13"/>
    </row>
    <row r="38" spans="1:12" ht="27.6" x14ac:dyDescent="0.25">
      <c r="A38" s="55" t="s">
        <v>12</v>
      </c>
      <c r="B38" s="21" t="s">
        <v>698</v>
      </c>
      <c r="C38" s="21" t="s">
        <v>706</v>
      </c>
      <c r="D38" s="2"/>
      <c r="E38" s="13" t="s">
        <v>78</v>
      </c>
      <c r="F38" s="13" t="s">
        <v>78</v>
      </c>
      <c r="G38" s="13" t="s">
        <v>78</v>
      </c>
      <c r="H38" s="13" t="s">
        <v>78</v>
      </c>
      <c r="I38" s="13" t="s">
        <v>78</v>
      </c>
      <c r="J38" s="13" t="s">
        <v>78</v>
      </c>
      <c r="K38" s="13" t="s">
        <v>78</v>
      </c>
      <c r="L38" s="13"/>
    </row>
    <row r="39" spans="1:12" ht="27.6" x14ac:dyDescent="0.25">
      <c r="A39" s="55" t="s">
        <v>58</v>
      </c>
      <c r="B39" s="21"/>
      <c r="C39" s="21" t="s">
        <v>706</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706</v>
      </c>
      <c r="D42" s="13"/>
      <c r="E42" s="13"/>
      <c r="F42" s="2"/>
      <c r="G42" s="2"/>
      <c r="H42" s="13" t="s">
        <v>78</v>
      </c>
      <c r="I42" s="2"/>
      <c r="J42" s="2"/>
      <c r="K42" s="2"/>
      <c r="L42" s="2"/>
    </row>
    <row r="43" spans="1:12" ht="27.6" x14ac:dyDescent="0.25">
      <c r="A43" s="55" t="s">
        <v>56</v>
      </c>
      <c r="B43" s="21"/>
      <c r="C43" s="21" t="s">
        <v>706</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103</v>
      </c>
      <c r="B49" s="21"/>
      <c r="C49" s="21"/>
      <c r="D49" s="13"/>
      <c r="E49" s="13"/>
      <c r="F49" s="13" t="s">
        <v>78</v>
      </c>
      <c r="G49" s="13" t="s">
        <v>78</v>
      </c>
      <c r="H49" s="13"/>
      <c r="I49" s="13"/>
      <c r="J49" s="13"/>
      <c r="K49" s="13"/>
      <c r="L49" s="2"/>
    </row>
    <row r="50" spans="1:12" ht="41.4" x14ac:dyDescent="0.25">
      <c r="A50" s="55" t="s">
        <v>15</v>
      </c>
      <c r="B50" s="21" t="s">
        <v>707</v>
      </c>
      <c r="C50" s="21" t="s">
        <v>708</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709</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710</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711</v>
      </c>
      <c r="B64" s="21" t="s">
        <v>712</v>
      </c>
      <c r="C64" s="21" t="s">
        <v>713</v>
      </c>
      <c r="D64" s="13"/>
      <c r="E64" s="13"/>
      <c r="F64" s="13"/>
      <c r="G64" s="13"/>
      <c r="H64" s="13"/>
      <c r="I64" s="13"/>
      <c r="J64" s="13"/>
      <c r="K64" s="13"/>
      <c r="L64" s="13"/>
    </row>
    <row r="65" spans="1:12" ht="55.2" x14ac:dyDescent="0.25">
      <c r="A65" s="55"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5" t="s">
        <v>761</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6"/>
      <c r="D67" s="13" t="s">
        <v>78</v>
      </c>
      <c r="E67" s="13"/>
      <c r="F67" s="13" t="s">
        <v>78</v>
      </c>
      <c r="G67" s="13" t="s">
        <v>78</v>
      </c>
      <c r="H67" s="13" t="s">
        <v>78</v>
      </c>
      <c r="I67" s="13" t="s">
        <v>78</v>
      </c>
      <c r="J67" s="13" t="s">
        <v>78</v>
      </c>
      <c r="K67" s="13" t="s">
        <v>78</v>
      </c>
      <c r="L67" s="13" t="s">
        <v>78</v>
      </c>
    </row>
    <row r="68" spans="1:12" ht="14.4" x14ac:dyDescent="0.25">
      <c r="A68" s="55" t="s">
        <v>587</v>
      </c>
      <c r="B68" s="21" t="s">
        <v>581</v>
      </c>
      <c r="C68" s="85" t="s">
        <v>761</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6"/>
      <c r="D69" s="13" t="s">
        <v>78</v>
      </c>
      <c r="E69" s="13"/>
      <c r="F69" s="13" t="s">
        <v>78</v>
      </c>
      <c r="G69" s="13" t="s">
        <v>78</v>
      </c>
      <c r="H69" s="13" t="s">
        <v>78</v>
      </c>
      <c r="I69" s="13" t="s">
        <v>78</v>
      </c>
      <c r="J69" s="13" t="s">
        <v>78</v>
      </c>
      <c r="K69" s="13" t="s">
        <v>78</v>
      </c>
      <c r="L69" s="13" t="s">
        <v>78</v>
      </c>
    </row>
    <row r="70" spans="1:12" ht="14.4" x14ac:dyDescent="0.25">
      <c r="A70" s="55" t="s">
        <v>589</v>
      </c>
      <c r="B70" s="21" t="s">
        <v>582</v>
      </c>
      <c r="C70" s="85" t="s">
        <v>761</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6"/>
      <c r="D71" s="13" t="s">
        <v>78</v>
      </c>
      <c r="E71" s="13"/>
      <c r="F71" s="13" t="s">
        <v>78</v>
      </c>
      <c r="G71" s="13" t="s">
        <v>78</v>
      </c>
      <c r="H71" s="13" t="s">
        <v>78</v>
      </c>
      <c r="I71" s="13" t="s">
        <v>78</v>
      </c>
      <c r="J71" s="13" t="s">
        <v>78</v>
      </c>
      <c r="K71" s="13" t="s">
        <v>78</v>
      </c>
      <c r="L71" s="13" t="s">
        <v>78</v>
      </c>
    </row>
    <row r="72" spans="1:12" ht="14.4" x14ac:dyDescent="0.25">
      <c r="A72" s="55" t="s">
        <v>108</v>
      </c>
      <c r="B72" s="22"/>
      <c r="C72" s="22"/>
      <c r="D72" s="13"/>
      <c r="E72" s="13"/>
      <c r="F72" s="2"/>
      <c r="G72" s="2"/>
      <c r="H72" s="2"/>
      <c r="I72" s="2"/>
      <c r="J72" s="2"/>
      <c r="K72" s="13" t="s">
        <v>78</v>
      </c>
      <c r="L72" s="2"/>
    </row>
    <row r="73" spans="1:12" ht="14.4" x14ac:dyDescent="0.25">
      <c r="A73" s="58" t="s">
        <v>109</v>
      </c>
      <c r="B73" s="21"/>
      <c r="C73" s="21"/>
      <c r="D73" s="13"/>
      <c r="E73" s="13"/>
      <c r="F73" s="2"/>
      <c r="G73" s="2"/>
      <c r="H73" s="2"/>
      <c r="I73" s="2"/>
      <c r="J73" s="2"/>
      <c r="K73" s="13" t="s">
        <v>78</v>
      </c>
      <c r="L73" s="2"/>
    </row>
    <row r="74" spans="1:12" ht="14.4" x14ac:dyDescent="0.25">
      <c r="A74" s="58" t="s">
        <v>100</v>
      </c>
      <c r="B74" s="21"/>
      <c r="C74" s="21"/>
      <c r="D74" s="13"/>
      <c r="E74" s="13"/>
      <c r="F74" s="2"/>
      <c r="G74" s="2"/>
      <c r="H74" s="2"/>
      <c r="I74" s="2"/>
      <c r="J74" s="2"/>
      <c r="K74" s="2"/>
      <c r="L74" s="13" t="s">
        <v>78</v>
      </c>
    </row>
    <row r="75" spans="1:12" ht="14.4" x14ac:dyDescent="0.25">
      <c r="A75" s="58" t="s">
        <v>101</v>
      </c>
      <c r="B75" s="21"/>
      <c r="C75" s="21"/>
      <c r="D75" s="13"/>
      <c r="E75" s="13"/>
      <c r="F75" s="2"/>
      <c r="G75" s="2"/>
      <c r="H75" s="2"/>
      <c r="I75" s="2"/>
      <c r="J75" s="2"/>
      <c r="K75" s="2"/>
      <c r="L75" s="13" t="s">
        <v>78</v>
      </c>
    </row>
    <row r="76" spans="1:12" ht="14.4" x14ac:dyDescent="0.25">
      <c r="A76" s="58" t="s">
        <v>102</v>
      </c>
      <c r="B76" s="21"/>
      <c r="C76" s="21"/>
      <c r="D76" s="2"/>
      <c r="E76" s="2"/>
      <c r="F76" s="2"/>
      <c r="G76" s="2"/>
      <c r="H76" s="2"/>
      <c r="I76" s="2"/>
      <c r="J76" s="2"/>
      <c r="K76" s="2"/>
      <c r="L76" s="13" t="s">
        <v>78</v>
      </c>
    </row>
    <row r="77" spans="1:12" ht="14.4" x14ac:dyDescent="0.25">
      <c r="A77" s="58" t="s">
        <v>105</v>
      </c>
      <c r="B77" s="21"/>
      <c r="C77" s="21"/>
      <c r="D77" s="2"/>
      <c r="E77" s="2"/>
      <c r="F77" s="2"/>
      <c r="G77" s="2"/>
      <c r="H77" s="2"/>
      <c r="I77" s="2"/>
      <c r="J77" s="2"/>
      <c r="K77" s="2"/>
      <c r="L77" s="13" t="s">
        <v>78</v>
      </c>
    </row>
    <row r="78" spans="1:12" ht="14.4" x14ac:dyDescent="0.25">
      <c r="A78" s="58" t="s">
        <v>547</v>
      </c>
      <c r="B78" s="21"/>
      <c r="C78" s="21"/>
      <c r="D78" s="2"/>
      <c r="E78" s="2"/>
      <c r="F78" s="2"/>
      <c r="G78" s="2"/>
      <c r="H78" s="2"/>
      <c r="I78" s="2"/>
      <c r="J78" s="2"/>
      <c r="K78" s="2"/>
      <c r="L78" s="13" t="s">
        <v>78</v>
      </c>
    </row>
    <row r="79" spans="1:12" ht="14.4" x14ac:dyDescent="0.25">
      <c r="A79" s="58" t="s">
        <v>548</v>
      </c>
      <c r="B79" s="21"/>
      <c r="C79" s="21"/>
      <c r="D79" s="2"/>
      <c r="E79" s="2"/>
      <c r="F79" s="2"/>
      <c r="G79" s="2"/>
      <c r="H79" s="2"/>
      <c r="I79" s="2"/>
      <c r="J79" s="2"/>
      <c r="K79" s="2"/>
      <c r="L79" s="13" t="s">
        <v>78</v>
      </c>
    </row>
    <row r="80" spans="1:12" ht="14.4" x14ac:dyDescent="0.25">
      <c r="A80" s="58" t="s">
        <v>549</v>
      </c>
      <c r="B80" s="21"/>
      <c r="C80" s="21"/>
      <c r="D80" s="2"/>
      <c r="E80" s="2"/>
      <c r="F80" s="2"/>
      <c r="G80" s="2"/>
      <c r="H80" s="2"/>
      <c r="I80" s="2"/>
      <c r="J80" s="2"/>
      <c r="K80" s="2"/>
      <c r="L80" s="13" t="s">
        <v>78</v>
      </c>
    </row>
    <row r="81" spans="1:12" ht="14.4" x14ac:dyDescent="0.25">
      <c r="A81" s="58" t="s">
        <v>106</v>
      </c>
      <c r="B81" s="21"/>
      <c r="C81" s="21"/>
      <c r="D81" s="2"/>
      <c r="E81" s="2"/>
      <c r="F81" s="2"/>
      <c r="G81" s="2"/>
      <c r="H81" s="2"/>
      <c r="I81" s="2"/>
      <c r="J81" s="2"/>
      <c r="K81" s="2"/>
      <c r="L81" s="13" t="s">
        <v>78</v>
      </c>
    </row>
    <row r="82" spans="1:12" ht="14.4" x14ac:dyDescent="0.25">
      <c r="A82" s="58" t="s">
        <v>107</v>
      </c>
      <c r="B82" s="21"/>
      <c r="C82" s="21"/>
      <c r="D82" s="2"/>
      <c r="E82" s="2"/>
      <c r="F82" s="2"/>
      <c r="G82" s="2"/>
      <c r="H82" s="2"/>
      <c r="I82" s="2"/>
      <c r="J82" s="2"/>
      <c r="K82" s="2"/>
      <c r="L82" s="13" t="s">
        <v>78</v>
      </c>
    </row>
    <row r="83" spans="1:12" ht="14.4" x14ac:dyDescent="0.25">
      <c r="A83" s="58" t="s">
        <v>550</v>
      </c>
      <c r="B83" s="47"/>
      <c r="C83" s="47"/>
      <c r="D83" s="2"/>
      <c r="E83" s="2"/>
      <c r="F83" s="2"/>
      <c r="G83" s="2"/>
      <c r="H83" s="2"/>
      <c r="I83" s="2"/>
      <c r="J83" s="2"/>
      <c r="K83" s="2"/>
      <c r="L83" s="13" t="s">
        <v>78</v>
      </c>
    </row>
    <row r="84" spans="1:12" ht="14.4" x14ac:dyDescent="0.25">
      <c r="A84" s="58" t="s">
        <v>551</v>
      </c>
      <c r="B84" s="47"/>
      <c r="C84" s="47"/>
      <c r="D84" s="2"/>
      <c r="E84" s="2"/>
      <c r="F84" s="2"/>
      <c r="G84" s="2"/>
      <c r="H84" s="2"/>
      <c r="I84" s="2"/>
      <c r="J84" s="2"/>
      <c r="K84" s="2"/>
      <c r="L84" s="13" t="s">
        <v>78</v>
      </c>
    </row>
    <row r="85" spans="1:12" ht="14.4" x14ac:dyDescent="0.25">
      <c r="A85" s="58" t="s">
        <v>552</v>
      </c>
      <c r="B85" s="47"/>
      <c r="C85" s="47"/>
      <c r="D85" s="2"/>
      <c r="E85" s="2"/>
      <c r="F85" s="2"/>
      <c r="G85" s="2"/>
      <c r="H85" s="2"/>
      <c r="I85" s="2"/>
      <c r="J85" s="2"/>
      <c r="K85" s="2"/>
      <c r="L85" s="13" t="s">
        <v>78</v>
      </c>
    </row>
    <row r="86" spans="1:12" ht="39.6" x14ac:dyDescent="0.25">
      <c r="A86" s="57" t="s">
        <v>59</v>
      </c>
      <c r="B86" s="47"/>
      <c r="C86" s="47" t="s">
        <v>714</v>
      </c>
      <c r="D86" s="2"/>
      <c r="E86" s="13" t="s">
        <v>78</v>
      </c>
      <c r="F86" s="2"/>
      <c r="G86" s="2"/>
      <c r="H86" s="2"/>
      <c r="I86" s="2"/>
      <c r="J86" s="2"/>
      <c r="K86" s="2"/>
      <c r="L86" s="2"/>
    </row>
    <row r="87" spans="1:12" ht="27.6" x14ac:dyDescent="0.25">
      <c r="A87" s="59" t="s">
        <v>584</v>
      </c>
      <c r="B87" s="60" t="s">
        <v>580</v>
      </c>
      <c r="C87" s="21" t="s">
        <v>715</v>
      </c>
      <c r="D87" s="53" t="s">
        <v>78</v>
      </c>
      <c r="E87" s="61"/>
    </row>
    <row r="88" spans="1:12" x14ac:dyDescent="0.25">
      <c r="A88" s="60" t="s">
        <v>586</v>
      </c>
      <c r="B88" s="60"/>
      <c r="C88" s="60"/>
      <c r="D88" s="53" t="s">
        <v>78</v>
      </c>
    </row>
    <row r="89" spans="1:12" s="75" customFormat="1" x14ac:dyDescent="0.25">
      <c r="A89" s="81" t="s">
        <v>765</v>
      </c>
      <c r="B89" s="81" t="s">
        <v>765</v>
      </c>
      <c r="C89" s="81" t="s">
        <v>766</v>
      </c>
      <c r="D89" s="82"/>
      <c r="E89" s="80"/>
      <c r="F89" s="80"/>
      <c r="G89" s="80"/>
      <c r="H89" s="80"/>
      <c r="I89" s="80"/>
      <c r="J89" s="80"/>
      <c r="K89" s="80"/>
      <c r="L89" s="80" t="s">
        <v>78</v>
      </c>
    </row>
    <row r="90" spans="1:12" s="75" customFormat="1" x14ac:dyDescent="0.25">
      <c r="A90" s="81" t="s">
        <v>767</v>
      </c>
      <c r="B90" s="81" t="s">
        <v>768</v>
      </c>
      <c r="C90" s="81" t="s">
        <v>766</v>
      </c>
      <c r="D90" s="82"/>
      <c r="E90" s="80"/>
      <c r="F90" s="80"/>
      <c r="G90" s="80"/>
      <c r="H90" s="80"/>
      <c r="I90" s="80"/>
      <c r="J90" s="80"/>
      <c r="K90" s="80"/>
      <c r="L90" s="80" t="s">
        <v>78</v>
      </c>
    </row>
    <row r="91" spans="1:12" s="75" customFormat="1" ht="26.4" x14ac:dyDescent="0.25">
      <c r="A91" s="81" t="s">
        <v>769</v>
      </c>
      <c r="B91" s="81" t="s">
        <v>770</v>
      </c>
      <c r="C91" s="81" t="s">
        <v>771</v>
      </c>
      <c r="D91" s="82"/>
      <c r="E91" s="80"/>
      <c r="F91" s="80"/>
      <c r="G91" s="80"/>
      <c r="H91" s="80"/>
      <c r="I91" s="80"/>
      <c r="J91" s="80"/>
      <c r="K91" s="80"/>
      <c r="L91" s="80" t="s">
        <v>78</v>
      </c>
    </row>
    <row r="92" spans="1:12" ht="28.8" x14ac:dyDescent="0.3">
      <c r="A92" s="62" t="s">
        <v>544</v>
      </c>
      <c r="B92" s="47"/>
      <c r="C92" s="63" t="s">
        <v>616</v>
      </c>
      <c r="D92" s="13" t="s">
        <v>78</v>
      </c>
      <c r="E92" s="13" t="s">
        <v>78</v>
      </c>
      <c r="F92" s="13" t="s">
        <v>78</v>
      </c>
      <c r="G92" s="13" t="s">
        <v>78</v>
      </c>
      <c r="H92" s="13" t="s">
        <v>78</v>
      </c>
      <c r="I92" s="13" t="s">
        <v>78</v>
      </c>
      <c r="J92" s="13" t="s">
        <v>78</v>
      </c>
      <c r="K92" s="13" t="s">
        <v>78</v>
      </c>
      <c r="L92" s="13" t="s">
        <v>78</v>
      </c>
    </row>
    <row r="93" spans="1:12" ht="43.2" x14ac:dyDescent="0.3">
      <c r="A93" s="62" t="s">
        <v>545</v>
      </c>
      <c r="B93" s="47"/>
      <c r="C93" s="63" t="s">
        <v>606</v>
      </c>
      <c r="D93" s="13"/>
      <c r="E93" s="13"/>
      <c r="F93" s="2"/>
      <c r="G93" s="2"/>
      <c r="H93" s="2"/>
      <c r="I93" s="2"/>
      <c r="J93" s="2"/>
      <c r="K93" s="2"/>
      <c r="L93" s="2"/>
    </row>
    <row r="94" spans="1:12" ht="14.4" x14ac:dyDescent="0.3">
      <c r="A94" s="62" t="s">
        <v>546</v>
      </c>
      <c r="B94" s="47"/>
      <c r="C94" s="47"/>
      <c r="D94" s="13"/>
      <c r="E94" s="13"/>
      <c r="F94" s="2"/>
      <c r="G94" s="2"/>
      <c r="H94" s="2"/>
      <c r="I94" s="2"/>
      <c r="J94" s="2"/>
      <c r="K94" s="2"/>
      <c r="L94" s="2"/>
    </row>
    <row r="95" spans="1:12" ht="43.2" x14ac:dyDescent="0.3">
      <c r="A95" s="62" t="s">
        <v>114</v>
      </c>
      <c r="B95" s="47"/>
      <c r="C95" s="63" t="s">
        <v>617</v>
      </c>
      <c r="D95" s="13" t="s">
        <v>78</v>
      </c>
      <c r="E95" s="13" t="s">
        <v>78</v>
      </c>
      <c r="F95" s="13" t="s">
        <v>78</v>
      </c>
      <c r="G95" s="13" t="s">
        <v>78</v>
      </c>
      <c r="H95" s="13" t="s">
        <v>78</v>
      </c>
      <c r="I95" s="13" t="s">
        <v>78</v>
      </c>
      <c r="J95" s="13" t="s">
        <v>78</v>
      </c>
      <c r="K95" s="13" t="s">
        <v>78</v>
      </c>
      <c r="L95" s="13" t="s">
        <v>78</v>
      </c>
    </row>
    <row r="96" spans="1:12" ht="14.4" x14ac:dyDescent="0.25">
      <c r="A96" s="14"/>
      <c r="B96" s="64"/>
      <c r="C96" s="60"/>
    </row>
    <row r="97" spans="1:3" x14ac:dyDescent="0.25">
      <c r="A97" s="65" t="s">
        <v>86</v>
      </c>
      <c r="B97" s="64"/>
      <c r="C97" s="60"/>
    </row>
    <row r="98" spans="1:3" x14ac:dyDescent="0.25">
      <c r="A98" s="46" t="s">
        <v>18</v>
      </c>
      <c r="B98" s="15" t="s">
        <v>34</v>
      </c>
      <c r="C98" s="47" t="s">
        <v>115</v>
      </c>
    </row>
    <row r="99" spans="1:3" x14ac:dyDescent="0.25">
      <c r="A99" s="46"/>
      <c r="B99" s="15" t="s">
        <v>38</v>
      </c>
      <c r="C99" s="47" t="s">
        <v>116</v>
      </c>
    </row>
    <row r="100" spans="1:3" x14ac:dyDescent="0.25">
      <c r="A100" s="46"/>
      <c r="B100" s="15" t="s">
        <v>41</v>
      </c>
      <c r="C100" s="47" t="s">
        <v>117</v>
      </c>
    </row>
    <row r="101" spans="1:3" x14ac:dyDescent="0.25">
      <c r="A101" s="46"/>
      <c r="B101" s="15" t="s">
        <v>44</v>
      </c>
      <c r="C101" s="47" t="s">
        <v>118</v>
      </c>
    </row>
    <row r="102" spans="1:3" x14ac:dyDescent="0.25">
      <c r="A102" s="46"/>
      <c r="B102" s="15" t="s">
        <v>46</v>
      </c>
      <c r="C102" s="47" t="s">
        <v>119</v>
      </c>
    </row>
    <row r="103" spans="1:3" x14ac:dyDescent="0.25">
      <c r="A103" s="46"/>
      <c r="B103" s="15" t="s">
        <v>50</v>
      </c>
      <c r="C103" s="47" t="s">
        <v>120</v>
      </c>
    </row>
    <row r="104" spans="1:3" x14ac:dyDescent="0.25">
      <c r="A104" s="46"/>
      <c r="B104" s="15" t="s">
        <v>51</v>
      </c>
      <c r="C104" s="47" t="s">
        <v>121</v>
      </c>
    </row>
    <row r="105" spans="1:3" x14ac:dyDescent="0.25">
      <c r="A105" s="46"/>
      <c r="B105" s="15" t="s">
        <v>52</v>
      </c>
      <c r="C105" s="47" t="s">
        <v>122</v>
      </c>
    </row>
    <row r="106" spans="1:3" x14ac:dyDescent="0.25">
      <c r="A106" s="46"/>
      <c r="B106" s="15" t="s">
        <v>53</v>
      </c>
      <c r="C106" s="47" t="s">
        <v>123</v>
      </c>
    </row>
    <row r="107" spans="1:3" x14ac:dyDescent="0.25">
      <c r="A107" s="46"/>
      <c r="B107" s="15" t="s">
        <v>112</v>
      </c>
      <c r="C107" s="47" t="s">
        <v>124</v>
      </c>
    </row>
    <row r="108" spans="1:3" x14ac:dyDescent="0.25">
      <c r="A108" s="46"/>
      <c r="B108" s="15" t="s">
        <v>113</v>
      </c>
      <c r="C108" s="47" t="s">
        <v>125</v>
      </c>
    </row>
    <row r="109" spans="1:3" x14ac:dyDescent="0.25">
      <c r="A109" s="46"/>
      <c r="B109" s="15" t="s">
        <v>609</v>
      </c>
      <c r="C109" s="47"/>
    </row>
    <row r="110" spans="1:3" x14ac:dyDescent="0.25">
      <c r="A110" s="46"/>
      <c r="B110" s="15" t="s">
        <v>31</v>
      </c>
      <c r="C110" s="47"/>
    </row>
    <row r="111" spans="1:3" x14ac:dyDescent="0.25">
      <c r="A111" s="46" t="s">
        <v>14</v>
      </c>
      <c r="B111" s="16" t="s">
        <v>31</v>
      </c>
      <c r="C111" s="47" t="s">
        <v>126</v>
      </c>
    </row>
    <row r="112" spans="1:3" x14ac:dyDescent="0.25">
      <c r="A112" s="46"/>
      <c r="B112" s="16" t="s">
        <v>36</v>
      </c>
      <c r="C112" s="47" t="s">
        <v>127</v>
      </c>
    </row>
    <row r="113" spans="1:3" x14ac:dyDescent="0.25">
      <c r="A113" s="46"/>
      <c r="B113" s="16" t="s">
        <v>39</v>
      </c>
      <c r="C113" s="47" t="s">
        <v>128</v>
      </c>
    </row>
    <row r="114" spans="1:3" x14ac:dyDescent="0.25">
      <c r="A114" s="46"/>
      <c r="B114" s="16" t="s">
        <v>42</v>
      </c>
      <c r="C114" s="47" t="s">
        <v>129</v>
      </c>
    </row>
    <row r="115" spans="1:3" x14ac:dyDescent="0.25">
      <c r="A115" s="46"/>
      <c r="B115" s="16" t="s">
        <v>45</v>
      </c>
      <c r="C115" s="47" t="s">
        <v>130</v>
      </c>
    </row>
    <row r="116" spans="1:3" x14ac:dyDescent="0.25">
      <c r="A116" s="46"/>
      <c r="B116" s="17" t="s">
        <v>47</v>
      </c>
      <c r="C116" s="47" t="s">
        <v>131</v>
      </c>
    </row>
    <row r="117" spans="1:3" x14ac:dyDescent="0.25">
      <c r="A117" s="46" t="s">
        <v>114</v>
      </c>
      <c r="B117" s="18" t="s">
        <v>716</v>
      </c>
      <c r="C117" s="47" t="s">
        <v>132</v>
      </c>
    </row>
    <row r="118" spans="1:3" x14ac:dyDescent="0.25">
      <c r="A118" s="46"/>
      <c r="B118" s="18" t="s">
        <v>658</v>
      </c>
      <c r="C118" s="47" t="s">
        <v>717</v>
      </c>
    </row>
    <row r="119" spans="1:3" x14ac:dyDescent="0.25">
      <c r="A119" s="46"/>
      <c r="B119" s="18" t="s">
        <v>718</v>
      </c>
      <c r="C119" s="47" t="s">
        <v>719</v>
      </c>
    </row>
    <row r="120" spans="1:3" x14ac:dyDescent="0.25">
      <c r="A120" s="46"/>
      <c r="B120" s="18" t="s">
        <v>720</v>
      </c>
      <c r="C120" s="47" t="s">
        <v>721</v>
      </c>
    </row>
    <row r="121" spans="1:3" x14ac:dyDescent="0.25">
      <c r="A121" s="46"/>
      <c r="B121" s="18" t="s">
        <v>722</v>
      </c>
      <c r="C121" s="47" t="s">
        <v>723</v>
      </c>
    </row>
    <row r="122" spans="1:3" x14ac:dyDescent="0.25">
      <c r="A122" s="46"/>
      <c r="B122" s="18" t="s">
        <v>724</v>
      </c>
      <c r="C122" s="47" t="s">
        <v>725</v>
      </c>
    </row>
    <row r="123" spans="1:3" x14ac:dyDescent="0.25">
      <c r="A123" s="46"/>
      <c r="B123" s="18" t="s">
        <v>726</v>
      </c>
      <c r="C123" s="47" t="s">
        <v>727</v>
      </c>
    </row>
    <row r="124" spans="1:3" x14ac:dyDescent="0.25">
      <c r="A124" s="46" t="s">
        <v>67</v>
      </c>
      <c r="B124" s="66" t="s">
        <v>68</v>
      </c>
      <c r="C124" s="47" t="s">
        <v>133</v>
      </c>
    </row>
    <row r="125" spans="1:3" x14ac:dyDescent="0.25">
      <c r="A125" s="46"/>
      <c r="B125" s="66" t="s">
        <v>134</v>
      </c>
      <c r="C125" s="47" t="s">
        <v>135</v>
      </c>
    </row>
    <row r="126" spans="1:3" x14ac:dyDescent="0.25">
      <c r="A126" s="46"/>
      <c r="B126" s="66" t="s">
        <v>69</v>
      </c>
      <c r="C126" s="47" t="s">
        <v>136</v>
      </c>
    </row>
    <row r="127" spans="1:3" x14ac:dyDescent="0.25">
      <c r="A127" s="46"/>
      <c r="B127" s="66" t="s">
        <v>70</v>
      </c>
      <c r="C127" s="47" t="s">
        <v>137</v>
      </c>
    </row>
    <row r="128" spans="1:3" x14ac:dyDescent="0.25">
      <c r="A128" s="46"/>
      <c r="B128" s="66" t="s">
        <v>71</v>
      </c>
      <c r="C128" s="47" t="s">
        <v>138</v>
      </c>
    </row>
    <row r="129" spans="1:3" x14ac:dyDescent="0.25">
      <c r="A129" s="46"/>
      <c r="B129" s="66" t="s">
        <v>139</v>
      </c>
      <c r="C129" s="47" t="s">
        <v>140</v>
      </c>
    </row>
    <row r="130" spans="1:3" x14ac:dyDescent="0.25">
      <c r="A130" s="46"/>
      <c r="B130" s="66" t="s">
        <v>141</v>
      </c>
      <c r="C130" s="47" t="s">
        <v>142</v>
      </c>
    </row>
    <row r="131" spans="1:3" x14ac:dyDescent="0.25">
      <c r="A131" s="46"/>
      <c r="B131" s="66" t="s">
        <v>72</v>
      </c>
      <c r="C131" s="47" t="s">
        <v>143</v>
      </c>
    </row>
    <row r="132" spans="1:3" x14ac:dyDescent="0.25">
      <c r="A132" s="46"/>
      <c r="B132" s="66" t="s">
        <v>144</v>
      </c>
      <c r="C132" s="47" t="s">
        <v>145</v>
      </c>
    </row>
    <row r="133" spans="1:3" x14ac:dyDescent="0.25">
      <c r="A133" s="46"/>
      <c r="B133" s="66" t="s">
        <v>146</v>
      </c>
      <c r="C133" s="47" t="s">
        <v>147</v>
      </c>
    </row>
    <row r="134" spans="1:3" x14ac:dyDescent="0.25">
      <c r="A134" s="46"/>
      <c r="B134" s="66" t="s">
        <v>148</v>
      </c>
      <c r="C134" s="47" t="s">
        <v>149</v>
      </c>
    </row>
    <row r="135" spans="1:3" x14ac:dyDescent="0.25">
      <c r="A135" s="46"/>
      <c r="B135" s="66" t="s">
        <v>150</v>
      </c>
      <c r="C135" s="47" t="s">
        <v>151</v>
      </c>
    </row>
    <row r="136" spans="1:3" x14ac:dyDescent="0.25">
      <c r="A136" s="46"/>
      <c r="B136" s="66" t="s">
        <v>152</v>
      </c>
      <c r="C136" s="47" t="s">
        <v>153</v>
      </c>
    </row>
    <row r="137" spans="1:3" x14ac:dyDescent="0.25">
      <c r="A137" s="46"/>
      <c r="B137" s="66" t="s">
        <v>154</v>
      </c>
      <c r="C137" s="47" t="s">
        <v>155</v>
      </c>
    </row>
    <row r="138" spans="1:3" x14ac:dyDescent="0.25">
      <c r="A138" s="46"/>
      <c r="B138" s="66" t="s">
        <v>156</v>
      </c>
      <c r="C138" s="47" t="s">
        <v>157</v>
      </c>
    </row>
    <row r="139" spans="1:3" x14ac:dyDescent="0.25">
      <c r="A139" s="46"/>
      <c r="B139" s="66" t="s">
        <v>158</v>
      </c>
      <c r="C139" s="47" t="s">
        <v>159</v>
      </c>
    </row>
    <row r="140" spans="1:3" x14ac:dyDescent="0.25">
      <c r="A140" s="46"/>
      <c r="B140" s="66" t="s">
        <v>160</v>
      </c>
      <c r="C140" s="47" t="s">
        <v>161</v>
      </c>
    </row>
    <row r="141" spans="1:3" x14ac:dyDescent="0.25">
      <c r="A141" s="46"/>
      <c r="B141" s="66" t="s">
        <v>162</v>
      </c>
      <c r="C141" s="47" t="s">
        <v>163</v>
      </c>
    </row>
    <row r="142" spans="1:3" x14ac:dyDescent="0.25">
      <c r="A142" s="46"/>
      <c r="B142" s="66" t="s">
        <v>164</v>
      </c>
      <c r="C142" s="47" t="s">
        <v>165</v>
      </c>
    </row>
    <row r="143" spans="1:3" x14ac:dyDescent="0.25">
      <c r="A143" s="46"/>
      <c r="B143" s="66" t="s">
        <v>166</v>
      </c>
      <c r="C143" s="47" t="s">
        <v>167</v>
      </c>
    </row>
    <row r="144" spans="1:3" x14ac:dyDescent="0.25">
      <c r="A144" s="46"/>
      <c r="B144" s="66" t="s">
        <v>168</v>
      </c>
      <c r="C144" s="47" t="s">
        <v>169</v>
      </c>
    </row>
    <row r="145" spans="1:3" x14ac:dyDescent="0.25">
      <c r="A145" s="46"/>
      <c r="B145" s="66" t="s">
        <v>170</v>
      </c>
      <c r="C145" s="47" t="s">
        <v>171</v>
      </c>
    </row>
    <row r="146" spans="1:3" x14ac:dyDescent="0.25">
      <c r="A146" s="46"/>
      <c r="B146" s="66" t="s">
        <v>172</v>
      </c>
      <c r="C146" s="47" t="s">
        <v>173</v>
      </c>
    </row>
    <row r="147" spans="1:3" x14ac:dyDescent="0.25">
      <c r="A147" s="46"/>
      <c r="B147" s="66" t="s">
        <v>174</v>
      </c>
      <c r="C147" s="47" t="s">
        <v>175</v>
      </c>
    </row>
    <row r="148" spans="1:3" x14ac:dyDescent="0.25">
      <c r="A148" s="46"/>
      <c r="B148" s="66" t="s">
        <v>176</v>
      </c>
      <c r="C148" s="47" t="s">
        <v>177</v>
      </c>
    </row>
    <row r="149" spans="1:3" x14ac:dyDescent="0.25">
      <c r="A149" s="46"/>
      <c r="B149" s="66" t="s">
        <v>178</v>
      </c>
      <c r="C149" s="47" t="s">
        <v>179</v>
      </c>
    </row>
    <row r="150" spans="1:3" x14ac:dyDescent="0.25">
      <c r="A150" s="46"/>
      <c r="B150" s="66" t="s">
        <v>180</v>
      </c>
      <c r="C150" s="47" t="s">
        <v>181</v>
      </c>
    </row>
    <row r="151" spans="1:3" x14ac:dyDescent="0.25">
      <c r="A151" s="46"/>
      <c r="B151" s="66" t="s">
        <v>182</v>
      </c>
      <c r="C151" s="47" t="s">
        <v>183</v>
      </c>
    </row>
    <row r="152" spans="1:3" x14ac:dyDescent="0.25">
      <c r="A152" s="46"/>
      <c r="B152" s="66" t="s">
        <v>184</v>
      </c>
      <c r="C152" s="47" t="s">
        <v>185</v>
      </c>
    </row>
    <row r="153" spans="1:3" x14ac:dyDescent="0.25">
      <c r="A153" s="46"/>
      <c r="B153" s="66" t="s">
        <v>186</v>
      </c>
      <c r="C153" s="47" t="s">
        <v>187</v>
      </c>
    </row>
    <row r="154" spans="1:3" x14ac:dyDescent="0.25">
      <c r="A154" s="46"/>
      <c r="B154" s="66" t="s">
        <v>188</v>
      </c>
      <c r="C154" s="47" t="s">
        <v>189</v>
      </c>
    </row>
    <row r="155" spans="1:3" x14ac:dyDescent="0.25">
      <c r="A155" s="46"/>
      <c r="B155" s="66" t="s">
        <v>96</v>
      </c>
      <c r="C155" s="47" t="s">
        <v>190</v>
      </c>
    </row>
    <row r="156" spans="1:3" x14ac:dyDescent="0.25">
      <c r="A156" s="46"/>
      <c r="B156" s="66" t="s">
        <v>191</v>
      </c>
      <c r="C156" s="47" t="s">
        <v>192</v>
      </c>
    </row>
    <row r="157" spans="1:3" x14ac:dyDescent="0.25">
      <c r="A157" s="46"/>
      <c r="B157" s="66" t="s">
        <v>193</v>
      </c>
      <c r="C157" s="47" t="s">
        <v>194</v>
      </c>
    </row>
    <row r="158" spans="1:3" x14ac:dyDescent="0.25">
      <c r="A158" s="46"/>
      <c r="B158" s="66" t="s">
        <v>195</v>
      </c>
      <c r="C158" s="47" t="s">
        <v>196</v>
      </c>
    </row>
    <row r="159" spans="1:3" x14ac:dyDescent="0.25">
      <c r="A159" s="46"/>
      <c r="B159" s="66" t="s">
        <v>197</v>
      </c>
      <c r="C159" s="47" t="s">
        <v>198</v>
      </c>
    </row>
    <row r="160" spans="1:3" x14ac:dyDescent="0.25">
      <c r="A160" s="46"/>
      <c r="B160" s="66" t="s">
        <v>199</v>
      </c>
      <c r="C160" s="47" t="s">
        <v>200</v>
      </c>
    </row>
    <row r="161" spans="1:3" x14ac:dyDescent="0.25">
      <c r="A161" s="46"/>
      <c r="B161" s="66" t="s">
        <v>201</v>
      </c>
      <c r="C161" s="47" t="s">
        <v>202</v>
      </c>
    </row>
    <row r="162" spans="1:3" x14ac:dyDescent="0.25">
      <c r="A162" s="46"/>
      <c r="B162" s="66" t="s">
        <v>203</v>
      </c>
      <c r="C162" s="47" t="s">
        <v>204</v>
      </c>
    </row>
    <row r="163" spans="1:3" x14ac:dyDescent="0.25">
      <c r="A163" s="46"/>
      <c r="B163" s="66" t="s">
        <v>205</v>
      </c>
      <c r="C163" s="47" t="s">
        <v>206</v>
      </c>
    </row>
    <row r="164" spans="1:3" x14ac:dyDescent="0.25">
      <c r="A164" s="46"/>
      <c r="B164" s="66" t="s">
        <v>207</v>
      </c>
      <c r="C164" s="47" t="s">
        <v>208</v>
      </c>
    </row>
    <row r="165" spans="1:3" x14ac:dyDescent="0.25">
      <c r="A165" s="46"/>
      <c r="B165" s="66" t="s">
        <v>209</v>
      </c>
      <c r="C165" s="47" t="s">
        <v>210</v>
      </c>
    </row>
    <row r="166" spans="1:3" x14ac:dyDescent="0.25">
      <c r="A166" s="46"/>
      <c r="B166" s="66" t="s">
        <v>211</v>
      </c>
      <c r="C166" s="47" t="s">
        <v>212</v>
      </c>
    </row>
    <row r="167" spans="1:3" x14ac:dyDescent="0.25">
      <c r="A167" s="46"/>
      <c r="B167" s="66" t="s">
        <v>213</v>
      </c>
      <c r="C167" s="47" t="s">
        <v>214</v>
      </c>
    </row>
    <row r="168" spans="1:3" x14ac:dyDescent="0.25">
      <c r="A168" s="46"/>
      <c r="B168" s="66" t="s">
        <v>73</v>
      </c>
      <c r="C168" s="47" t="s">
        <v>215</v>
      </c>
    </row>
    <row r="169" spans="1:3" x14ac:dyDescent="0.25">
      <c r="A169" s="46"/>
      <c r="B169" s="66" t="s">
        <v>216</v>
      </c>
      <c r="C169" s="47" t="s">
        <v>217</v>
      </c>
    </row>
    <row r="170" spans="1:3" x14ac:dyDescent="0.25">
      <c r="A170" s="46"/>
      <c r="B170" s="66" t="s">
        <v>218</v>
      </c>
      <c r="C170" s="47" t="s">
        <v>219</v>
      </c>
    </row>
    <row r="171" spans="1:3" x14ac:dyDescent="0.25">
      <c r="A171" s="46"/>
      <c r="B171" s="66" t="s">
        <v>220</v>
      </c>
      <c r="C171" s="47" t="s">
        <v>221</v>
      </c>
    </row>
    <row r="172" spans="1:3" x14ac:dyDescent="0.25">
      <c r="A172" s="46"/>
      <c r="B172" s="66" t="s">
        <v>222</v>
      </c>
      <c r="C172" s="47" t="s">
        <v>223</v>
      </c>
    </row>
    <row r="173" spans="1:3" x14ac:dyDescent="0.25">
      <c r="A173" s="46"/>
      <c r="B173" s="66" t="s">
        <v>224</v>
      </c>
      <c r="C173" s="47" t="s">
        <v>225</v>
      </c>
    </row>
    <row r="174" spans="1:3" x14ac:dyDescent="0.25">
      <c r="A174" s="46"/>
      <c r="B174" s="66" t="s">
        <v>226</v>
      </c>
      <c r="C174" s="47" t="s">
        <v>227</v>
      </c>
    </row>
    <row r="175" spans="1:3" x14ac:dyDescent="0.25">
      <c r="A175" s="46"/>
      <c r="B175" s="66" t="s">
        <v>228</v>
      </c>
      <c r="C175" s="47" t="s">
        <v>229</v>
      </c>
    </row>
    <row r="176" spans="1:3" x14ac:dyDescent="0.25">
      <c r="A176" s="46"/>
      <c r="B176" s="66" t="s">
        <v>230</v>
      </c>
      <c r="C176" s="47" t="s">
        <v>231</v>
      </c>
    </row>
    <row r="177" spans="1:3" x14ac:dyDescent="0.25">
      <c r="A177" s="46"/>
      <c r="B177" s="66" t="s">
        <v>232</v>
      </c>
      <c r="C177" s="47" t="s">
        <v>233</v>
      </c>
    </row>
    <row r="178" spans="1:3" x14ac:dyDescent="0.25">
      <c r="A178" s="46"/>
      <c r="B178" s="66" t="s">
        <v>234</v>
      </c>
      <c r="C178" s="47" t="s">
        <v>235</v>
      </c>
    </row>
    <row r="179" spans="1:3" x14ac:dyDescent="0.25">
      <c r="A179" s="46"/>
      <c r="B179" s="66" t="s">
        <v>236</v>
      </c>
      <c r="C179" s="47" t="s">
        <v>237</v>
      </c>
    </row>
    <row r="180" spans="1:3" x14ac:dyDescent="0.25">
      <c r="A180" s="46"/>
      <c r="B180" s="66" t="s">
        <v>238</v>
      </c>
      <c r="C180" s="47" t="s">
        <v>239</v>
      </c>
    </row>
    <row r="181" spans="1:3" x14ac:dyDescent="0.25">
      <c r="A181" s="46"/>
      <c r="B181" s="66" t="s">
        <v>240</v>
      </c>
      <c r="C181" s="47" t="s">
        <v>241</v>
      </c>
    </row>
    <row r="182" spans="1:3" x14ac:dyDescent="0.25">
      <c r="A182" s="46"/>
      <c r="B182" s="66" t="s">
        <v>242</v>
      </c>
      <c r="C182" s="47" t="s">
        <v>243</v>
      </c>
    </row>
    <row r="183" spans="1:3" x14ac:dyDescent="0.25">
      <c r="A183" s="46"/>
      <c r="B183" s="66" t="s">
        <v>244</v>
      </c>
      <c r="C183" s="47" t="s">
        <v>245</v>
      </c>
    </row>
    <row r="184" spans="1:3" x14ac:dyDescent="0.25">
      <c r="A184" s="46"/>
      <c r="B184" s="66" t="s">
        <v>246</v>
      </c>
      <c r="C184" s="47" t="s">
        <v>247</v>
      </c>
    </row>
    <row r="185" spans="1:3" x14ac:dyDescent="0.25">
      <c r="A185" s="46"/>
      <c r="B185" s="66" t="s">
        <v>248</v>
      </c>
      <c r="C185" s="47" t="s">
        <v>249</v>
      </c>
    </row>
    <row r="186" spans="1:3" x14ac:dyDescent="0.25">
      <c r="A186" s="46"/>
      <c r="B186" s="66" t="s">
        <v>250</v>
      </c>
      <c r="C186" s="47" t="s">
        <v>251</v>
      </c>
    </row>
    <row r="187" spans="1:3" x14ac:dyDescent="0.25">
      <c r="A187" s="46"/>
      <c r="B187" s="66" t="s">
        <v>252</v>
      </c>
      <c r="C187" s="47" t="s">
        <v>253</v>
      </c>
    </row>
    <row r="188" spans="1:3" x14ac:dyDescent="0.25">
      <c r="A188" s="46"/>
      <c r="B188" s="66" t="s">
        <v>254</v>
      </c>
      <c r="C188" s="47" t="s">
        <v>255</v>
      </c>
    </row>
    <row r="189" spans="1:3" x14ac:dyDescent="0.25">
      <c r="A189" s="46"/>
      <c r="B189" s="66" t="s">
        <v>256</v>
      </c>
      <c r="C189" s="47" t="s">
        <v>257</v>
      </c>
    </row>
    <row r="190" spans="1:3" x14ac:dyDescent="0.25">
      <c r="A190" s="46"/>
      <c r="B190" s="66" t="s">
        <v>258</v>
      </c>
      <c r="C190" s="47" t="s">
        <v>259</v>
      </c>
    </row>
    <row r="191" spans="1:3" x14ac:dyDescent="0.25">
      <c r="A191" s="46"/>
      <c r="B191" s="66" t="s">
        <v>260</v>
      </c>
      <c r="C191" s="47" t="s">
        <v>261</v>
      </c>
    </row>
    <row r="192" spans="1:3" x14ac:dyDescent="0.25">
      <c r="A192" s="46"/>
      <c r="B192" s="66" t="s">
        <v>262</v>
      </c>
      <c r="C192" s="47" t="s">
        <v>263</v>
      </c>
    </row>
    <row r="193" spans="1:3" x14ac:dyDescent="0.25">
      <c r="A193" s="46"/>
      <c r="B193" s="66" t="s">
        <v>264</v>
      </c>
      <c r="C193" s="47" t="s">
        <v>265</v>
      </c>
    </row>
    <row r="194" spans="1:3" x14ac:dyDescent="0.25">
      <c r="A194" s="46"/>
      <c r="B194" s="66" t="s">
        <v>266</v>
      </c>
      <c r="C194" s="47" t="s">
        <v>267</v>
      </c>
    </row>
    <row r="195" spans="1:3" x14ac:dyDescent="0.25">
      <c r="A195" s="46"/>
      <c r="B195" s="66" t="s">
        <v>268</v>
      </c>
      <c r="C195" s="47" t="s">
        <v>269</v>
      </c>
    </row>
    <row r="196" spans="1:3" x14ac:dyDescent="0.25">
      <c r="A196" s="46"/>
      <c r="B196" s="66" t="s">
        <v>270</v>
      </c>
      <c r="C196" s="47" t="s">
        <v>271</v>
      </c>
    </row>
    <row r="197" spans="1:3" x14ac:dyDescent="0.25">
      <c r="A197" s="46"/>
      <c r="B197" s="66" t="s">
        <v>272</v>
      </c>
      <c r="C197" s="47" t="s">
        <v>273</v>
      </c>
    </row>
    <row r="198" spans="1:3" x14ac:dyDescent="0.25">
      <c r="A198" s="46"/>
      <c r="B198" s="66" t="s">
        <v>274</v>
      </c>
      <c r="C198" s="47" t="s">
        <v>275</v>
      </c>
    </row>
    <row r="199" spans="1:3" x14ac:dyDescent="0.25">
      <c r="A199" s="46"/>
      <c r="B199" s="66" t="s">
        <v>276</v>
      </c>
      <c r="C199" s="47" t="s">
        <v>277</v>
      </c>
    </row>
    <row r="200" spans="1:3" x14ac:dyDescent="0.25">
      <c r="A200" s="46"/>
      <c r="B200" s="66" t="s">
        <v>278</v>
      </c>
      <c r="C200" s="47" t="s">
        <v>279</v>
      </c>
    </row>
    <row r="201" spans="1:3" x14ac:dyDescent="0.25">
      <c r="A201" s="46"/>
      <c r="B201" s="66" t="s">
        <v>280</v>
      </c>
      <c r="C201" s="47" t="s">
        <v>281</v>
      </c>
    </row>
    <row r="202" spans="1:3" x14ac:dyDescent="0.25">
      <c r="A202" s="46"/>
      <c r="B202" s="66" t="s">
        <v>282</v>
      </c>
      <c r="C202" s="47" t="s">
        <v>283</v>
      </c>
    </row>
    <row r="203" spans="1:3" x14ac:dyDescent="0.25">
      <c r="A203" s="46"/>
      <c r="B203" s="66" t="s">
        <v>284</v>
      </c>
      <c r="C203" s="47" t="s">
        <v>285</v>
      </c>
    </row>
    <row r="204" spans="1:3" x14ac:dyDescent="0.25">
      <c r="A204" s="46"/>
      <c r="B204" s="66" t="s">
        <v>286</v>
      </c>
      <c r="C204" s="47" t="s">
        <v>287</v>
      </c>
    </row>
    <row r="205" spans="1:3" x14ac:dyDescent="0.25">
      <c r="A205" s="46"/>
      <c r="B205" s="66" t="s">
        <v>288</v>
      </c>
      <c r="C205" s="47" t="s">
        <v>289</v>
      </c>
    </row>
    <row r="206" spans="1:3" x14ac:dyDescent="0.25">
      <c r="A206" s="46"/>
      <c r="B206" s="66" t="s">
        <v>290</v>
      </c>
      <c r="C206" s="47" t="s">
        <v>291</v>
      </c>
    </row>
    <row r="207" spans="1:3" x14ac:dyDescent="0.25">
      <c r="A207" s="46"/>
      <c r="B207" s="66" t="s">
        <v>292</v>
      </c>
      <c r="C207" s="47" t="s">
        <v>293</v>
      </c>
    </row>
    <row r="208" spans="1:3" x14ac:dyDescent="0.25">
      <c r="A208" s="46"/>
      <c r="B208" s="66" t="s">
        <v>294</v>
      </c>
      <c r="C208" s="47" t="s">
        <v>295</v>
      </c>
    </row>
    <row r="209" spans="1:3" x14ac:dyDescent="0.25">
      <c r="A209" s="46"/>
      <c r="B209" s="66" t="s">
        <v>296</v>
      </c>
      <c r="C209" s="47" t="s">
        <v>297</v>
      </c>
    </row>
    <row r="210" spans="1:3" x14ac:dyDescent="0.25">
      <c r="A210" s="46"/>
      <c r="B210" s="66" t="s">
        <v>298</v>
      </c>
      <c r="C210" s="47" t="s">
        <v>299</v>
      </c>
    </row>
    <row r="211" spans="1:3" x14ac:dyDescent="0.25">
      <c r="A211" s="46"/>
      <c r="B211" s="66" t="s">
        <v>300</v>
      </c>
      <c r="C211" s="47" t="s">
        <v>301</v>
      </c>
    </row>
    <row r="212" spans="1:3" x14ac:dyDescent="0.25">
      <c r="A212" s="46"/>
      <c r="B212" s="66" t="s">
        <v>302</v>
      </c>
      <c r="C212" s="47" t="s">
        <v>303</v>
      </c>
    </row>
    <row r="213" spans="1:3" x14ac:dyDescent="0.25">
      <c r="A213" s="46"/>
      <c r="B213" s="66" t="s">
        <v>278</v>
      </c>
      <c r="C213" s="47" t="s">
        <v>304</v>
      </c>
    </row>
    <row r="214" spans="1:3" x14ac:dyDescent="0.25">
      <c r="A214" s="46"/>
      <c r="B214" s="66" t="s">
        <v>305</v>
      </c>
      <c r="C214" s="47" t="s">
        <v>306</v>
      </c>
    </row>
    <row r="215" spans="1:3" x14ac:dyDescent="0.25">
      <c r="A215" s="46"/>
      <c r="B215" s="66" t="s">
        <v>307</v>
      </c>
      <c r="C215" s="47" t="s">
        <v>308</v>
      </c>
    </row>
    <row r="216" spans="1:3" x14ac:dyDescent="0.25">
      <c r="A216" s="46"/>
      <c r="B216" s="66" t="s">
        <v>309</v>
      </c>
      <c r="C216" s="47" t="s">
        <v>310</v>
      </c>
    </row>
    <row r="217" spans="1:3" x14ac:dyDescent="0.25">
      <c r="A217" s="46"/>
      <c r="B217" s="66" t="s">
        <v>311</v>
      </c>
      <c r="C217" s="47" t="s">
        <v>312</v>
      </c>
    </row>
    <row r="218" spans="1:3" x14ac:dyDescent="0.25">
      <c r="A218" s="46"/>
      <c r="B218" s="66" t="s">
        <v>313</v>
      </c>
      <c r="C218" s="47" t="s">
        <v>314</v>
      </c>
    </row>
    <row r="219" spans="1:3" x14ac:dyDescent="0.25">
      <c r="A219" s="46"/>
      <c r="B219" s="66" t="s">
        <v>315</v>
      </c>
      <c r="C219" s="47" t="s">
        <v>316</v>
      </c>
    </row>
    <row r="220" spans="1:3" x14ac:dyDescent="0.25">
      <c r="A220" s="46"/>
      <c r="B220" s="66" t="s">
        <v>317</v>
      </c>
      <c r="C220" s="47" t="s">
        <v>318</v>
      </c>
    </row>
    <row r="221" spans="1:3" x14ac:dyDescent="0.25">
      <c r="A221" s="46"/>
      <c r="B221" s="66" t="s">
        <v>319</v>
      </c>
      <c r="C221" s="47" t="s">
        <v>320</v>
      </c>
    </row>
    <row r="222" spans="1:3" x14ac:dyDescent="0.25">
      <c r="A222" s="46"/>
      <c r="B222" s="66" t="s">
        <v>321</v>
      </c>
      <c r="C222" s="47" t="s">
        <v>322</v>
      </c>
    </row>
    <row r="223" spans="1:3" x14ac:dyDescent="0.25">
      <c r="A223" s="46"/>
      <c r="B223" s="66" t="s">
        <v>323</v>
      </c>
      <c r="C223" s="47" t="s">
        <v>324</v>
      </c>
    </row>
    <row r="224" spans="1:3" x14ac:dyDescent="0.25">
      <c r="A224" s="46"/>
      <c r="B224" s="66" t="s">
        <v>325</v>
      </c>
      <c r="C224" s="47" t="s">
        <v>326</v>
      </c>
    </row>
    <row r="225" spans="1:3" x14ac:dyDescent="0.25">
      <c r="A225" s="46"/>
      <c r="B225" s="66" t="s">
        <v>327</v>
      </c>
      <c r="C225" s="47" t="s">
        <v>328</v>
      </c>
    </row>
    <row r="226" spans="1:3" x14ac:dyDescent="0.25">
      <c r="A226" s="46"/>
      <c r="B226" s="66" t="s">
        <v>329</v>
      </c>
      <c r="C226" s="47" t="s">
        <v>330</v>
      </c>
    </row>
    <row r="227" spans="1:3" x14ac:dyDescent="0.25">
      <c r="A227" s="46"/>
      <c r="B227" s="66" t="s">
        <v>331</v>
      </c>
      <c r="C227" s="47" t="s">
        <v>332</v>
      </c>
    </row>
    <row r="228" spans="1:3" x14ac:dyDescent="0.25">
      <c r="A228" s="46"/>
      <c r="B228" s="66" t="s">
        <v>333</v>
      </c>
      <c r="C228" s="47" t="s">
        <v>334</v>
      </c>
    </row>
    <row r="229" spans="1:3" x14ac:dyDescent="0.25">
      <c r="A229" s="46"/>
      <c r="B229" s="66" t="s">
        <v>335</v>
      </c>
      <c r="C229" s="47" t="s">
        <v>336</v>
      </c>
    </row>
    <row r="230" spans="1:3" x14ac:dyDescent="0.25">
      <c r="A230" s="46"/>
      <c r="B230" s="66" t="s">
        <v>337</v>
      </c>
      <c r="C230" s="47" t="s">
        <v>338</v>
      </c>
    </row>
    <row r="231" spans="1:3" x14ac:dyDescent="0.25">
      <c r="A231" s="46"/>
      <c r="B231" s="66" t="s">
        <v>339</v>
      </c>
      <c r="C231" s="47" t="s">
        <v>340</v>
      </c>
    </row>
    <row r="232" spans="1:3" x14ac:dyDescent="0.25">
      <c r="A232" s="46"/>
      <c r="B232" s="66" t="s">
        <v>341</v>
      </c>
      <c r="C232" s="47" t="s">
        <v>342</v>
      </c>
    </row>
    <row r="233" spans="1:3" x14ac:dyDescent="0.25">
      <c r="A233" s="46"/>
      <c r="B233" s="66" t="s">
        <v>343</v>
      </c>
      <c r="C233" s="47" t="s">
        <v>344</v>
      </c>
    </row>
    <row r="234" spans="1:3" x14ac:dyDescent="0.25">
      <c r="A234" s="46"/>
      <c r="B234" s="66" t="s">
        <v>345</v>
      </c>
      <c r="C234" s="47" t="s">
        <v>346</v>
      </c>
    </row>
    <row r="235" spans="1:3" x14ac:dyDescent="0.25">
      <c r="A235" s="46"/>
      <c r="B235" s="66" t="s">
        <v>347</v>
      </c>
      <c r="C235" s="47" t="s">
        <v>348</v>
      </c>
    </row>
    <row r="236" spans="1:3" x14ac:dyDescent="0.25">
      <c r="A236" s="46"/>
      <c r="B236" s="66" t="s">
        <v>349</v>
      </c>
      <c r="C236" s="47" t="s">
        <v>350</v>
      </c>
    </row>
    <row r="237" spans="1:3" x14ac:dyDescent="0.25">
      <c r="A237" s="46"/>
      <c r="B237" s="66" t="s">
        <v>351</v>
      </c>
      <c r="C237" s="47" t="s">
        <v>352</v>
      </c>
    </row>
    <row r="238" spans="1:3" x14ac:dyDescent="0.25">
      <c r="A238" s="46"/>
      <c r="B238" s="66" t="s">
        <v>353</v>
      </c>
      <c r="C238" s="47" t="s">
        <v>354</v>
      </c>
    </row>
    <row r="239" spans="1:3" x14ac:dyDescent="0.25">
      <c r="A239" s="46"/>
      <c r="B239" s="66" t="s">
        <v>355</v>
      </c>
      <c r="C239" s="47" t="s">
        <v>356</v>
      </c>
    </row>
    <row r="240" spans="1:3" x14ac:dyDescent="0.25">
      <c r="A240" s="46"/>
      <c r="B240" s="66" t="s">
        <v>357</v>
      </c>
      <c r="C240" s="47" t="s">
        <v>358</v>
      </c>
    </row>
    <row r="241" spans="1:3" x14ac:dyDescent="0.25">
      <c r="A241" s="46"/>
      <c r="B241" s="66" t="s">
        <v>359</v>
      </c>
      <c r="C241" s="47" t="s">
        <v>360</v>
      </c>
    </row>
    <row r="242" spans="1:3" x14ac:dyDescent="0.25">
      <c r="A242" s="46"/>
      <c r="B242" s="66" t="s">
        <v>361</v>
      </c>
      <c r="C242" s="47" t="s">
        <v>362</v>
      </c>
    </row>
    <row r="243" spans="1:3" x14ac:dyDescent="0.25">
      <c r="A243" s="46"/>
      <c r="B243" s="66" t="s">
        <v>363</v>
      </c>
      <c r="C243" s="47" t="s">
        <v>364</v>
      </c>
    </row>
    <row r="244" spans="1:3" x14ac:dyDescent="0.25">
      <c r="A244" s="46"/>
      <c r="B244" s="66" t="s">
        <v>365</v>
      </c>
      <c r="C244" s="47" t="s">
        <v>366</v>
      </c>
    </row>
    <row r="245" spans="1:3" x14ac:dyDescent="0.25">
      <c r="A245" s="46"/>
      <c r="B245" s="66" t="s">
        <v>367</v>
      </c>
      <c r="C245" s="47" t="s">
        <v>368</v>
      </c>
    </row>
    <row r="246" spans="1:3" x14ac:dyDescent="0.25">
      <c r="A246" s="46"/>
      <c r="B246" s="66" t="s">
        <v>369</v>
      </c>
      <c r="C246" s="47" t="s">
        <v>370</v>
      </c>
    </row>
    <row r="247" spans="1:3" x14ac:dyDescent="0.25">
      <c r="A247" s="46"/>
      <c r="B247" s="66" t="s">
        <v>371</v>
      </c>
      <c r="C247" s="47"/>
    </row>
    <row r="248" spans="1:3" x14ac:dyDescent="0.25">
      <c r="A248" s="46"/>
      <c r="B248" s="66" t="s">
        <v>372</v>
      </c>
      <c r="C248" s="47"/>
    </row>
    <row r="249" spans="1:3" x14ac:dyDescent="0.25">
      <c r="A249" s="46"/>
      <c r="B249" s="66" t="s">
        <v>373</v>
      </c>
      <c r="C249" s="47"/>
    </row>
    <row r="250" spans="1:3" x14ac:dyDescent="0.25">
      <c r="A250" s="46"/>
      <c r="B250" s="66" t="s">
        <v>374</v>
      </c>
      <c r="C250" s="47"/>
    </row>
    <row r="251" spans="1:3" x14ac:dyDescent="0.25">
      <c r="A251" s="46"/>
      <c r="B251" s="66" t="s">
        <v>375</v>
      </c>
      <c r="C251" s="47"/>
    </row>
    <row r="252" spans="1:3" x14ac:dyDescent="0.25">
      <c r="A252" s="46"/>
      <c r="B252" s="66" t="s">
        <v>376</v>
      </c>
      <c r="C252" s="47"/>
    </row>
    <row r="253" spans="1:3" x14ac:dyDescent="0.25">
      <c r="A253" s="46"/>
      <c r="B253" s="66" t="s">
        <v>377</v>
      </c>
      <c r="C253" s="47"/>
    </row>
    <row r="254" spans="1:3" x14ac:dyDescent="0.25">
      <c r="A254" s="46"/>
      <c r="B254" s="66" t="s">
        <v>378</v>
      </c>
      <c r="C254" s="47"/>
    </row>
    <row r="255" spans="1:3" x14ac:dyDescent="0.25">
      <c r="A255" s="46"/>
      <c r="B255" s="66" t="s">
        <v>379</v>
      </c>
      <c r="C255" s="47"/>
    </row>
    <row r="256" spans="1:3" x14ac:dyDescent="0.25">
      <c r="A256" s="46"/>
      <c r="B256" s="66" t="s">
        <v>380</v>
      </c>
      <c r="C256" s="47"/>
    </row>
    <row r="257" spans="1:3" x14ac:dyDescent="0.25">
      <c r="A257" s="46"/>
      <c r="B257" s="66" t="s">
        <v>381</v>
      </c>
      <c r="C257" s="47"/>
    </row>
    <row r="258" spans="1:3" x14ac:dyDescent="0.25">
      <c r="A258" s="46"/>
      <c r="B258" s="66" t="s">
        <v>382</v>
      </c>
      <c r="C258" s="47"/>
    </row>
    <row r="259" spans="1:3" x14ac:dyDescent="0.25">
      <c r="A259" s="46"/>
      <c r="B259" s="66" t="s">
        <v>383</v>
      </c>
      <c r="C259" s="47"/>
    </row>
    <row r="260" spans="1:3" x14ac:dyDescent="0.25">
      <c r="A260" s="46"/>
      <c r="B260" s="66" t="s">
        <v>384</v>
      </c>
      <c r="C260" s="47"/>
    </row>
    <row r="261" spans="1:3" x14ac:dyDescent="0.25">
      <c r="A261" s="46"/>
      <c r="B261" s="66" t="s">
        <v>385</v>
      </c>
      <c r="C261" s="47"/>
    </row>
    <row r="262" spans="1:3" x14ac:dyDescent="0.25">
      <c r="A262" s="46"/>
      <c r="B262" s="66" t="s">
        <v>386</v>
      </c>
      <c r="C262" s="47"/>
    </row>
    <row r="263" spans="1:3" x14ac:dyDescent="0.25">
      <c r="A263" s="46"/>
      <c r="B263" s="66" t="s">
        <v>387</v>
      </c>
      <c r="C263" s="47"/>
    </row>
    <row r="264" spans="1:3" x14ac:dyDescent="0.25">
      <c r="A264" s="46"/>
      <c r="B264" s="66" t="s">
        <v>388</v>
      </c>
      <c r="C264" s="47"/>
    </row>
    <row r="265" spans="1:3" x14ac:dyDescent="0.25">
      <c r="A265" s="46"/>
      <c r="B265" s="66" t="s">
        <v>389</v>
      </c>
      <c r="C265" s="47"/>
    </row>
    <row r="266" spans="1:3" x14ac:dyDescent="0.25">
      <c r="A266" s="46"/>
      <c r="B266" s="66" t="s">
        <v>390</v>
      </c>
      <c r="C266" s="47"/>
    </row>
    <row r="267" spans="1:3" x14ac:dyDescent="0.25">
      <c r="A267" s="46"/>
      <c r="B267" s="66" t="s">
        <v>391</v>
      </c>
      <c r="C267" s="47"/>
    </row>
    <row r="268" spans="1:3" x14ac:dyDescent="0.25">
      <c r="A268" s="46"/>
      <c r="B268" s="66" t="s">
        <v>392</v>
      </c>
      <c r="C268" s="47"/>
    </row>
    <row r="269" spans="1:3" x14ac:dyDescent="0.25">
      <c r="A269" s="46"/>
      <c r="B269" s="66" t="s">
        <v>393</v>
      </c>
      <c r="C269" s="47"/>
    </row>
    <row r="270" spans="1:3" x14ac:dyDescent="0.25">
      <c r="A270" s="46"/>
      <c r="B270" s="66" t="s">
        <v>394</v>
      </c>
      <c r="C270" s="47"/>
    </row>
    <row r="271" spans="1:3" x14ac:dyDescent="0.25">
      <c r="A271" s="46"/>
      <c r="B271" s="66" t="s">
        <v>395</v>
      </c>
      <c r="C271" s="47"/>
    </row>
    <row r="272" spans="1:3" x14ac:dyDescent="0.25">
      <c r="A272" s="46"/>
      <c r="B272" s="66" t="s">
        <v>396</v>
      </c>
      <c r="C272" s="47"/>
    </row>
    <row r="273" spans="1:3" x14ac:dyDescent="0.25">
      <c r="A273" s="46"/>
      <c r="B273" s="66" t="s">
        <v>397</v>
      </c>
      <c r="C273" s="47"/>
    </row>
    <row r="274" spans="1:3" x14ac:dyDescent="0.25">
      <c r="A274" s="46"/>
      <c r="B274" s="66" t="s">
        <v>398</v>
      </c>
      <c r="C274" s="47"/>
    </row>
    <row r="275" spans="1:3" x14ac:dyDescent="0.25">
      <c r="A275" s="46"/>
      <c r="B275" s="66" t="s">
        <v>399</v>
      </c>
      <c r="C275" s="47"/>
    </row>
    <row r="276" spans="1:3" x14ac:dyDescent="0.25">
      <c r="A276" s="46"/>
      <c r="B276" s="66" t="s">
        <v>400</v>
      </c>
      <c r="C276" s="47"/>
    </row>
    <row r="277" spans="1:3" x14ac:dyDescent="0.25">
      <c r="A277" s="46"/>
      <c r="B277" s="66" t="s">
        <v>401</v>
      </c>
      <c r="C277" s="47"/>
    </row>
    <row r="278" spans="1:3" x14ac:dyDescent="0.25">
      <c r="A278" s="46"/>
      <c r="B278" s="66" t="s">
        <v>402</v>
      </c>
      <c r="C278" s="47"/>
    </row>
    <row r="279" spans="1:3" x14ac:dyDescent="0.25">
      <c r="A279" s="46"/>
      <c r="B279" s="66" t="s">
        <v>403</v>
      </c>
      <c r="C279" s="47"/>
    </row>
    <row r="280" spans="1:3" x14ac:dyDescent="0.25">
      <c r="A280" s="46"/>
      <c r="B280" s="66" t="s">
        <v>404</v>
      </c>
      <c r="C280" s="47"/>
    </row>
    <row r="281" spans="1:3" x14ac:dyDescent="0.25">
      <c r="A281" s="46"/>
      <c r="B281" s="66" t="s">
        <v>405</v>
      </c>
      <c r="C281" s="47"/>
    </row>
    <row r="282" spans="1:3" x14ac:dyDescent="0.25">
      <c r="A282" s="46"/>
      <c r="B282" s="66" t="s">
        <v>406</v>
      </c>
      <c r="C282" s="47"/>
    </row>
    <row r="283" spans="1:3" x14ac:dyDescent="0.25">
      <c r="A283" s="46"/>
      <c r="B283" s="66" t="s">
        <v>407</v>
      </c>
      <c r="C283" s="47"/>
    </row>
    <row r="284" spans="1:3" x14ac:dyDescent="0.25">
      <c r="A284" s="46"/>
      <c r="B284" s="66" t="s">
        <v>408</v>
      </c>
      <c r="C284" s="47"/>
    </row>
    <row r="285" spans="1:3" x14ac:dyDescent="0.25">
      <c r="A285" s="46"/>
      <c r="B285" s="66" t="s">
        <v>409</v>
      </c>
      <c r="C285" s="47"/>
    </row>
    <row r="286" spans="1:3" x14ac:dyDescent="0.25">
      <c r="A286" s="46"/>
      <c r="B286" s="66" t="s">
        <v>410</v>
      </c>
      <c r="C286" s="47"/>
    </row>
    <row r="287" spans="1:3" x14ac:dyDescent="0.25">
      <c r="A287" s="46"/>
      <c r="B287" s="66" t="s">
        <v>411</v>
      </c>
      <c r="C287" s="47"/>
    </row>
    <row r="288" spans="1:3" x14ac:dyDescent="0.25">
      <c r="A288" s="46"/>
      <c r="B288" s="66" t="s">
        <v>412</v>
      </c>
      <c r="C288" s="47"/>
    </row>
    <row r="289" spans="1:3" x14ac:dyDescent="0.25">
      <c r="A289" s="46"/>
      <c r="B289" s="66" t="s">
        <v>413</v>
      </c>
      <c r="C289" s="47"/>
    </row>
    <row r="290" spans="1:3" x14ac:dyDescent="0.25">
      <c r="A290" s="46"/>
      <c r="B290" s="66" t="s">
        <v>414</v>
      </c>
      <c r="C290" s="47"/>
    </row>
    <row r="291" spans="1:3" x14ac:dyDescent="0.25">
      <c r="A291" s="46"/>
      <c r="B291" s="66" t="s">
        <v>415</v>
      </c>
      <c r="C291" s="47"/>
    </row>
    <row r="292" spans="1:3" x14ac:dyDescent="0.25">
      <c r="A292" s="46"/>
      <c r="B292" s="66" t="s">
        <v>416</v>
      </c>
      <c r="C292" s="47"/>
    </row>
    <row r="293" spans="1:3" x14ac:dyDescent="0.25">
      <c r="A293" s="46"/>
      <c r="B293" s="66" t="s">
        <v>417</v>
      </c>
      <c r="C293" s="47"/>
    </row>
    <row r="294" spans="1:3" x14ac:dyDescent="0.25">
      <c r="A294" s="46"/>
      <c r="B294" s="66" t="s">
        <v>418</v>
      </c>
      <c r="C294" s="47"/>
    </row>
    <row r="295" spans="1:3" x14ac:dyDescent="0.25">
      <c r="A295" s="46"/>
      <c r="B295" s="66" t="s">
        <v>419</v>
      </c>
      <c r="C295" s="47"/>
    </row>
    <row r="296" spans="1:3" x14ac:dyDescent="0.25">
      <c r="A296" s="46"/>
      <c r="B296" s="66" t="s">
        <v>420</v>
      </c>
      <c r="C296" s="47"/>
    </row>
    <row r="297" spans="1:3" x14ac:dyDescent="0.25">
      <c r="A297" s="46"/>
      <c r="B297" s="66" t="s">
        <v>421</v>
      </c>
      <c r="C297" s="47"/>
    </row>
    <row r="298" spans="1:3" x14ac:dyDescent="0.25">
      <c r="A298" s="46"/>
      <c r="B298" s="66" t="s">
        <v>422</v>
      </c>
      <c r="C298" s="47"/>
    </row>
    <row r="299" spans="1:3" x14ac:dyDescent="0.25">
      <c r="A299" s="46"/>
      <c r="B299" s="66" t="s">
        <v>423</v>
      </c>
      <c r="C299" s="47"/>
    </row>
    <row r="300" spans="1:3" x14ac:dyDescent="0.25">
      <c r="A300" s="46"/>
      <c r="B300" s="66" t="s">
        <v>424</v>
      </c>
      <c r="C300" s="47"/>
    </row>
    <row r="301" spans="1:3" x14ac:dyDescent="0.25">
      <c r="A301" s="46"/>
      <c r="B301" s="66" t="s">
        <v>425</v>
      </c>
      <c r="C301" s="47"/>
    </row>
    <row r="302" spans="1:3" x14ac:dyDescent="0.25">
      <c r="A302" s="46"/>
      <c r="B302" s="66" t="s">
        <v>426</v>
      </c>
      <c r="C302" s="47"/>
    </row>
    <row r="303" spans="1:3" x14ac:dyDescent="0.25">
      <c r="A303" s="46"/>
      <c r="B303" s="66" t="s">
        <v>427</v>
      </c>
      <c r="C303" s="47"/>
    </row>
    <row r="304" spans="1:3" x14ac:dyDescent="0.25">
      <c r="A304" s="46"/>
      <c r="B304" s="66" t="s">
        <v>428</v>
      </c>
      <c r="C304" s="47"/>
    </row>
    <row r="305" spans="1:3" x14ac:dyDescent="0.25">
      <c r="A305" s="46"/>
      <c r="B305" s="66" t="s">
        <v>429</v>
      </c>
      <c r="C305" s="47"/>
    </row>
    <row r="306" spans="1:3" x14ac:dyDescent="0.25">
      <c r="A306" s="46"/>
      <c r="B306" s="66" t="s">
        <v>430</v>
      </c>
      <c r="C306" s="47"/>
    </row>
    <row r="307" spans="1:3" x14ac:dyDescent="0.25">
      <c r="A307" s="46"/>
      <c r="B307" s="66" t="s">
        <v>431</v>
      </c>
      <c r="C307" s="47"/>
    </row>
    <row r="308" spans="1:3" x14ac:dyDescent="0.25">
      <c r="A308" s="46"/>
      <c r="B308" s="66" t="s">
        <v>432</v>
      </c>
      <c r="C308" s="47"/>
    </row>
    <row r="309" spans="1:3" x14ac:dyDescent="0.25">
      <c r="A309" s="46"/>
      <c r="B309" s="66" t="s">
        <v>433</v>
      </c>
      <c r="C309" s="47"/>
    </row>
    <row r="310" spans="1:3" x14ac:dyDescent="0.25">
      <c r="A310" s="46"/>
      <c r="B310" s="66" t="s">
        <v>434</v>
      </c>
      <c r="C310" s="47"/>
    </row>
    <row r="311" spans="1:3" x14ac:dyDescent="0.25">
      <c r="A311" s="46"/>
      <c r="B311" s="66" t="s">
        <v>435</v>
      </c>
      <c r="C311" s="47"/>
    </row>
    <row r="312" spans="1:3" x14ac:dyDescent="0.25">
      <c r="A312" s="46"/>
      <c r="B312" s="66" t="s">
        <v>436</v>
      </c>
      <c r="C312" s="47"/>
    </row>
    <row r="313" spans="1:3" x14ac:dyDescent="0.25">
      <c r="A313" s="46"/>
      <c r="B313" s="66" t="s">
        <v>437</v>
      </c>
      <c r="C313" s="47"/>
    </row>
    <row r="314" spans="1:3" x14ac:dyDescent="0.25">
      <c r="A314" s="46"/>
      <c r="B314" s="66" t="s">
        <v>438</v>
      </c>
      <c r="C314" s="47"/>
    </row>
    <row r="315" spans="1:3" x14ac:dyDescent="0.25">
      <c r="A315" s="46"/>
      <c r="B315" s="66" t="s">
        <v>439</v>
      </c>
      <c r="C315" s="47"/>
    </row>
    <row r="316" spans="1:3" x14ac:dyDescent="0.25">
      <c r="A316" s="46"/>
      <c r="B316" s="66" t="s">
        <v>440</v>
      </c>
      <c r="C316" s="47"/>
    </row>
    <row r="317" spans="1:3" x14ac:dyDescent="0.25">
      <c r="A317" s="46"/>
      <c r="B317" s="66" t="s">
        <v>441</v>
      </c>
      <c r="C317" s="47"/>
    </row>
    <row r="318" spans="1:3" x14ac:dyDescent="0.25">
      <c r="A318" s="46"/>
      <c r="B318" s="66" t="s">
        <v>61</v>
      </c>
      <c r="C318" s="47"/>
    </row>
    <row r="319" spans="1:3" x14ac:dyDescent="0.25">
      <c r="A319" s="46"/>
      <c r="B319" s="66" t="s">
        <v>420</v>
      </c>
      <c r="C319" s="47"/>
    </row>
    <row r="320" spans="1:3" x14ac:dyDescent="0.25">
      <c r="A320" s="46"/>
      <c r="B320" s="66" t="s">
        <v>442</v>
      </c>
      <c r="C320" s="47"/>
    </row>
    <row r="321" spans="1:3" x14ac:dyDescent="0.25">
      <c r="A321" s="46"/>
      <c r="B321" s="66" t="s">
        <v>443</v>
      </c>
      <c r="C321" s="47"/>
    </row>
    <row r="322" spans="1:3" x14ac:dyDescent="0.25">
      <c r="A322" s="46"/>
      <c r="B322" s="66" t="s">
        <v>444</v>
      </c>
      <c r="C322" s="47"/>
    </row>
    <row r="323" spans="1:3" x14ac:dyDescent="0.25">
      <c r="A323" s="46"/>
      <c r="B323" s="66" t="s">
        <v>445</v>
      </c>
      <c r="C323" s="47"/>
    </row>
    <row r="324" spans="1:3" x14ac:dyDescent="0.25">
      <c r="A324" s="46"/>
      <c r="B324" s="66" t="s">
        <v>446</v>
      </c>
      <c r="C324" s="47"/>
    </row>
    <row r="325" spans="1:3" x14ac:dyDescent="0.25">
      <c r="A325" s="46"/>
      <c r="B325" s="66" t="s">
        <v>447</v>
      </c>
      <c r="C325" s="47"/>
    </row>
    <row r="326" spans="1:3" x14ac:dyDescent="0.25">
      <c r="A326" s="46"/>
      <c r="B326" s="66" t="s">
        <v>448</v>
      </c>
      <c r="C326" s="47"/>
    </row>
    <row r="327" spans="1:3" x14ac:dyDescent="0.25">
      <c r="A327" s="46"/>
      <c r="B327" s="66" t="s">
        <v>449</v>
      </c>
      <c r="C327" s="47"/>
    </row>
    <row r="328" spans="1:3" x14ac:dyDescent="0.25">
      <c r="A328" s="46"/>
      <c r="B328" s="66" t="s">
        <v>450</v>
      </c>
      <c r="C328" s="47"/>
    </row>
    <row r="329" spans="1:3" x14ac:dyDescent="0.25">
      <c r="A329" s="46"/>
      <c r="B329" s="66" t="s">
        <v>451</v>
      </c>
      <c r="C329" s="47"/>
    </row>
    <row r="330" spans="1:3" x14ac:dyDescent="0.25">
      <c r="A330" s="46"/>
      <c r="B330" s="66" t="s">
        <v>452</v>
      </c>
      <c r="C330" s="47"/>
    </row>
    <row r="331" spans="1:3" x14ac:dyDescent="0.25">
      <c r="A331" s="46"/>
      <c r="B331" s="66" t="s">
        <v>453</v>
      </c>
      <c r="C331" s="47"/>
    </row>
    <row r="332" spans="1:3" x14ac:dyDescent="0.25">
      <c r="A332" s="46"/>
      <c r="B332" s="66" t="s">
        <v>454</v>
      </c>
      <c r="C332" s="47"/>
    </row>
    <row r="333" spans="1:3" x14ac:dyDescent="0.25">
      <c r="A333" s="46"/>
      <c r="B333" s="66" t="s">
        <v>455</v>
      </c>
      <c r="C333" s="47"/>
    </row>
    <row r="334" spans="1:3" x14ac:dyDescent="0.25">
      <c r="A334" s="46"/>
      <c r="B334" s="66" t="s">
        <v>456</v>
      </c>
      <c r="C334" s="47"/>
    </row>
    <row r="335" spans="1:3" x14ac:dyDescent="0.25">
      <c r="A335" s="46"/>
      <c r="B335" s="66" t="s">
        <v>456</v>
      </c>
      <c r="C335" s="47"/>
    </row>
    <row r="336" spans="1:3" x14ac:dyDescent="0.25">
      <c r="A336" s="46"/>
      <c r="B336" s="66" t="s">
        <v>457</v>
      </c>
      <c r="C336" s="47"/>
    </row>
    <row r="337" spans="1:3" x14ac:dyDescent="0.25">
      <c r="A337" s="46"/>
      <c r="B337" s="66" t="s">
        <v>458</v>
      </c>
      <c r="C337" s="47"/>
    </row>
    <row r="338" spans="1:3" x14ac:dyDescent="0.25">
      <c r="A338" s="46"/>
      <c r="B338" s="66" t="s">
        <v>459</v>
      </c>
      <c r="C338" s="47"/>
    </row>
    <row r="339" spans="1:3" x14ac:dyDescent="0.25">
      <c r="A339" s="46"/>
      <c r="B339" s="66" t="s">
        <v>460</v>
      </c>
      <c r="C339" s="47"/>
    </row>
    <row r="340" spans="1:3" x14ac:dyDescent="0.25">
      <c r="A340" s="46"/>
      <c r="B340" s="66" t="s">
        <v>461</v>
      </c>
      <c r="C340" s="47"/>
    </row>
    <row r="341" spans="1:3" x14ac:dyDescent="0.25">
      <c r="A341" s="46"/>
      <c r="B341" s="66" t="s">
        <v>462</v>
      </c>
      <c r="C341" s="47"/>
    </row>
    <row r="342" spans="1:3" x14ac:dyDescent="0.25">
      <c r="A342" s="46"/>
      <c r="B342" s="66" t="s">
        <v>463</v>
      </c>
      <c r="C342" s="47"/>
    </row>
    <row r="343" spans="1:3" x14ac:dyDescent="0.25">
      <c r="A343" s="46"/>
      <c r="B343" s="66" t="s">
        <v>464</v>
      </c>
      <c r="C343" s="47"/>
    </row>
    <row r="344" spans="1:3" x14ac:dyDescent="0.25">
      <c r="A344" s="46"/>
      <c r="B344" s="66" t="s">
        <v>465</v>
      </c>
      <c r="C344" s="47"/>
    </row>
    <row r="345" spans="1:3" x14ac:dyDescent="0.25">
      <c r="A345" s="46"/>
      <c r="B345" s="66" t="s">
        <v>466</v>
      </c>
      <c r="C345" s="47"/>
    </row>
    <row r="346" spans="1:3" x14ac:dyDescent="0.25">
      <c r="A346" s="46"/>
      <c r="B346" s="66" t="s">
        <v>467</v>
      </c>
      <c r="C346" s="47"/>
    </row>
    <row r="347" spans="1:3" x14ac:dyDescent="0.25">
      <c r="A347" s="46"/>
      <c r="B347" s="66" t="s">
        <v>468</v>
      </c>
      <c r="C347" s="47"/>
    </row>
    <row r="348" spans="1:3" x14ac:dyDescent="0.25">
      <c r="A348" s="46"/>
      <c r="B348" s="66" t="s">
        <v>469</v>
      </c>
      <c r="C348" s="47"/>
    </row>
    <row r="349" spans="1:3" x14ac:dyDescent="0.25">
      <c r="A349" s="46"/>
      <c r="B349" s="66" t="s">
        <v>470</v>
      </c>
      <c r="C349" s="47"/>
    </row>
    <row r="350" spans="1:3" x14ac:dyDescent="0.25">
      <c r="A350" s="46"/>
      <c r="B350" s="66" t="s">
        <v>471</v>
      </c>
      <c r="C350" s="47"/>
    </row>
    <row r="351" spans="1:3" x14ac:dyDescent="0.25">
      <c r="A351" s="46"/>
      <c r="B351" s="66" t="s">
        <v>472</v>
      </c>
      <c r="C351" s="47"/>
    </row>
    <row r="352" spans="1:3" x14ac:dyDescent="0.25">
      <c r="A352" s="46"/>
      <c r="B352" s="66" t="s">
        <v>473</v>
      </c>
      <c r="C352" s="47"/>
    </row>
    <row r="353" spans="1:3" x14ac:dyDescent="0.25">
      <c r="A353" s="46"/>
      <c r="B353" s="66" t="s">
        <v>474</v>
      </c>
      <c r="C353" s="47"/>
    </row>
    <row r="354" spans="1:3" x14ac:dyDescent="0.25">
      <c r="A354" s="46"/>
      <c r="B354" s="66" t="s">
        <v>475</v>
      </c>
      <c r="C354" s="47"/>
    </row>
    <row r="355" spans="1:3" x14ac:dyDescent="0.25">
      <c r="A355" s="46"/>
      <c r="B355" s="66" t="s">
        <v>476</v>
      </c>
      <c r="C355" s="47"/>
    </row>
    <row r="356" spans="1:3" x14ac:dyDescent="0.25">
      <c r="A356" s="46"/>
      <c r="B356" s="66" t="s">
        <v>477</v>
      </c>
      <c r="C356" s="47"/>
    </row>
    <row r="357" spans="1:3" x14ac:dyDescent="0.25">
      <c r="A357" s="46"/>
      <c r="B357" s="66" t="s">
        <v>478</v>
      </c>
      <c r="C357" s="47"/>
    </row>
    <row r="358" spans="1:3" x14ac:dyDescent="0.25">
      <c r="A358" s="46"/>
      <c r="B358" s="66" t="s">
        <v>479</v>
      </c>
      <c r="C358" s="47"/>
    </row>
    <row r="359" spans="1:3" x14ac:dyDescent="0.25">
      <c r="A359" s="46"/>
      <c r="B359" s="66" t="s">
        <v>278</v>
      </c>
      <c r="C359" s="47"/>
    </row>
    <row r="360" spans="1:3" x14ac:dyDescent="0.25">
      <c r="A360" s="46"/>
      <c r="B360" s="66" t="s">
        <v>480</v>
      </c>
      <c r="C360" s="47"/>
    </row>
    <row r="361" spans="1:3" x14ac:dyDescent="0.25">
      <c r="A361" s="46"/>
      <c r="B361" s="66" t="s">
        <v>481</v>
      </c>
      <c r="C361" s="47"/>
    </row>
    <row r="362" spans="1:3" x14ac:dyDescent="0.25">
      <c r="A362" s="46"/>
      <c r="B362" s="66" t="s">
        <v>394</v>
      </c>
      <c r="C362" s="47"/>
    </row>
    <row r="363" spans="1:3" x14ac:dyDescent="0.25">
      <c r="A363" s="46"/>
      <c r="B363" s="66" t="s">
        <v>482</v>
      </c>
      <c r="C363" s="47"/>
    </row>
    <row r="364" spans="1:3" x14ac:dyDescent="0.25">
      <c r="A364" s="46"/>
      <c r="B364" s="66" t="s">
        <v>483</v>
      </c>
      <c r="C364" s="47"/>
    </row>
    <row r="365" spans="1:3" x14ac:dyDescent="0.25">
      <c r="A365" s="46"/>
      <c r="B365" s="66" t="s">
        <v>484</v>
      </c>
      <c r="C365" s="47"/>
    </row>
    <row r="366" spans="1:3" x14ac:dyDescent="0.25">
      <c r="A366" s="46"/>
      <c r="B366" s="66" t="s">
        <v>485</v>
      </c>
      <c r="C366" s="47"/>
    </row>
    <row r="367" spans="1:3" x14ac:dyDescent="0.25">
      <c r="A367" s="46"/>
      <c r="B367" s="66" t="s">
        <v>486</v>
      </c>
      <c r="C367" s="47"/>
    </row>
    <row r="368" spans="1:3" x14ac:dyDescent="0.25">
      <c r="A368" s="46"/>
      <c r="B368" s="66" t="s">
        <v>487</v>
      </c>
      <c r="C368" s="47"/>
    </row>
    <row r="369" spans="1:3" x14ac:dyDescent="0.25">
      <c r="A369" s="46"/>
      <c r="B369" s="66" t="s">
        <v>488</v>
      </c>
      <c r="C369" s="47"/>
    </row>
    <row r="370" spans="1:3" x14ac:dyDescent="0.25">
      <c r="A370" s="46"/>
      <c r="B370" s="66" t="s">
        <v>489</v>
      </c>
      <c r="C370" s="47"/>
    </row>
    <row r="371" spans="1:3" x14ac:dyDescent="0.25">
      <c r="A371" s="46"/>
      <c r="B371" s="66" t="s">
        <v>490</v>
      </c>
      <c r="C371" s="47"/>
    </row>
    <row r="372" spans="1:3" x14ac:dyDescent="0.25">
      <c r="A372" s="46"/>
      <c r="B372" s="66" t="s">
        <v>491</v>
      </c>
      <c r="C372" s="47"/>
    </row>
    <row r="373" spans="1:3" x14ac:dyDescent="0.25">
      <c r="A373" s="46"/>
      <c r="B373" s="66" t="s">
        <v>492</v>
      </c>
      <c r="C373" s="47"/>
    </row>
    <row r="374" spans="1:3" x14ac:dyDescent="0.25">
      <c r="A374" s="46"/>
      <c r="B374" s="66" t="s">
        <v>493</v>
      </c>
      <c r="C374" s="47"/>
    </row>
    <row r="375" spans="1:3" x14ac:dyDescent="0.25">
      <c r="A375" s="46"/>
      <c r="B375" s="66" t="s">
        <v>494</v>
      </c>
      <c r="C375" s="47"/>
    </row>
    <row r="376" spans="1:3" x14ac:dyDescent="0.25">
      <c r="A376" s="46"/>
      <c r="B376" s="66" t="s">
        <v>495</v>
      </c>
      <c r="C376" s="47"/>
    </row>
    <row r="377" spans="1:3" x14ac:dyDescent="0.25">
      <c r="A377" s="46"/>
      <c r="B377" s="66" t="s">
        <v>496</v>
      </c>
      <c r="C377" s="47"/>
    </row>
    <row r="378" spans="1:3" x14ac:dyDescent="0.25">
      <c r="A378" s="46"/>
      <c r="B378" s="66" t="s">
        <v>497</v>
      </c>
      <c r="C378" s="47"/>
    </row>
    <row r="379" spans="1:3" x14ac:dyDescent="0.25">
      <c r="A379" s="46"/>
      <c r="B379" s="66" t="s">
        <v>498</v>
      </c>
      <c r="C379" s="47"/>
    </row>
    <row r="380" spans="1:3" x14ac:dyDescent="0.25">
      <c r="A380" s="46"/>
      <c r="B380" s="66" t="s">
        <v>499</v>
      </c>
      <c r="C380" s="47"/>
    </row>
    <row r="381" spans="1:3" x14ac:dyDescent="0.25">
      <c r="A381" s="46"/>
      <c r="B381" s="66" t="s">
        <v>500</v>
      </c>
      <c r="C381" s="47"/>
    </row>
    <row r="382" spans="1:3" x14ac:dyDescent="0.25">
      <c r="A382" s="46"/>
      <c r="B382" s="66" t="s">
        <v>501</v>
      </c>
      <c r="C382" s="47"/>
    </row>
    <row r="383" spans="1:3" x14ac:dyDescent="0.25">
      <c r="A383" s="46"/>
      <c r="B383" s="66" t="s">
        <v>502</v>
      </c>
      <c r="C383" s="47"/>
    </row>
    <row r="384" spans="1:3" x14ac:dyDescent="0.25">
      <c r="A384" s="46"/>
      <c r="B384" s="66" t="s">
        <v>503</v>
      </c>
      <c r="C384" s="47"/>
    </row>
    <row r="385" spans="1:3" x14ac:dyDescent="0.25">
      <c r="A385" s="46"/>
      <c r="B385" s="66" t="s">
        <v>504</v>
      </c>
      <c r="C385" s="47"/>
    </row>
    <row r="386" spans="1:3" x14ac:dyDescent="0.25">
      <c r="A386" s="46"/>
      <c r="B386" s="66" t="s">
        <v>505</v>
      </c>
      <c r="C386" s="47"/>
    </row>
    <row r="387" spans="1:3" x14ac:dyDescent="0.25">
      <c r="A387" s="46"/>
      <c r="B387" s="66" t="s">
        <v>506</v>
      </c>
      <c r="C387" s="47"/>
    </row>
    <row r="388" spans="1:3" x14ac:dyDescent="0.25">
      <c r="A388" s="46"/>
      <c r="B388" s="66" t="s">
        <v>507</v>
      </c>
      <c r="C388" s="47"/>
    </row>
    <row r="389" spans="1:3" x14ac:dyDescent="0.25">
      <c r="A389" s="46"/>
      <c r="B389" s="66" t="s">
        <v>508</v>
      </c>
      <c r="C389" s="47"/>
    </row>
    <row r="390" spans="1:3" x14ac:dyDescent="0.25">
      <c r="A390" s="46"/>
      <c r="B390" s="66" t="s">
        <v>509</v>
      </c>
      <c r="C390" s="47"/>
    </row>
    <row r="391" spans="1:3" x14ac:dyDescent="0.25">
      <c r="A391" s="46"/>
      <c r="B391" s="66" t="s">
        <v>321</v>
      </c>
      <c r="C391" s="47"/>
    </row>
    <row r="392" spans="1:3" x14ac:dyDescent="0.25">
      <c r="A392" s="46"/>
      <c r="B392" s="66" t="s">
        <v>510</v>
      </c>
      <c r="C392" s="47"/>
    </row>
    <row r="393" spans="1:3" x14ac:dyDescent="0.25">
      <c r="A393" s="46"/>
      <c r="B393" s="66" t="s">
        <v>511</v>
      </c>
      <c r="C393" s="47"/>
    </row>
    <row r="394" spans="1:3" x14ac:dyDescent="0.25">
      <c r="A394" s="46"/>
      <c r="B394" s="66" t="s">
        <v>512</v>
      </c>
      <c r="C394" s="47"/>
    </row>
    <row r="395" spans="1:3" x14ac:dyDescent="0.25">
      <c r="A395" s="46"/>
      <c r="B395" s="66" t="s">
        <v>513</v>
      </c>
      <c r="C395" s="47"/>
    </row>
    <row r="396" spans="1:3" x14ac:dyDescent="0.25">
      <c r="A396" s="46"/>
      <c r="B396" s="66" t="s">
        <v>514</v>
      </c>
      <c r="C396" s="47"/>
    </row>
    <row r="397" spans="1:3" x14ac:dyDescent="0.25">
      <c r="A397" s="46"/>
      <c r="B397" s="66" t="s">
        <v>515</v>
      </c>
      <c r="C397" s="47"/>
    </row>
    <row r="398" spans="1:3" x14ac:dyDescent="0.25">
      <c r="A398" s="46"/>
      <c r="B398" s="66" t="s">
        <v>516</v>
      </c>
      <c r="C398" s="47"/>
    </row>
    <row r="399" spans="1:3" x14ac:dyDescent="0.25">
      <c r="A399" s="46"/>
      <c r="B399" s="66" t="s">
        <v>517</v>
      </c>
      <c r="C399" s="47"/>
    </row>
    <row r="400" spans="1:3" x14ac:dyDescent="0.25">
      <c r="A400" s="46"/>
      <c r="B400" s="66" t="s">
        <v>518</v>
      </c>
      <c r="C400" s="47"/>
    </row>
    <row r="401" spans="1:3" x14ac:dyDescent="0.25">
      <c r="A401" s="46"/>
      <c r="B401" s="66" t="s">
        <v>519</v>
      </c>
      <c r="C401" s="47"/>
    </row>
    <row r="402" spans="1:3" x14ac:dyDescent="0.25">
      <c r="A402" s="46"/>
      <c r="B402" s="66" t="s">
        <v>520</v>
      </c>
      <c r="C402" s="47"/>
    </row>
    <row r="403" spans="1:3" x14ac:dyDescent="0.25">
      <c r="A403" s="46"/>
      <c r="B403" s="66" t="s">
        <v>521</v>
      </c>
      <c r="C403" s="47"/>
    </row>
    <row r="404" spans="1:3" x14ac:dyDescent="0.25">
      <c r="A404" s="46"/>
      <c r="B404" s="66" t="s">
        <v>522</v>
      </c>
      <c r="C404" s="47"/>
    </row>
    <row r="405" spans="1:3" x14ac:dyDescent="0.25">
      <c r="A405" s="46"/>
      <c r="B405" s="66" t="s">
        <v>523</v>
      </c>
      <c r="C405" s="47"/>
    </row>
    <row r="406" spans="1:3" x14ac:dyDescent="0.25">
      <c r="A406" s="46"/>
      <c r="B406" s="66" t="s">
        <v>524</v>
      </c>
      <c r="C406" s="47"/>
    </row>
    <row r="407" spans="1:3" x14ac:dyDescent="0.25">
      <c r="A407" s="46"/>
      <c r="B407" s="66" t="s">
        <v>321</v>
      </c>
      <c r="C407" s="47"/>
    </row>
    <row r="408" spans="1:3" x14ac:dyDescent="0.25">
      <c r="A408" s="46"/>
      <c r="B408" s="66" t="s">
        <v>525</v>
      </c>
      <c r="C408" s="47"/>
    </row>
    <row r="409" spans="1:3" x14ac:dyDescent="0.25">
      <c r="A409" s="46"/>
      <c r="B409" s="66" t="s">
        <v>526</v>
      </c>
      <c r="C409" s="47"/>
    </row>
    <row r="410" spans="1:3" x14ac:dyDescent="0.25">
      <c r="A410" s="46"/>
      <c r="B410" s="66" t="s">
        <v>527</v>
      </c>
      <c r="C410" s="47"/>
    </row>
    <row r="411" spans="1:3" x14ac:dyDescent="0.25">
      <c r="A411" s="46"/>
      <c r="B411" s="66" t="s">
        <v>528</v>
      </c>
      <c r="C411" s="47"/>
    </row>
    <row r="412" spans="1:3" x14ac:dyDescent="0.25">
      <c r="A412" s="46"/>
      <c r="B412" s="66" t="s">
        <v>321</v>
      </c>
      <c r="C412" s="47"/>
    </row>
    <row r="413" spans="1:3" x14ac:dyDescent="0.25">
      <c r="A413" s="46"/>
      <c r="B413" s="66" t="s">
        <v>529</v>
      </c>
      <c r="C413" s="47"/>
    </row>
    <row r="414" spans="1:3" x14ac:dyDescent="0.25">
      <c r="A414" s="19" t="s">
        <v>17</v>
      </c>
      <c r="B414" s="20" t="s">
        <v>31</v>
      </c>
      <c r="C414" s="47"/>
    </row>
    <row r="415" spans="1:3" x14ac:dyDescent="0.25">
      <c r="A415" s="19"/>
      <c r="B415" s="20" t="s">
        <v>61</v>
      </c>
      <c r="C415" s="47"/>
    </row>
    <row r="416" spans="1:3" x14ac:dyDescent="0.25">
      <c r="A416" s="46"/>
      <c r="B416" s="20" t="s">
        <v>35</v>
      </c>
      <c r="C416" s="47"/>
    </row>
    <row r="417" spans="1:3" x14ac:dyDescent="0.25">
      <c r="A417" s="46"/>
      <c r="B417" s="20" t="s">
        <v>62</v>
      </c>
      <c r="C417" s="47"/>
    </row>
    <row r="418" spans="1:3" x14ac:dyDescent="0.25">
      <c r="A418" s="46"/>
      <c r="B418" s="20" t="s">
        <v>33</v>
      </c>
      <c r="C418" s="47"/>
    </row>
    <row r="419" spans="1:3" x14ac:dyDescent="0.25">
      <c r="A419" s="46"/>
      <c r="B419" s="20" t="s">
        <v>63</v>
      </c>
      <c r="C419" s="47"/>
    </row>
    <row r="420" spans="1:3" x14ac:dyDescent="0.25">
      <c r="A420" s="46"/>
      <c r="B420" s="20" t="s">
        <v>64</v>
      </c>
      <c r="C420" s="47"/>
    </row>
    <row r="421" spans="1:3" x14ac:dyDescent="0.25">
      <c r="A421" s="46"/>
      <c r="B421" s="20" t="s">
        <v>54</v>
      </c>
      <c r="C421" s="47"/>
    </row>
    <row r="422" spans="1:3" x14ac:dyDescent="0.25">
      <c r="A422" s="46"/>
      <c r="B422" s="20" t="s">
        <v>37</v>
      </c>
      <c r="C422" s="47"/>
    </row>
    <row r="423" spans="1:3" x14ac:dyDescent="0.25">
      <c r="A423" s="46"/>
      <c r="B423" s="20" t="s">
        <v>40</v>
      </c>
      <c r="C423" s="47"/>
    </row>
    <row r="424" spans="1:3" x14ac:dyDescent="0.25">
      <c r="A424" s="46"/>
      <c r="B424" s="20" t="s">
        <v>43</v>
      </c>
      <c r="C424" s="47"/>
    </row>
    <row r="425" spans="1:3" x14ac:dyDescent="0.25">
      <c r="A425" s="46"/>
      <c r="B425" s="20" t="s">
        <v>530</v>
      </c>
      <c r="C425" s="47"/>
    </row>
    <row r="426" spans="1:3" x14ac:dyDescent="0.25">
      <c r="A426" s="46"/>
      <c r="B426" s="20" t="s">
        <v>49</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6"/>
      <c r="B438" s="20" t="s">
        <v>542</v>
      </c>
      <c r="C438" s="47"/>
    </row>
    <row r="439" spans="1:3" x14ac:dyDescent="0.25">
      <c r="A439" s="47" t="s">
        <v>16</v>
      </c>
      <c r="B439" s="20" t="s">
        <v>32</v>
      </c>
      <c r="C439" s="60"/>
    </row>
    <row r="440" spans="1:3" x14ac:dyDescent="0.25">
      <c r="A440" s="60"/>
      <c r="B440" s="20" t="s">
        <v>543</v>
      </c>
      <c r="C440" s="60"/>
    </row>
    <row r="441" spans="1:3" x14ac:dyDescent="0.25">
      <c r="A441" s="60"/>
      <c r="B441" s="20" t="s">
        <v>48</v>
      </c>
      <c r="C441" s="60"/>
    </row>
    <row r="442" spans="1:3" x14ac:dyDescent="0.25">
      <c r="A442" s="60" t="s">
        <v>728</v>
      </c>
      <c r="B442" s="60"/>
      <c r="C442" s="60"/>
    </row>
    <row r="443" spans="1:3" ht="13.8" x14ac:dyDescent="0.25">
      <c r="A443" s="60"/>
      <c r="B443" s="67" t="s">
        <v>729</v>
      </c>
      <c r="C443" s="60"/>
    </row>
    <row r="444" spans="1:3" ht="13.8" x14ac:dyDescent="0.25">
      <c r="A444" s="60"/>
      <c r="B444" s="67" t="s">
        <v>61</v>
      </c>
      <c r="C444" s="60"/>
    </row>
    <row r="445" spans="1:3" ht="13.8" x14ac:dyDescent="0.25">
      <c r="A445" s="60"/>
      <c r="B445" s="67" t="s">
        <v>35</v>
      </c>
      <c r="C445" s="60"/>
    </row>
    <row r="446" spans="1:3" ht="13.8" x14ac:dyDescent="0.25">
      <c r="A446" s="60"/>
      <c r="B446" s="67" t="s">
        <v>62</v>
      </c>
      <c r="C446" s="60"/>
    </row>
    <row r="447" spans="1:3" ht="13.8" x14ac:dyDescent="0.25">
      <c r="A447" s="60"/>
      <c r="B447" s="67" t="s">
        <v>33</v>
      </c>
      <c r="C447" s="60"/>
    </row>
    <row r="448" spans="1:3" ht="13.8" x14ac:dyDescent="0.25">
      <c r="A448" s="60"/>
      <c r="B448" s="67" t="s">
        <v>63</v>
      </c>
      <c r="C448" s="60"/>
    </row>
    <row r="449" spans="1:3" ht="13.8" x14ac:dyDescent="0.25">
      <c r="A449" s="60"/>
      <c r="B449" s="67" t="s">
        <v>64</v>
      </c>
      <c r="C449" s="60"/>
    </row>
    <row r="450" spans="1:3" ht="13.8" x14ac:dyDescent="0.25">
      <c r="A450" s="60"/>
      <c r="B450" s="67" t="s">
        <v>54</v>
      </c>
      <c r="C450" s="60"/>
    </row>
    <row r="451" spans="1:3" ht="13.8" x14ac:dyDescent="0.25">
      <c r="A451" s="60"/>
      <c r="B451" s="68" t="s">
        <v>37</v>
      </c>
      <c r="C451" s="60"/>
    </row>
    <row r="452" spans="1:3" ht="13.8" x14ac:dyDescent="0.25">
      <c r="A452" s="60"/>
      <c r="B452" s="68" t="s">
        <v>40</v>
      </c>
      <c r="C452" s="60"/>
    </row>
    <row r="453" spans="1:3" ht="13.8" x14ac:dyDescent="0.25">
      <c r="A453" s="60"/>
      <c r="B453" s="68" t="s">
        <v>43</v>
      </c>
      <c r="C453" s="60"/>
    </row>
    <row r="454" spans="1:3" ht="13.8" x14ac:dyDescent="0.25">
      <c r="A454" s="60"/>
      <c r="B454" s="68" t="s">
        <v>530</v>
      </c>
      <c r="C454" s="60"/>
    </row>
    <row r="455" spans="1:3" ht="13.8" x14ac:dyDescent="0.25">
      <c r="A455" s="60"/>
      <c r="B455" s="68" t="s">
        <v>49</v>
      </c>
      <c r="C455" s="60"/>
    </row>
    <row r="456" spans="1:3" ht="13.8" x14ac:dyDescent="0.25">
      <c r="A456" s="60"/>
      <c r="B456" s="68" t="s">
        <v>531</v>
      </c>
      <c r="C456" s="60"/>
    </row>
    <row r="457" spans="1:3" ht="13.8" x14ac:dyDescent="0.25">
      <c r="A457" s="60"/>
      <c r="B457" s="68" t="s">
        <v>532</v>
      </c>
      <c r="C457" s="60"/>
    </row>
    <row r="458" spans="1:3" ht="13.8" x14ac:dyDescent="0.25">
      <c r="A458" s="60"/>
      <c r="B458" s="68" t="s">
        <v>533</v>
      </c>
      <c r="C458" s="60"/>
    </row>
    <row r="459" spans="1:3" ht="13.8" x14ac:dyDescent="0.25">
      <c r="A459" s="60"/>
      <c r="B459" s="68" t="s">
        <v>534</v>
      </c>
      <c r="C459" s="60"/>
    </row>
    <row r="460" spans="1:3" ht="13.8" x14ac:dyDescent="0.25">
      <c r="A460" s="60"/>
      <c r="B460" s="68" t="s">
        <v>535</v>
      </c>
      <c r="C460" s="60"/>
    </row>
    <row r="461" spans="1:3" ht="13.8" x14ac:dyDescent="0.25">
      <c r="A461" s="60"/>
      <c r="B461" s="68" t="s">
        <v>536</v>
      </c>
      <c r="C461" s="60"/>
    </row>
    <row r="462" spans="1:3" ht="13.8" x14ac:dyDescent="0.25">
      <c r="A462" s="60"/>
      <c r="B462" s="68" t="s">
        <v>537</v>
      </c>
      <c r="C462" s="60"/>
    </row>
    <row r="463" spans="1:3" ht="13.8" x14ac:dyDescent="0.25">
      <c r="A463" s="60"/>
      <c r="B463" s="68" t="s">
        <v>538</v>
      </c>
      <c r="C463" s="60"/>
    </row>
    <row r="464" spans="1:3" ht="13.8" x14ac:dyDescent="0.25">
      <c r="A464" s="60"/>
      <c r="B464" s="68" t="s">
        <v>539</v>
      </c>
      <c r="C464" s="60"/>
    </row>
    <row r="465" spans="1:3" ht="13.8" x14ac:dyDescent="0.25">
      <c r="A465" s="60"/>
      <c r="B465" s="68" t="s">
        <v>540</v>
      </c>
      <c r="C465" s="60"/>
    </row>
    <row r="466" spans="1:3" ht="13.8" x14ac:dyDescent="0.25">
      <c r="A466" s="60"/>
      <c r="B466" s="68" t="s">
        <v>541</v>
      </c>
      <c r="C466" s="60"/>
    </row>
    <row r="467" spans="1:3" ht="13.8" x14ac:dyDescent="0.25">
      <c r="A467" s="60"/>
      <c r="B467" s="68" t="s">
        <v>542</v>
      </c>
      <c r="C467" s="60"/>
    </row>
    <row r="468" spans="1:3" x14ac:dyDescent="0.25">
      <c r="A468" s="60" t="s">
        <v>730</v>
      </c>
      <c r="B468" s="60"/>
      <c r="C468" s="60"/>
    </row>
    <row r="469" spans="1:3" ht="39.6" x14ac:dyDescent="0.25">
      <c r="A469" s="60"/>
      <c r="B469" s="60" t="s">
        <v>731</v>
      </c>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L2"/>
  <sheetViews>
    <sheetView tabSelected="1" workbookViewId="0">
      <selection activeCell="A3" sqref="A3:XFD4"/>
    </sheetView>
  </sheetViews>
  <sheetFormatPr defaultRowHeight="14.4" x14ac:dyDescent="0.3"/>
  <cols>
    <col min="1" max="1" bestFit="true" customWidth="true" width="9.77734375" collapsed="true"/>
    <col min="2" max="2" bestFit="true" customWidth="true" width="11.33203125" collapsed="true"/>
    <col min="3" max="3" bestFit="true" customWidth="true" width="4.44140625" collapsed="true"/>
    <col min="4" max="4" bestFit="true" customWidth="true" width="10.44140625" collapsed="true"/>
    <col min="5" max="5" bestFit="true" customWidth="true" style="9" width="16.5546875" collapsed="true"/>
    <col min="6" max="6" bestFit="true" customWidth="true" width="15.21875" collapsed="true"/>
    <col min="7" max="7" bestFit="true" customWidth="true" width="11.77734375" collapsed="true"/>
    <col min="8" max="8" bestFit="true" customWidth="true" width="11.44140625" collapsed="true"/>
    <col min="9" max="9" bestFit="true" customWidth="true" width="12.21875" collapsed="true"/>
    <col min="10" max="10" bestFit="true" customWidth="true" width="13.21875" collapsed="true"/>
    <col min="11" max="11" bestFit="true" customWidth="true" width="16.5546875" collapsed="true"/>
    <col min="12" max="12" bestFit="true" customWidth="true" width="19.21875" collapsed="true"/>
    <col min="13" max="13" bestFit="true" customWidth="true" width="17.5546875" collapsed="true"/>
    <col min="14" max="14" bestFit="true" customWidth="true" width="15.5546875" collapsed="true"/>
    <col min="15" max="15" bestFit="true" customWidth="true" width="14.0" collapsed="true"/>
    <col min="16" max="16" bestFit="true" customWidth="true" width="7.44140625" collapsed="true"/>
    <col min="17" max="17" bestFit="true" customWidth="true" width="9.77734375" collapsed="true"/>
    <col min="18" max="18" customWidth="true" width="9.77734375" collapsed="true"/>
    <col min="19" max="19" bestFit="true" customWidth="true" width="8.5546875" collapsed="true"/>
    <col min="20" max="20" bestFit="true" customWidth="true" width="8.21875" collapsed="true"/>
    <col min="21" max="21" bestFit="true" customWidth="true" width="14.77734375" collapsed="true"/>
    <col min="22" max="22" bestFit="true" customWidth="true" width="13.5546875" collapsed="true"/>
    <col min="23" max="23" bestFit="true" customWidth="true" width="33.0" collapsed="true"/>
    <col min="24" max="24" bestFit="true" customWidth="true" width="30.5546875" collapsed="true"/>
    <col min="25" max="25" bestFit="true" customWidth="true" width="28.77734375" collapsed="true"/>
    <col min="26" max="26" customWidth="true" width="28.77734375" collapsed="true"/>
    <col min="27" max="27" bestFit="true" customWidth="true" width="15.21875" collapsed="true"/>
    <col min="28" max="28" bestFit="true" customWidth="true" width="34.77734375" collapsed="true"/>
    <col min="29" max="29" bestFit="true" customWidth="true" width="32.21875" collapsed="true"/>
    <col min="30" max="30" bestFit="true" customWidth="true" width="30.44140625" collapsed="true"/>
    <col min="31" max="31" bestFit="true" customWidth="true" width="17.5546875" collapsed="true"/>
    <col min="32" max="32" bestFit="true" customWidth="true" width="16.77734375" collapsed="true"/>
    <col min="33" max="33" bestFit="true" customWidth="true" width="19.0" collapsed="true"/>
    <col min="34" max="34" bestFit="true" customWidth="true" width="22.0" collapsed="true"/>
    <col min="35" max="35" bestFit="true" customWidth="true" width="25.5546875" collapsed="true"/>
    <col min="49" max="49" bestFit="true" customWidth="true" width="29.0" collapsed="true"/>
    <col min="50" max="50" bestFit="true" customWidth="true" width="28.77734375" collapsed="true"/>
  </cols>
  <sheetData>
    <row r="1" spans="1:64"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13</v>
      </c>
      <c r="P1" s="25" t="s">
        <v>14</v>
      </c>
      <c r="Q1" s="25" t="s">
        <v>15</v>
      </c>
      <c r="R1" s="25" t="s">
        <v>100</v>
      </c>
      <c r="S1" s="25" t="s">
        <v>101</v>
      </c>
      <c r="T1" s="25" t="s">
        <v>102</v>
      </c>
      <c r="U1" s="25" t="s">
        <v>17</v>
      </c>
      <c r="V1" s="25" t="s">
        <v>18</v>
      </c>
      <c r="W1" s="25" t="s">
        <v>105</v>
      </c>
      <c r="X1" s="25" t="s">
        <v>547</v>
      </c>
      <c r="Y1" s="25" t="s">
        <v>548</v>
      </c>
      <c r="Z1" s="25" t="s">
        <v>549</v>
      </c>
      <c r="AA1" s="25" t="s">
        <v>106</v>
      </c>
      <c r="AB1" s="25" t="s">
        <v>107</v>
      </c>
      <c r="AC1" s="25" t="s">
        <v>550</v>
      </c>
      <c r="AD1" s="25" t="s">
        <v>551</v>
      </c>
      <c r="AE1" s="25" t="s">
        <v>552</v>
      </c>
      <c r="AF1" s="25" t="s">
        <v>29</v>
      </c>
      <c r="AG1" s="25" t="s">
        <v>584</v>
      </c>
      <c r="AH1" s="25" t="s">
        <v>586</v>
      </c>
      <c r="AI1" s="25" t="s">
        <v>587</v>
      </c>
      <c r="AJ1" s="25" t="s">
        <v>588</v>
      </c>
      <c r="AK1" s="25" t="s">
        <v>589</v>
      </c>
      <c r="AL1" s="25" t="s">
        <v>590</v>
      </c>
      <c r="AM1" s="10" t="s">
        <v>647</v>
      </c>
      <c r="AN1" s="10" t="s">
        <v>648</v>
      </c>
      <c r="AO1" s="10" t="s">
        <v>649</v>
      </c>
      <c r="AP1" s="10" t="s">
        <v>622</v>
      </c>
      <c r="AQ1" s="10" t="s">
        <v>650</v>
      </c>
      <c r="AR1" s="10" t="s">
        <v>651</v>
      </c>
      <c r="AS1" s="10" t="s">
        <v>652</v>
      </c>
      <c r="AT1" s="10" t="s">
        <v>623</v>
      </c>
      <c r="AU1" s="10" t="s">
        <v>653</v>
      </c>
      <c r="AV1" s="10" t="s">
        <v>624</v>
      </c>
      <c r="AW1" s="10" t="s">
        <v>654</v>
      </c>
      <c r="AX1" s="10" t="s">
        <v>625</v>
      </c>
      <c r="AY1" s="10" t="s">
        <v>655</v>
      </c>
      <c r="AZ1" s="10" t="s">
        <v>626</v>
      </c>
      <c r="BA1" s="10" t="s">
        <v>656</v>
      </c>
      <c r="BB1" s="10" t="s">
        <v>627</v>
      </c>
      <c r="BC1" s="10" t="s">
        <v>657</v>
      </c>
      <c r="BD1" s="10" t="s">
        <v>628</v>
      </c>
      <c r="BE1" s="10" t="s">
        <v>755</v>
      </c>
      <c r="BF1" s="10" t="s">
        <v>756</v>
      </c>
      <c r="BG1" s="10" t="s">
        <v>757</v>
      </c>
      <c r="BH1" s="10" t="s">
        <v>758</v>
      </c>
      <c r="BI1" s="84" t="s">
        <v>2</v>
      </c>
      <c r="BJ1" s="84" t="s">
        <v>765</v>
      </c>
      <c r="BK1" s="84" t="s">
        <v>767</v>
      </c>
      <c r="BL1" s="84" t="s">
        <v>769</v>
      </c>
    </row>
    <row r="2" spans="1:64" ht="16.2" customHeight="1" x14ac:dyDescent="0.3">
      <c r="A2" s="27" t="s">
        <v>795</v>
      </c>
      <c r="B2" s="29"/>
      <c r="C2" s="27" t="s">
        <v>791</v>
      </c>
      <c r="D2" s="27"/>
      <c r="E2" s="33" t="s">
        <v>792</v>
      </c>
      <c r="F2" s="28"/>
      <c r="G2" s="29"/>
      <c r="H2" s="29"/>
      <c r="I2" s="29"/>
      <c r="J2" s="29"/>
      <c r="K2" s="29"/>
      <c r="L2" s="26"/>
      <c r="M2" s="26" t="s">
        <v>799</v>
      </c>
      <c r="N2" s="27"/>
      <c r="O2" s="27"/>
      <c r="P2" s="27"/>
      <c r="Q2" s="27"/>
      <c r="R2" s="27"/>
      <c r="S2" s="27"/>
      <c r="T2" s="27"/>
      <c r="U2" s="27"/>
      <c r="V2" s="27"/>
      <c r="W2" s="27"/>
      <c r="X2" s="26"/>
      <c r="Y2" s="26"/>
      <c r="Z2" s="26"/>
      <c r="AA2" s="27"/>
      <c r="AB2" s="27"/>
      <c r="AC2" s="26"/>
      <c r="AD2" s="26"/>
      <c r="AE2" s="26"/>
      <c r="AF2" s="26"/>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83"/>
      <c r="BJ2" s="83"/>
      <c r="BK2" s="83"/>
      <c r="BL2"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DataValidation!$I$1:$I$6</xm:f>
          </x14:formula1>
          <xm:sqref>Q2:Q1048576</xm:sqref>
        </x14:dataValidation>
        <x14:dataValidation type="list" showErrorMessage="1" errorTitle="Select valid value" xr:uid="{00000000-0002-0000-0200-000004000000}">
          <x14:formula1>
            <xm:f>DataValidation!$K$1:$K$6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DataValidation!$J$1:$J$6</xm:f>
          </x14:formula1>
          <xm:sqref>T2:T1048576</xm:sqref>
        </x14:dataValidation>
        <x14:dataValidation type="list" showErrorMessage="1" errorTitle="Select valid value" xr:uid="{00000000-0002-0000-0200-000007000000}">
          <x14:formula1>
            <xm:f>DataValidation!$H$1:$H$25</xm:f>
          </x14:formula1>
          <xm:sqref>U2:U1048576</xm:sqref>
        </x14:dataValidation>
        <x14:dataValidation type="list" showErrorMessage="1" errorTitle="Select valid value" xr:uid="{00000000-0002-0000-0200-000008000000}">
          <x14:formula1>
            <xm:f>DataValidation!$M$1:$M$2</xm:f>
          </x14:formula1>
          <xm:sqref>BJ2:BJ1048576</xm:sqref>
        </x14:dataValidation>
        <x14:dataValidation type="list" showErrorMessage="1" errorTitle="Select valid value" xr:uid="{00000000-0002-0000-0200-000009000000}">
          <x14:formula1>
            <xm:f>DataValidation!$L$1:$L$2</xm:f>
          </x14:formula1>
          <xm:sqref>BK2:BK1048576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M25"/>
  <sheetViews>
    <sheetView workbookViewId="0"/>
  </sheetViews>
  <sheetFormatPr defaultRowHeight="14.4" x14ac:dyDescent="0.3"/>
  <sheetData>
    <row r="1" spans="5:13" x14ac:dyDescent="0.3">
      <c r="E1" t="s">
        <v>31</v>
      </c>
      <c r="F1" t="s">
        <v>772</v>
      </c>
      <c r="G1" t="s">
        <v>31</v>
      </c>
      <c r="H1" t="s">
        <v>61</v>
      </c>
      <c r="I1" t="s">
        <v>31</v>
      </c>
      <c r="J1" t="s">
        <v>31</v>
      </c>
      <c r="K1" t="s">
        <v>31</v>
      </c>
      <c r="L1" t="s">
        <v>773</v>
      </c>
      <c r="M1" t="s">
        <v>773</v>
      </c>
    </row>
    <row r="2" spans="5:13" x14ac:dyDescent="0.3">
      <c r="E2" t="s">
        <v>36</v>
      </c>
      <c r="F2" t="s">
        <v>774</v>
      </c>
      <c r="G2" t="s">
        <v>775</v>
      </c>
      <c r="H2" t="s">
        <v>35</v>
      </c>
      <c r="I2" t="s">
        <v>776</v>
      </c>
      <c r="J2" t="s">
        <v>777</v>
      </c>
      <c r="K2" t="s">
        <v>776</v>
      </c>
      <c r="L2" t="s">
        <v>778</v>
      </c>
      <c r="M2" t="s">
        <v>778</v>
      </c>
    </row>
    <row r="3" spans="5:13" x14ac:dyDescent="0.3">
      <c r="E3" t="s">
        <v>49</v>
      </c>
      <c r="F3" t="s">
        <v>779</v>
      </c>
      <c r="G3" t="s">
        <v>780</v>
      </c>
      <c r="H3" t="s">
        <v>62</v>
      </c>
      <c r="I3" t="s">
        <v>777</v>
      </c>
      <c r="J3" t="s">
        <v>781</v>
      </c>
      <c r="K3" t="s">
        <v>777</v>
      </c>
    </row>
    <row r="4" spans="5:13" x14ac:dyDescent="0.3">
      <c r="E4" t="s">
        <v>42</v>
      </c>
      <c r="F4" t="s">
        <v>782</v>
      </c>
      <c r="G4" t="s">
        <v>783</v>
      </c>
      <c r="H4" t="s">
        <v>33</v>
      </c>
      <c r="I4" t="s">
        <v>784</v>
      </c>
      <c r="J4" t="s">
        <v>784</v>
      </c>
      <c r="K4" t="s">
        <v>784</v>
      </c>
    </row>
    <row r="5" spans="5:13" x14ac:dyDescent="0.3">
      <c r="E5" t="s">
        <v>45</v>
      </c>
      <c r="F5" t="s">
        <v>785</v>
      </c>
      <c r="H5" t="s">
        <v>63</v>
      </c>
      <c r="I5" t="s">
        <v>781</v>
      </c>
      <c r="J5" t="s">
        <v>776</v>
      </c>
      <c r="K5" t="s">
        <v>781</v>
      </c>
    </row>
    <row r="6" spans="5:13" x14ac:dyDescent="0.3">
      <c r="E6" t="s">
        <v>47</v>
      </c>
      <c r="F6" t="s">
        <v>786</v>
      </c>
      <c r="H6" t="s">
        <v>64</v>
      </c>
      <c r="I6" t="s">
        <v>787</v>
      </c>
      <c r="J6" t="s">
        <v>787</v>
      </c>
      <c r="K6" t="s">
        <v>787</v>
      </c>
    </row>
    <row r="7" spans="5:13" x14ac:dyDescent="0.3">
      <c r="F7" t="s">
        <v>788</v>
      </c>
      <c r="H7" t="s">
        <v>54</v>
      </c>
    </row>
    <row r="8" spans="5:13" x14ac:dyDescent="0.3">
      <c r="F8" t="s">
        <v>789</v>
      </c>
      <c r="H8" t="s">
        <v>37</v>
      </c>
    </row>
    <row r="9" spans="5:13" x14ac:dyDescent="0.3">
      <c r="F9" t="s">
        <v>790</v>
      </c>
      <c r="H9" t="s">
        <v>40</v>
      </c>
    </row>
    <row r="10" spans="5:13" x14ac:dyDescent="0.3">
      <c r="H10" t="s">
        <v>43</v>
      </c>
    </row>
    <row r="11" spans="5:13" x14ac:dyDescent="0.3">
      <c r="H11" t="s">
        <v>530</v>
      </c>
    </row>
    <row r="12" spans="5:13" x14ac:dyDescent="0.3">
      <c r="H12" t="s">
        <v>49</v>
      </c>
    </row>
    <row r="13" spans="5:13" x14ac:dyDescent="0.3">
      <c r="H13" t="s">
        <v>531</v>
      </c>
    </row>
    <row r="14" spans="5:13" x14ac:dyDescent="0.3">
      <c r="H14" t="s">
        <v>532</v>
      </c>
    </row>
    <row r="15" spans="5:13" x14ac:dyDescent="0.3">
      <c r="H15" t="s">
        <v>533</v>
      </c>
    </row>
    <row r="16" spans="5:13" x14ac:dyDescent="0.3">
      <c r="H16" t="s">
        <v>534</v>
      </c>
    </row>
    <row r="17" spans="8:8" x14ac:dyDescent="0.3">
      <c r="H17" t="s">
        <v>535</v>
      </c>
    </row>
    <row r="18" spans="8:8" x14ac:dyDescent="0.3">
      <c r="H18" t="s">
        <v>536</v>
      </c>
    </row>
    <row r="19" spans="8:8" x14ac:dyDescent="0.3">
      <c r="H19" t="s">
        <v>537</v>
      </c>
    </row>
    <row r="20" spans="8:8" x14ac:dyDescent="0.3">
      <c r="H20" t="s">
        <v>538</v>
      </c>
    </row>
    <row r="21" spans="8:8" x14ac:dyDescent="0.3">
      <c r="H21" t="s">
        <v>539</v>
      </c>
    </row>
    <row r="22" spans="8:8" x14ac:dyDescent="0.3">
      <c r="H22" t="s">
        <v>540</v>
      </c>
    </row>
    <row r="23" spans="8:8" x14ac:dyDescent="0.3">
      <c r="H23" t="s">
        <v>541</v>
      </c>
    </row>
    <row r="24" spans="8:8" x14ac:dyDescent="0.3">
      <c r="H24" t="s">
        <v>542</v>
      </c>
    </row>
    <row r="25" spans="8:8" x14ac:dyDescent="0.3">
      <c r="H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2021-05-17T12:38:55Z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