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E82B93FC-8072-4284-AB9A-BD4B4BEE69CF}"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Bug" sheetId="35" r:id="rId3"/>
    <sheet name="DataValidation" sheetId="36" state="hidden" r:id="rId4"/>
  </sheets>
  <definedNames>
    <definedName name="_xlnm._FilterDatabase" localSheetId="1" hidden="1">'Read me'!$A$11:$C$71</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<sst xmlns="http://schemas.openxmlformats.org/spreadsheetml/2006/main" count="1111" uniqueCount="817">
  <si>
    <t>Version No</t>
  </si>
  <si>
    <t>Reason for Update</t>
  </si>
  <si>
    <t>Last Update Date</t>
  </si>
  <si>
    <t xml:space="preserve">Updated By </t>
  </si>
  <si>
    <t>Version</t>
  </si>
  <si>
    <t>Reused existing BPH template to create base Agile template</t>
  </si>
  <si>
    <t>22/05/2020</t>
  </si>
  <si>
    <t>Rajshree</t>
  </si>
  <si>
    <t>User story Entity for ADT JIRA draft version created</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</si>
  <si>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</si>
  <si>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</si>
  <si>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</si>
  <si>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</si>
  <si>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</si>
  <si>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</si>
  <si>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</si>
  <si>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</si>
  <si>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</si>
  <si>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</si>
  <si>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</si>
  <si>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</si>
  <si>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</si>
  <si>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</si>
  <si>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</si>
  <si>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</si>
  <si>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</si>
  <si>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</si>
  <si>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</si>
  <si>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</si>
  <si>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</si>
  <si>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</si>
  <si>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</si>
  <si>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</si>
  <si>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</si>
  <si>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</si>
  <si>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</si>
  <si>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</si>
  <si>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</si>
  <si>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</si>
  <si>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</si>
  <si>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</si>
  <si>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</si>
  <si>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</si>
  <si>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</si>
  <si>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</si>
  <si>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</si>
  <si>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</si>
  <si>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</si>
  <si>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 has been updated for all the work item entities (except Iteration) in row no 5 (in Read me) as per the 
BUG 965769</t>
  </si>
  <si>
    <t>28/9/2020</t>
  </si>
  <si>
    <t>Action and Decision association has been included for "Risk" and "Issue" entity</t>
  </si>
  <si>
    <t>29/9/2020</t>
  </si>
  <si>
    <t>Updated read me section for "Story Points"</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</si>
  <si>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</si>
  <si>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</si>
  <si>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</si>
  <si>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the read me section for the line DateFormat attributes to datetime formula should be  "YYYY-MM-DDTHH:MM:SSZ"</t>
  </si>
  <si>
    <t>Read me section updated for  "DateFormat" under "Good Practices"  as per enhancement 1548517</t>
  </si>
  <si>
    <t>Added supporting extensions dynamically</t>
  </si>
  <si>
    <t>Rimpa Ghosh</t>
  </si>
  <si>
    <t xml:space="preserve">Updated linked entities section </t>
  </si>
  <si>
    <t>Name of Action</t>
  </si>
  <si>
    <t>How to Perform Action</t>
  </si>
  <si>
    <t>Iteration</t>
  </si>
  <si>
    <t>Mandatory Fields</t>
  </si>
  <si>
    <t xml:space="preserve">Fields highlighted in Red are mandatory </t>
  </si>
  <si>
    <t>Autopopulate</t>
  </si>
  <si>
    <t>Coulmns auto populated are multivalue fields</t>
  </si>
  <si>
    <t>Conditional Mandatory Filelds</t>
  </si>
  <si>
    <t>Good Practices</t>
  </si>
  <si>
    <t>Extract</t>
  </si>
  <si>
    <t>Always extract the data before uploading. Download the extract, make the changes &amp; then upload</t>
  </si>
  <si>
    <t>DateFormat</t>
  </si>
  <si>
    <t>All datetime should be of  format &amp; formula "YYYY-MM-DDTHH:MM:SSZ".
Note : To validate the Date Format configured in the DateTime fields, check the Format Cell with General option.</t>
  </si>
  <si>
    <t>Time Format</t>
  </si>
  <si>
    <t>All Time should be of  UTC format (24 hour format).</t>
  </si>
  <si>
    <t>Field specification</t>
  </si>
  <si>
    <t>Technical Attributes Mapped</t>
  </si>
  <si>
    <t>Description</t>
  </si>
  <si>
    <t>External Id</t>
  </si>
  <si>
    <t>WorkItemExternalId</t>
  </si>
  <si>
    <t>External URL</t>
  </si>
  <si>
    <t>WorkItemExternalUrl</t>
  </si>
  <si>
    <t>Title</t>
  </si>
  <si>
    <r>
      <rPr>
        <b/>
        <sz val="11"/>
        <color rgb="FFFF0000"/>
        <rFont val="Calibri"/>
        <family val="2"/>
      </rPr>
      <t>Project</t>
    </r>
  </si>
  <si>
    <r>
      <rPr>
        <b/>
        <sz val="11"/>
        <color rgb="FF000000"/>
        <rFont val="Calibri"/>
        <family val="2"/>
      </rPr>
      <t>Project</t>
    </r>
  </si>
  <si>
    <t>Comments</t>
  </si>
  <si>
    <t>Reference</t>
  </si>
  <si>
    <t>AssignedAtSourceToUser</t>
  </si>
  <si>
    <t>Owner</t>
  </si>
  <si>
    <t>Delegated To</t>
  </si>
  <si>
    <t>DelegatedTo</t>
  </si>
  <si>
    <t>IdentifiedBy</t>
  </si>
  <si>
    <t>CreatedAtSourceByUser</t>
  </si>
  <si>
    <t>ModifiedAtSourceByUser</t>
  </si>
  <si>
    <t>CreatedAtSourceOn</t>
  </si>
  <si>
    <t>ModifiedAtSourceOn</t>
  </si>
  <si>
    <t>State</t>
  </si>
  <si>
    <t>StateUId</t>
  </si>
  <si>
    <t>Actual Close Date</t>
  </si>
  <si>
    <t>CompletedOn</t>
  </si>
  <si>
    <t>TargetEndOn</t>
  </si>
  <si>
    <t>StartOn</t>
  </si>
  <si>
    <t>Forecast Close Date</t>
  </si>
  <si>
    <t>Actual Start Date</t>
  </si>
  <si>
    <t>Committed Effort</t>
  </si>
  <si>
    <t>EffortEstimated</t>
  </si>
  <si>
    <t>Actual Effort</t>
  </si>
  <si>
    <t>EffortCompleted</t>
  </si>
  <si>
    <t>Forecast Remaining Effort</t>
  </si>
  <si>
    <t>EffortRemaining</t>
  </si>
  <si>
    <t>Forecast Remaining Cost</t>
  </si>
  <si>
    <t>ForecastRemainingCost</t>
  </si>
  <si>
    <t>Committed Cost</t>
  </si>
  <si>
    <t>CommitedCost</t>
  </si>
  <si>
    <t>Actual Cost</t>
  </si>
  <si>
    <t>ActualCost</t>
  </si>
  <si>
    <t>Severity</t>
  </si>
  <si>
    <t>SeverityUId</t>
  </si>
  <si>
    <t>Escalation Level</t>
  </si>
  <si>
    <t>RequiresAttentionUId</t>
  </si>
  <si>
    <t>Priority</t>
  </si>
  <si>
    <t>PriorityUId</t>
  </si>
  <si>
    <t>Type</t>
  </si>
  <si>
    <t>Type of Entity.
This can be mapped to the source type information from the External tool</t>
  </si>
  <si>
    <t>Category</t>
  </si>
  <si>
    <t>CategoryUId</t>
  </si>
  <si>
    <t>Currency</t>
  </si>
  <si>
    <t>CurrencyUId</t>
  </si>
  <si>
    <t>Story Points</t>
  </si>
  <si>
    <t>StoryPointEstimated</t>
  </si>
  <si>
    <t>Acceptance Criteria</t>
  </si>
  <si>
    <t>AcceptanceCriteria</t>
  </si>
  <si>
    <t>Rank</t>
  </si>
  <si>
    <t>StackRank</t>
  </si>
  <si>
    <t>WSJF</t>
  </si>
  <si>
    <t>Cost of Delay</t>
  </si>
  <si>
    <t>CostOfDelay</t>
  </si>
  <si>
    <t>Identified DateTime</t>
  </si>
  <si>
    <t>IdentifiedOn</t>
  </si>
  <si>
    <t>TeamArea Id</t>
  </si>
  <si>
    <t>TeamArea Name</t>
  </si>
  <si>
    <t>Iteration Id</t>
  </si>
  <si>
    <t>Iteration Name</t>
  </si>
  <si>
    <t>Release Id</t>
  </si>
  <si>
    <t>Release Name</t>
  </si>
  <si>
    <t>Phase</t>
  </si>
  <si>
    <t>Workstream</t>
  </si>
  <si>
    <t>Text</t>
  </si>
  <si>
    <t>PhaseInjected</t>
  </si>
  <si>
    <t>PhaseInjectedUId</t>
  </si>
  <si>
    <t>Root Cause</t>
  </si>
  <si>
    <t>RootCause</t>
  </si>
  <si>
    <t>Contractual</t>
  </si>
  <si>
    <t>IsContractual</t>
  </si>
  <si>
    <t>Linked Entities[].ID</t>
  </si>
  <si>
    <t>Array of the IDs of  entities comma separated to which this entity is linked in the data fabric.</t>
  </si>
  <si>
    <t>Linked Entities[].Relationship</t>
  </si>
  <si>
    <t>The type of relationship that this object has  entities in the data fabric (corresponding to the entity at the same position in the Linked[Entities] array attribute).</t>
  </si>
  <si>
    <t>Extn.Domain</t>
  </si>
  <si>
    <t>Domain</t>
  </si>
  <si>
    <t>Domain is mandatory for any supported entities of HPALM tool instance for integration
though it is not applicable for any other tool instance till now
It is marked as conditional Mandatory Field (Cell Color coded for conditional mandatory)
For any Instance, any entities where Domain value is Present in Data fabric, Phoenix will automatically populate it in the cell dropdown in entity template tab to mandatorily save it. If not present, It would be left empty.</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</si>
  <si>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</si>
  <si>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</si>
  <si>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</si>
  <si>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</si>
  <si>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</si>
  <si>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Default set of Tool CDM based extensions and their supported data types in phoenix</t>
  </si>
  <si>
    <t>functional name of extension</t>
  </si>
  <si>
    <t>technical name</t>
  </si>
  <si>
    <t>data type supported</t>
  </si>
  <si>
    <t>integer</t>
  </si>
  <si>
    <t>decimal</t>
  </si>
  <si>
    <t>Below are the common Multi value field mapping to Uid across entities</t>
  </si>
  <si>
    <t>US Dollar</t>
  </si>
  <si>
    <t>00200980-0010-0000-0000-000000000000</t>
  </si>
  <si>
    <t>Indian Rupee</t>
  </si>
  <si>
    <t>00200980-0020-0000-0000-000000000000</t>
  </si>
  <si>
    <t>Australian Dollar</t>
  </si>
  <si>
    <t>00200980-0030-0000-0000-000000000000</t>
  </si>
  <si>
    <t>British Pound</t>
  </si>
  <si>
    <t>00200980-0040-0000-0000-000000000000</t>
  </si>
  <si>
    <t>Euro</t>
  </si>
  <si>
    <t>00200980-0050-0000-0000-000000000000</t>
  </si>
  <si>
    <t>Canadian Dollar</t>
  </si>
  <si>
    <t>00200980-0060-0000-0000-000000000000</t>
  </si>
  <si>
    <t>Singapore Dollar</t>
  </si>
  <si>
    <t>00200980-0070-0000-0000-000000000000</t>
  </si>
  <si>
    <t>Chinese Yaun</t>
  </si>
  <si>
    <t>00200980-0080-0000-0000-000000000000</t>
  </si>
  <si>
    <t>Japenese Yen</t>
  </si>
  <si>
    <t>00200980-0090-0000-0000-000000000000</t>
  </si>
  <si>
    <t>Hong Kong Dollar</t>
  </si>
  <si>
    <t>00200980-0100-0000-0000-000000000000</t>
  </si>
  <si>
    <t>Israeli Shekel</t>
  </si>
  <si>
    <t>00200980-0110-0000-0000-000000000000</t>
  </si>
  <si>
    <t>South African rand</t>
  </si>
  <si>
    <t>None</t>
  </si>
  <si>
    <t>00200920-0010-0000-0000-000000000000</t>
  </si>
  <si>
    <t>Team</t>
  </si>
  <si>
    <t>00200920-0020-0000-0000-000000000000</t>
  </si>
  <si>
    <t>00200920-0030-0000-0000-000000000000</t>
  </si>
  <si>
    <t>00200920-0040-0000-0000-000000000000</t>
  </si>
  <si>
    <t>Contract</t>
  </si>
  <si>
    <t>00200920-0050-0000-0000-000000000000</t>
  </si>
  <si>
    <t>Client</t>
  </si>
  <si>
    <t>00200920-0060-0000-0000-000000000000</t>
  </si>
  <si>
    <t xml:space="preserve">Related </t>
  </si>
  <si>
    <t>00200400-0030-0000-0000-000000000000</t>
  </si>
  <si>
    <t>Parent</t>
  </si>
  <si>
    <t>00200400-0010-0000-0000-000000000000</t>
  </si>
  <si>
    <t>Child</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</si>
  <si>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</si>
  <si>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</si>
  <si>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</si>
  <si>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</si>
  <si>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</si>
  <si>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</si>
  <si>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</si>
  <si>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</si>
  <si>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</si>
  <si>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Technology</t>
  </si>
  <si>
    <t>SAP</t>
  </si>
  <si>
    <t>00200930-0010-0000-0000-000000000000</t>
  </si>
  <si>
    <t>Oracle Siebel</t>
  </si>
  <si>
    <t>00200930-0020-0000-0000-000000000000</t>
  </si>
  <si>
    <t>Oracle Apps</t>
  </si>
  <si>
    <t>00200930-0030-0000-0000-000000000000</t>
  </si>
  <si>
    <t>Cobol</t>
  </si>
  <si>
    <t>00200930-0040-0000-0000-000000000000</t>
  </si>
  <si>
    <t>.Net</t>
  </si>
  <si>
    <t>00200930-0050-0000-0000-000000000000</t>
  </si>
  <si>
    <t>Java/J2EE</t>
  </si>
  <si>
    <t>00200930-0060-0000-0000-000000000000</t>
  </si>
  <si>
    <t>Other</t>
  </si>
  <si>
    <t>00200930-0070-0000-0000-000000000000</t>
  </si>
  <si>
    <t>Mainframe</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</si>
  <si>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</si>
  <si>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</si>
  <si>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</si>
  <si>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</si>
  <si>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</si>
  <si>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</si>
  <si>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</si>
  <si>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</si>
  <si>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</si>
  <si>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</si>
  <si>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</si>
  <si>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</si>
  <si>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</si>
  <si>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</si>
  <si>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</si>
  <si>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</si>
  <si>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</si>
  <si>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</si>
  <si>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</si>
  <si>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</si>
  <si>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</si>
  <si>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</si>
  <si>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</si>
  <si>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</si>
  <si>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</si>
  <si>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</si>
  <si>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</si>
  <si>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</si>
  <si>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</si>
  <si>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</si>
  <si>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</si>
  <si>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</si>
  <si>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</si>
  <si>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</si>
  <si>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</si>
  <si>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</si>
  <si>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</si>
  <si>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</si>
  <si>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</si>
  <si>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</si>
  <si>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</si>
  <si>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</si>
  <si>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</si>
  <si>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</si>
  <si>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</si>
  <si>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</si>
  <si>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</si>
  <si>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Epic</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</si>
  <si>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</si>
  <si>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</si>
  <si>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</si>
  <si>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</si>
  <si>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</si>
  <si>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</si>
  <si>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</si>
  <si>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</si>
  <si>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</si>
  <si>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</si>
  <si>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</si>
  <si>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</si>
  <si>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</si>
  <si>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</si>
  <si>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</si>
  <si>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</si>
  <si>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</si>
  <si>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</si>
  <si>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</si>
  <si>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</si>
  <si>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</si>
  <si>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</si>
  <si>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</si>
  <si>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</si>
  <si>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</si>
  <si>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Testing</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</si>
  <si>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</si>
  <si>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</si>
  <si>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</si>
  <si>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</si>
  <si>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</si>
  <si>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</si>
  <si>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</si>
  <si>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</si>
  <si>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</si>
  <si>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</si>
  <si>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</si>
  <si>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</si>
  <si>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</si>
  <si>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</si>
  <si>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</si>
  <si>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</si>
  <si>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</si>
  <si>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</si>
  <si>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</si>
  <si>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</si>
  <si>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</si>
  <si>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</si>
  <si>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</si>
  <si>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</si>
  <si>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</si>
  <si>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</si>
  <si>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</si>
  <si>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</si>
  <si>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</si>
  <si>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</si>
  <si>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</si>
  <si>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</si>
  <si>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</si>
  <si>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</si>
  <si>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</si>
  <si>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</si>
  <si>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</si>
  <si>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</si>
  <si>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</si>
  <si>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</si>
  <si>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</si>
  <si>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</si>
  <si>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</si>
  <si>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</si>
  <si>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</si>
  <si>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</si>
  <si>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</si>
  <si>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</si>
  <si>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</si>
  <si>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</si>
  <si>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</si>
  <si>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</si>
  <si>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</si>
  <si>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</si>
  <si>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</si>
  <si>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</si>
  <si>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</si>
  <si>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</si>
  <si>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</si>
  <si>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</si>
  <si>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</si>
  <si>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</si>
  <si>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</si>
  <si>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</si>
  <si>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</si>
  <si>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</si>
  <si>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</si>
  <si>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</si>
  <si>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</si>
  <si>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</si>
  <si>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</si>
  <si>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</si>
  <si>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</si>
  <si>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</si>
  <si>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</si>
  <si>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</si>
  <si>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</si>
  <si>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</si>
  <si>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</si>
  <si>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</si>
  <si>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</si>
  <si>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</si>
  <si>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</si>
  <si>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</si>
  <si>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</si>
  <si>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</si>
  <si>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</si>
  <si>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</si>
  <si>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</si>
  <si>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</si>
  <si>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</si>
  <si>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</si>
  <si>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</si>
  <si>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</si>
  <si>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</si>
  <si>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</si>
  <si>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</si>
  <si>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</si>
  <si>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</si>
  <si>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</si>
  <si>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</si>
  <si>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</si>
  <si>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</si>
  <si>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</si>
  <si>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</si>
  <si>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</si>
  <si>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</si>
  <si>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</si>
  <si>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</si>
  <si>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</si>
  <si>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</si>
  <si>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</si>
  <si>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</si>
  <si>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</si>
  <si>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</si>
  <si>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</si>
  <si>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</si>
  <si>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</si>
  <si>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</si>
  <si>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</si>
  <si>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</si>
  <si>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</si>
  <si>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</si>
  <si>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</si>
  <si>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</si>
  <si>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</si>
  <si>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</si>
  <si>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</si>
  <si>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</si>
  <si>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</si>
  <si>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</si>
  <si>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</si>
  <si>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</si>
  <si>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</si>
  <si>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</si>
  <si>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</si>
  <si>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</si>
  <si>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</si>
  <si>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</si>
  <si>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</si>
  <si>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</si>
  <si>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</si>
  <si>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</si>
  <si>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</si>
  <si>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</si>
  <si>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</si>
  <si>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</si>
  <si>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</si>
  <si>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</si>
  <si>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</si>
  <si>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</si>
  <si>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</si>
  <si>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</si>
  <si>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</si>
  <si>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</si>
  <si>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</si>
  <si>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</si>
  <si>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</si>
  <si>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</si>
  <si>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</si>
  <si>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</si>
  <si>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</si>
  <si>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</si>
  <si>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</si>
  <si>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</si>
  <si>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</si>
  <si>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</si>
  <si>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</si>
  <si>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</si>
  <si>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</si>
  <si>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</si>
  <si>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</si>
  <si>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</si>
  <si>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</si>
  <si>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</si>
  <si>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</si>
  <si>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</si>
  <si>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</si>
  <si>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</si>
  <si>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</si>
  <si>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</si>
  <si>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</si>
  <si>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</si>
  <si>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</si>
  <si>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</si>
  <si>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</si>
  <si>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</si>
  <si>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</si>
  <si>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</si>
  <si>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</si>
  <si>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</si>
  <si>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</si>
  <si>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</si>
  <si>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</si>
  <si>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</si>
  <si>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</si>
  <si>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</si>
  <si>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</si>
  <si>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</si>
  <si>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</si>
  <si>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</si>
  <si>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</si>
  <si>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</si>
  <si>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</si>
  <si>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</si>
  <si>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</si>
  <si>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</si>
  <si>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</si>
  <si>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</si>
  <si>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</si>
  <si>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</si>
  <si>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</si>
  <si>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</si>
  <si>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</si>
  <si>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</si>
  <si>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</si>
  <si>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</si>
  <si>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</si>
  <si>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</si>
  <si>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</si>
  <si>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</si>
  <si>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</si>
  <si>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</si>
  <si>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</si>
  <si>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</si>
  <si>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</si>
  <si>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</si>
  <si>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Project Management</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</si>
  <si>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</si>
  <si>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</si>
  <si>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</si>
  <si>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</si>
  <si>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</si>
  <si>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</si>
  <si>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</si>
  <si>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</si>
  <si>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</si>
  <si>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</si>
  <si>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</si>
  <si>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</si>
  <si>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</si>
  <si>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</si>
  <si>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</si>
  <si>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</si>
  <si>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</si>
  <si>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</si>
  <si>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</si>
  <si>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</si>
  <si>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</si>
  <si>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</si>
  <si>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</si>
  <si>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</si>
  <si>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</si>
  <si>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</si>
  <si>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</si>
  <si>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</si>
  <si>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</si>
  <si>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</si>
  <si>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</si>
  <si>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</si>
  <si>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</si>
  <si>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</si>
  <si>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</si>
  <si>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</si>
  <si>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</si>
  <si>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</si>
  <si>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</si>
  <si>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</si>
  <si>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</si>
  <si>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</si>
  <si>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</si>
  <si>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</si>
  <si>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</si>
  <si>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</si>
  <si>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</si>
  <si>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</si>
  <si>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</si>
  <si>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</si>
  <si>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</si>
  <si>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</si>
  <si>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</si>
  <si>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</si>
  <si>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</si>
  <si>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</si>
  <si>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</si>
  <si>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</si>
  <si>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</si>
  <si>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</si>
  <si>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</si>
  <si>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</si>
  <si>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</si>
  <si>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</si>
  <si>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</si>
  <si>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</si>
  <si>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</si>
  <si>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</si>
  <si>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</si>
  <si>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</si>
  <si>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</si>
  <si>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</si>
  <si>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</si>
  <si>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</si>
  <si>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</si>
  <si>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</si>
  <si>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</si>
  <si>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</si>
  <si>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</si>
  <si>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</si>
  <si>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</si>
  <si>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</si>
  <si>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</si>
  <si>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</si>
  <si>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</si>
  <si>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</si>
  <si>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</si>
  <si>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</si>
  <si>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Plan</t>
  </si>
  <si>
    <t>Application</t>
  </si>
  <si>
    <t>Architecture</t>
  </si>
  <si>
    <t>Change Enablement</t>
  </si>
  <si>
    <t>Service Introduction</t>
  </si>
  <si>
    <t>Deploy</t>
  </si>
  <si>
    <t>Requirements/Features</t>
  </si>
  <si>
    <t>Design</t>
  </si>
  <si>
    <t>Build</t>
  </si>
  <si>
    <t>Test &amp; Defect</t>
  </si>
  <si>
    <t>Release</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</si>
  <si>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</si>
  <si>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</si>
  <si>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</si>
  <si>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</si>
  <si>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</si>
  <si>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</si>
  <si>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</si>
  <si>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</si>
  <si>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</si>
  <si>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</si>
  <si>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</si>
  <si>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</si>
  <si>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Functional</t>
  </si>
  <si>
    <t>Non-Functional</t>
  </si>
  <si>
    <t>Unclassified</t>
  </si>
  <si>
    <t>Category(Action entity) - from CDM</t>
  </si>
  <si>
    <t>All</t>
  </si>
  <si>
    <t>Note :</t>
  </si>
  <si>
    <t xml:space="preserve"> Priority ,Type and other multi value should be flown as per the client native value</t>
  </si>
  <si>
    <r>
      <rPr>
        <b/>
        <sz val="11"/>
        <color rgb="FF000000"/>
        <rFont val="Calibri"/>
      </rPr>
      <t>Project</t>
    </r>
  </si>
  <si>
    <t>Assigned To</t>
  </si>
  <si>
    <t>Identified By</t>
  </si>
  <si>
    <t>Source Created By</t>
  </si>
  <si>
    <t>Source Modified By</t>
  </si>
  <si>
    <t>Source Created On</t>
  </si>
  <si>
    <t>Source Modified On</t>
  </si>
  <si>
    <t>Phase Injected</t>
  </si>
  <si>
    <t>Extn.{Attributename}</t>
  </si>
  <si>
    <t>PUAT1-1467</t>
  </si>
  <si>
    <t>Epic check1.</t>
  </si>
  <si>
    <t>Area Path</t>
  </si>
  <si>
    <t>AreaPath</t>
  </si>
  <si>
    <t>State Reason</t>
  </si>
  <si>
    <t>StateReason</t>
  </si>
  <si>
    <t>Details</t>
  </si>
  <si>
    <t>ReproSteps</t>
  </si>
  <si>
    <t>BuildIntroduced</t>
  </si>
  <si>
    <t>ResolvedReason</t>
  </si>
  <si>
    <t>SystemInfo</t>
  </si>
  <si>
    <t>Activity</t>
  </si>
  <si>
    <t>Added more entity attributes for upload</t>
  </si>
  <si>
    <t>17/1/2022</t>
  </si>
  <si>
    <t>System Info</t>
  </si>
  <si>
    <t>Resolved Reason</t>
  </si>
  <si>
    <t>Build Introduced</t>
  </si>
  <si>
    <t>Repro Steps</t>
  </si>
  <si>
    <t>Date Time
Format - YYYY-MM-DDTHH:MM:SSZ</t>
  </si>
  <si>
    <t xml:space="preserve">List Of Object/Values
</t>
  </si>
  <si>
    <t>TeamAreaIdExternalValue</t>
  </si>
  <si>
    <t>TeamAreaExternalValue</t>
  </si>
  <si>
    <t>IterationIdExternalValue</t>
  </si>
  <si>
    <t>IterationExternalValue</t>
  </si>
  <si>
    <t>ReleaseIdExternalValue</t>
  </si>
  <si>
    <t>ReleaseExternalValue</t>
  </si>
  <si>
    <t>Integer</t>
  </si>
  <si>
    <t>Boolean</t>
  </si>
  <si>
    <t>WorkitemAssociations\ItemExternalId</t>
  </si>
  <si>
    <t>WorkitemAssociations\EntityUId</t>
  </si>
  <si>
    <t>WorkitemAssociations\WorkItemTypeUId</t>
  </si>
  <si>
    <t xml:space="preserve">ID of the linked Type entity </t>
  </si>
  <si>
    <t>WorkitemAssociations\AssociationTypeUId</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</si>
  <si>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</si>
  <si>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</si>
  <si>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</si>
  <si>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</si>
  <si>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</si>
  <si>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</si>
  <si>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</si>
  <si>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</si>
  <si>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</si>
  <si>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</si>
  <si>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</si>
  <si>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</si>
  <si>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</si>
  <si>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</si>
  <si>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</si>
  <si>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</si>
  <si>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</si>
  <si>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</si>
  <si>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</si>
  <si>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</si>
  <si>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</si>
  <si>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</si>
  <si>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</si>
  <si>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</si>
  <si>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</si>
  <si>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</si>
  <si>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</si>
  <si>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</si>
  <si>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</si>
  <si>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</si>
  <si>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</si>
  <si>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</si>
  <si>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</si>
  <si>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</si>
  <si>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</si>
  <si>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</si>
  <si>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</si>
  <si>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</si>
  <si>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</si>
  <si>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</si>
  <si>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</si>
  <si>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</si>
  <si>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</si>
  <si>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</si>
  <si>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</si>
  <si>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</si>
  <si>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</si>
  <si>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</si>
  <si>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</si>
  <si>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</si>
  <si>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</si>
  <si>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</si>
  <si>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</si>
  <si>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</si>
  <si>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</si>
  <si>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</si>
  <si>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</si>
  <si>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</si>
  <si>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</si>
  <si>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</si>
  <si>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</si>
  <si>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Low</t>
  </si>
  <si>
    <t>New</t>
  </si>
  <si>
    <t>Medium</t>
  </si>
  <si>
    <t>Closed</t>
  </si>
  <si>
    <t>Analyze</t>
  </si>
  <si>
    <t>Workstream1</t>
  </si>
  <si>
    <t>High</t>
  </si>
  <si>
    <t>Active</t>
  </si>
  <si>
    <t>Workstream2</t>
  </si>
  <si>
    <t>Very High</t>
  </si>
  <si>
    <t>Inactive</t>
  </si>
  <si>
    <t>Detailed Technical Design</t>
  </si>
  <si>
    <t>Critical</t>
  </si>
  <si>
    <t>Workstream3</t>
  </si>
  <si>
    <t>Very Low</t>
  </si>
  <si>
    <t>Workstream4</t>
  </si>
  <si>
    <t>Component Test</t>
  </si>
  <si>
    <t>Workstream5</t>
  </si>
  <si>
    <t>Assembly Test</t>
  </si>
  <si>
    <t>Integration Test</t>
  </si>
  <si>
    <t>Product Test</t>
  </si>
  <si>
    <t>User Acceptance Test</t>
  </si>
  <si>
    <t>Production</t>
  </si>
  <si>
    <t>19835</t>
  </si>
  <si>
    <t>Bug_AutomationData_GenericUploader</t>
  </si>
  <si>
    <t>86664</t>
  </si>
  <si>
    <t>64285</t>
  </si>
  <si>
    <t>56689</t>
  </si>
  <si>
    <t>59145</t>
  </si>
  <si>
    <t>38453</t>
  </si>
  <si>
    <t>25665</t>
  </si>
  <si>
    <t>78298</t>
  </si>
  <si>
    <t>25353</t>
  </si>
  <si>
    <t>35676</t>
  </si>
  <si>
    <t>21669</t>
  </si>
  <si>
    <t>22421</t>
  </si>
  <si>
    <t>82342</t>
  </si>
  <si>
    <t>24187</t>
  </si>
  <si>
    <t>48834</t>
  </si>
  <si>
    <t>77640</t>
  </si>
  <si>
    <t>42423</t>
  </si>
  <si>
    <t>29437</t>
  </si>
  <si>
    <t>13227</t>
  </si>
  <si>
    <t>10779</t>
  </si>
  <si>
    <t>83175</t>
  </si>
  <si>
    <t>43640</t>
  </si>
  <si>
    <t>48288</t>
  </si>
  <si>
    <t>60889</t>
  </si>
  <si>
    <t>28045</t>
  </si>
  <si>
    <t>10086</t>
  </si>
  <si>
    <t>89212</t>
  </si>
  <si>
    <t>86351</t>
  </si>
  <si>
    <t>26974</t>
  </si>
  <si>
    <t>61059</t>
  </si>
  <si>
    <t>84054</t>
  </si>
  <si>
    <t>64487</t>
  </si>
  <si>
    <t>79546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</si>
</sst>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b/>
      <sz val="11"/>
      <color rgb="FF00B050"/>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b/>
      <sz val="11"/>
      <color rgb="FF000000"/>
      <name val="Calibri"/>
      <family val="2"/>
    </font>
    <font>
      <sz val="11"/>
      <color rgb="FF000000"/>
      <name val="Calibri"/>
      <family val="2"/>
      <scheme val="minor"/>
    </font>
    <font>
      <b/>
      <sz val="11"/>
      <color rgb="FFFF0000"/>
      <name val="Calibri"/>
      <family val="2"/>
    </font>
    <font>
      <sz val="10"/>
      <color rgb="FF000000"/>
      <name val="Calibri"/>
      <family val="2"/>
      <scheme val="minor"/>
    </font>
    <font>
      <b/>
      <sz val="11"/>
      <color rgb="FF000000"/>
      <name val="Calibri"/>
      <family val="2"/>
      <scheme val="minor"/>
    </font>
    <font>
      <b/>
      <sz val="11"/>
      <color rgb="FF4472C4"/>
      <name val="Calibri"/>
      <family val="2"/>
      <scheme val="minor"/>
    </font>
    <font>
      <b/>
      <sz val="11"/>
      <color theme="4"/>
      <name val="Calibri"/>
      <family val="2"/>
      <scheme val="minor"/>
    </font>
    <font>
      <sz val="11"/>
      <color theme="1"/>
      <name val="Calibri Light"/>
      <family val="2"/>
      <scheme val="major"/>
    </font>
    <font>
      <sz val="10"/>
      <color rgb="FFFF0000"/>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2CC"/>
        <bgColor rgb="FF000000"/>
      </patternFill>
    </fill>
    <fill>
      <patternFill patternType="solid">
        <fgColor rgb="FFFFC00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2" borderId="1" applyNumberFormat="0" applyFont="0" applyAlignment="0" applyProtection="0"/>
  </cellStyleXfs>
  <cellXfs count="106">
    <xf numFmtId="0" fontId="0" fillId="0" borderId="0" xfId="0"/>
    <xf numFmtId="0" fontId="5" fillId="0" borderId="0" xfId="0" applyFont="1" applyAlignment="1">
      <alignment wrapText="1"/>
    </xf>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7" fillId="3" borderId="5" xfId="1" applyFont="1" applyFill="1" applyBorder="1" applyAlignment="1">
      <alignment horizontal="left" vertical="top"/>
    </xf>
    <xf numFmtId="0" fontId="8" fillId="0" borderId="5" xfId="0" applyFont="1" applyBorder="1" applyAlignment="1">
      <alignment horizontal="left" vertical="top"/>
    </xf>
    <xf numFmtId="0" fontId="8" fillId="3" borderId="6" xfId="0" applyFont="1" applyFill="1" applyBorder="1" applyAlignment="1">
      <alignment horizontal="left" vertical="top"/>
    </xf>
    <xf numFmtId="0" fontId="9" fillId="0" borderId="3" xfId="0" applyFon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11"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5" fillId="0" borderId="3" xfId="0" applyFont="1" applyBorder="1" applyAlignment="1">
      <alignment horizontal="left"/>
    </xf>
    <xf numFmtId="0" fontId="4" fillId="5" borderId="10" xfId="0" applyFont="1" applyFill="1" applyBorder="1" applyAlignment="1">
      <alignment horizontal="left"/>
    </xf>
    <xf numFmtId="0" fontId="4" fillId="5" borderId="4" xfId="0" applyFont="1" applyFill="1" applyBorder="1" applyAlignment="1">
      <alignment horizontal="left"/>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6" fillId="0" borderId="14" xfId="0" applyFont="1" applyBorder="1" applyAlignment="1">
      <alignment horizontal="left"/>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5" fillId="0" borderId="3" xfId="0" applyFont="1" applyBorder="1" applyAlignment="1">
      <alignment horizontal="left" wrapText="1"/>
    </xf>
    <xf numFmtId="0" fontId="4" fillId="5" borderId="8" xfId="0" applyFont="1" applyFill="1" applyBorder="1" applyAlignment="1">
      <alignment horizontal="left" wrapText="1"/>
    </xf>
    <xf numFmtId="0" fontId="10" fillId="0" borderId="12" xfId="0" applyFont="1" applyBorder="1" applyAlignment="1">
      <alignment horizontal="left" vertical="top" wrapText="1"/>
    </xf>
    <xf numFmtId="0" fontId="10" fillId="0" borderId="3" xfId="0" applyFont="1" applyBorder="1" applyAlignment="1">
      <alignment horizontal="left" vertical="top" wrapText="1"/>
    </xf>
    <xf numFmtId="0" fontId="5" fillId="0" borderId="0" xfId="0" applyFont="1" applyAlignment="1">
      <alignment horizontal="left" wrapText="1"/>
    </xf>
    <xf numFmtId="0" fontId="0" fillId="0" borderId="3" xfId="0" applyBorder="1" applyAlignment="1">
      <alignment horizontal="left" wrapText="1"/>
    </xf>
    <xf numFmtId="0" fontId="7" fillId="3" borderId="5" xfId="0" applyFont="1" applyFill="1" applyBorder="1" applyAlignment="1">
      <alignment horizontal="left" vertical="top" wrapText="1"/>
    </xf>
    <xf numFmtId="0" fontId="8" fillId="0" borderId="5" xfId="1" applyFont="1" applyFill="1" applyBorder="1" applyAlignment="1">
      <alignment horizontal="left" vertical="top" wrapText="1"/>
    </xf>
    <xf numFmtId="0" fontId="12" fillId="0" borderId="3" xfId="1" applyFont="1" applyFill="1" applyBorder="1" applyAlignment="1">
      <alignment horizontal="left" vertical="top" wrapText="1"/>
    </xf>
    <xf numFmtId="0" fontId="12" fillId="0" borderId="3" xfId="0" applyFont="1" applyBorder="1" applyAlignment="1">
      <alignment horizontal="left" vertical="top" wrapText="1"/>
    </xf>
    <xf numFmtId="0" fontId="5" fillId="7" borderId="0" xfId="0" applyFont="1" applyFill="1" applyAlignment="1">
      <alignment horizontal="left" wrapText="1"/>
    </xf>
    <xf numFmtId="0" fontId="10" fillId="0" borderId="3" xfId="0" applyFont="1" applyBorder="1" applyAlignment="1">
      <alignment horizontal="left" vertical="top"/>
    </xf>
    <xf numFmtId="49" fontId="0" fillId="0" borderId="0" xfId="0" applyNumberFormat="1"/>
    <xf numFmtId="14" fontId="0" fillId="0" borderId="0" xfId="0" applyNumberFormat="1" applyAlignment="1">
      <alignment horizontal="left"/>
    </xf>
    <xf numFmtId="0" fontId="0" fillId="0" borderId="0" xfId="0" applyAlignment="1">
      <alignment horizontal="left" wrapText="1"/>
    </xf>
    <xf numFmtId="0" fontId="14" fillId="0" borderId="3" xfId="0" applyFont="1" applyBorder="1" applyAlignment="1">
      <alignment horizontal="left" vertical="top" wrapText="1"/>
    </xf>
    <xf numFmtId="14" fontId="14" fillId="0" borderId="3" xfId="0" applyNumberFormat="1" applyFont="1" applyBorder="1" applyAlignment="1">
      <alignment horizontal="left"/>
    </xf>
    <xf numFmtId="0" fontId="14" fillId="0" borderId="3" xfId="0" applyFont="1" applyBorder="1" applyAlignment="1">
      <alignment horizontal="left"/>
    </xf>
    <xf numFmtId="0" fontId="16" fillId="0" borderId="3" xfId="0" applyFont="1" applyBorder="1" applyAlignment="1">
      <alignment horizontal="left" vertical="top" wrapText="1"/>
    </xf>
    <xf numFmtId="0" fontId="14" fillId="8" borderId="2" xfId="0" applyFont="1" applyFill="1" applyBorder="1" applyAlignment="1">
      <alignment wrapText="1"/>
    </xf>
    <xf numFmtId="0" fontId="6" fillId="0" borderId="9" xfId="0" applyFont="1" applyBorder="1" applyAlignment="1">
      <alignment horizontal="left"/>
    </xf>
    <xf numFmtId="0" fontId="5" fillId="0" borderId="10" xfId="0" applyFont="1" applyBorder="1" applyAlignment="1">
      <alignment horizontal="left" wrapText="1"/>
    </xf>
    <xf numFmtId="0" fontId="0" fillId="0" borderId="9" xfId="0" applyBorder="1" applyAlignment="1">
      <alignment horizontal="left" wrapText="1"/>
    </xf>
    <xf numFmtId="0" fontId="17" fillId="0" borderId="3" xfId="0" applyFont="1" applyBorder="1" applyAlignment="1">
      <alignment horizontal="left" vertical="top"/>
    </xf>
    <xf numFmtId="0" fontId="14" fillId="0" borderId="3" xfId="0" applyFont="1" applyBorder="1"/>
    <xf numFmtId="0" fontId="17" fillId="8" borderId="3" xfId="0" applyFont="1" applyFill="1" applyBorder="1"/>
    <xf numFmtId="0" fontId="14" fillId="0" borderId="3" xfId="0" applyFont="1" applyBorder="1" applyAlignment="1">
      <alignment wrapText="1"/>
    </xf>
    <xf numFmtId="49" fontId="15" fillId="0" borderId="3" xfId="0" applyNumberFormat="1" applyFont="1" applyBorder="1" applyAlignment="1">
      <alignment horizontal="left" vertical="top"/>
    </xf>
    <xf numFmtId="0" fontId="18" fillId="0" borderId="3" xfId="0" applyFont="1" applyBorder="1" applyAlignment="1">
      <alignment horizontal="left" vertical="top"/>
    </xf>
    <xf numFmtId="0" fontId="14" fillId="0" borderId="0" xfId="0" applyFont="1" applyAlignment="1">
      <alignment wrapText="1"/>
    </xf>
    <xf numFmtId="0" fontId="14" fillId="0" borderId="19" xfId="0" applyFont="1" applyBorder="1"/>
    <xf numFmtId="0" fontId="19" fillId="0" borderId="6" xfId="0" applyFont="1" applyBorder="1" applyAlignment="1">
      <alignment horizontal="left" vertical="top"/>
    </xf>
    <xf numFmtId="0" fontId="0" fillId="0" borderId="19" xfId="0" applyBorder="1" applyAlignment="1">
      <alignment wrapText="1"/>
    </xf>
    <xf numFmtId="49" fontId="0" fillId="9" borderId="5" xfId="0" applyNumberFormat="1" applyFill="1" applyBorder="1" applyAlignment="1">
      <alignment horizontal="left" vertical="top" wrapText="1"/>
    </xf>
    <xf numFmtId="49" fontId="2" fillId="9" borderId="3" xfId="0" applyNumberFormat="1" applyFont="1" applyFill="1" applyBorder="1" applyAlignment="1">
      <alignment horizontal="left" vertical="top"/>
    </xf>
    <xf numFmtId="0" fontId="5" fillId="0" borderId="0" xfId="0" applyFont="1"/>
    <xf numFmtId="0" fontId="5" fillId="9" borderId="3" xfId="0" applyFont="1" applyFill="1" applyBorder="1" applyAlignment="1">
      <alignment horizontal="left" wrapText="1"/>
    </xf>
    <xf numFmtId="49" fontId="2" fillId="9"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0" fontId="10" fillId="0" borderId="3" xfId="0" applyFont="1" applyFill="1" applyBorder="1" applyAlignment="1">
      <alignment horizontal="left" vertical="top" wrapText="1"/>
    </xf>
    <xf numFmtId="49" fontId="0" fillId="9" borderId="13" xfId="0" applyNumberFormat="1" applyFont="1" applyFill="1" applyBorder="1" applyAlignment="1">
      <alignment horizontal="left" vertical="top"/>
    </xf>
    <xf numFmtId="0" fontId="20" fillId="9" borderId="3" xfId="0" applyFont="1" applyFill="1" applyBorder="1" applyAlignment="1">
      <alignment horizontal="left" vertical="center"/>
    </xf>
    <xf numFmtId="0" fontId="21" fillId="0" borderId="3" xfId="0" applyFont="1" applyBorder="1" applyAlignment="1">
      <alignment horizontal="left" vertical="top" wrapText="1"/>
    </xf>
    <xf numFmtId="0" fontId="10" fillId="9" borderId="3" xfId="0" applyFont="1" applyFill="1" applyBorder="1" applyAlignment="1">
      <alignment horizontal="left" vertical="top" wrapText="1"/>
    </xf>
    <xf numFmtId="0" fontId="22" fillId="0" borderId="19" xfId="0" applyFont="1" applyFill="1" applyBorder="1"/>
    <xf numFmtId="0" fontId="2" fillId="5" borderId="3" xfId="0" applyFont="1" applyFill="1" applyBorder="1" applyAlignment="1">
      <alignment horizontal="left"/>
    </xf>
    <xf numFmtId="0" fontId="2" fillId="5" borderId="3" xfId="0" applyFont="1" applyFill="1" applyBorder="1" applyAlignment="1">
      <alignment horizontal="left" wrapText="1"/>
    </xf>
    <xf numFmtId="0" fontId="23" fillId="0" borderId="3" xfId="0" applyFont="1" applyBorder="1" applyAlignment="1">
      <alignment horizontal="left" vertical="center"/>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4" borderId="3" xfId="0" applyFill="1" applyBorder="1" applyAlignment="1">
      <alignment horizontal="left" vertical="center"/>
    </xf>
    <xf numFmtId="0" fontId="24" fillId="0" borderId="6" xfId="0" applyFont="1" applyBorder="1" applyAlignment="1">
      <alignment horizontal="left" vertical="top"/>
    </xf>
    <xf numFmtId="0" fontId="0" fillId="0" borderId="8" xfId="0" applyBorder="1" applyAlignment="1">
      <alignment horizontal="left" vertical="top" wrapText="1"/>
    </xf>
    <xf numFmtId="0" fontId="0" fillId="0" borderId="3" xfId="0" applyBorder="1" applyAlignment="1">
      <alignment wrapText="1"/>
    </xf>
    <xf numFmtId="0" fontId="0" fillId="0" borderId="4" xfId="0"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14" fillId="8" borderId="20" xfId="0" applyFont="1" applyFill="1" applyBorder="1" applyAlignment="1">
      <alignment horizontal="center" wrapText="1"/>
    </xf>
    <xf numFmtId="0" fontId="14" fillId="8" borderId="21" xfId="0" applyFont="1" applyFill="1" applyBorder="1" applyAlignment="1">
      <alignment horizontal="center" wrapText="1"/>
    </xf>
    <xf numFmtId="0" fontId="14" fillId="8" borderId="22" xfId="0" applyFont="1" applyFill="1" applyBorder="1" applyAlignment="1">
      <alignment horizontal="center" wrapText="1"/>
    </xf>
    <xf numFmtId="0" fontId="14" fillId="8" borderId="4" xfId="0" applyFont="1" applyFill="1" applyBorder="1" applyAlignment="1">
      <alignment vertical="top" wrapText="1"/>
    </xf>
    <xf numFmtId="0" fontId="14" fillId="8" borderId="15" xfId="0" applyFont="1" applyFill="1" applyBorder="1" applyAlignment="1">
      <alignment vertical="top" wrapText="1"/>
    </xf>
    <xf numFmtId="0" fontId="14" fillId="8" borderId="2" xfId="0" applyFont="1" applyFill="1" applyBorder="1" applyAlignment="1">
      <alignment vertical="top" wrapText="1"/>
    </xf>
    <xf numFmtId="0" fontId="14" fillId="8" borderId="10" xfId="0" applyFont="1" applyFill="1" applyBorder="1" applyAlignment="1">
      <alignment horizontal="center" wrapText="1"/>
    </xf>
    <xf numFmtId="0" fontId="14" fillId="8" borderId="9" xfId="0" applyFont="1" applyFill="1" applyBorder="1" applyAlignment="1">
      <alignment horizontal="center" wrapText="1"/>
    </xf>
    <xf numFmtId="0" fontId="14" fillId="8" borderId="16" xfId="0" applyFont="1" applyFill="1" applyBorder="1" applyAlignment="1">
      <alignment horizontal="center" wrapText="1"/>
    </xf>
    <xf numFmtId="0" fontId="14" fillId="8" borderId="0" xfId="0" applyFont="1" applyFill="1" applyAlignment="1">
      <alignment horizontal="center" wrapText="1"/>
    </xf>
    <xf numFmtId="0" fontId="14" fillId="8" borderId="17" xfId="0" applyFont="1" applyFill="1" applyBorder="1" applyAlignment="1">
      <alignment horizontal="center" wrapText="1"/>
    </xf>
    <xf numFmtId="0" fontId="14"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7" workbookViewId="0">
      <selection activeCell="B30" sqref="B30"/>
    </sheetView>
  </sheetViews>
  <sheetFormatPr defaultColWidth="8.54296875" defaultRowHeight="14.5" x14ac:dyDescent="0.35"/>
  <cols>
    <col min="1" max="1" bestFit="true" customWidth="true" style="8" width="10.54296875" collapsed="true"/>
    <col min="2" max="2" customWidth="true" style="3" width="59.453125" collapsed="true"/>
    <col min="3" max="3" bestFit="true" customWidth="true" style="5" width="16.453125" collapsed="true"/>
    <col min="4" max="4" bestFit="true" customWidth="true" style="5" width="16.1796875" collapsed="true"/>
    <col min="5" max="16384" style="5" width="8.54296875" collapsed="true"/>
  </cols>
  <sheetData>
    <row r="1" spans="1:5" x14ac:dyDescent="0.35">
      <c r="A1" s="19" t="s">
        <v>0</v>
      </c>
      <c r="B1" s="20" t="s">
        <v>1</v>
      </c>
      <c r="C1" s="21" t="s">
        <v>2</v>
      </c>
      <c r="D1" s="21" t="s">
        <v>3</v>
      </c>
      <c r="E1" s="21" t="s">
        <v>4</v>
      </c>
    </row>
    <row r="2" spans="1:5" x14ac:dyDescent="0.35">
      <c r="A2" s="6">
        <v>1</v>
      </c>
      <c r="B2" s="4" t="s">
        <v>5</v>
      </c>
      <c r="C2" s="6" t="s">
        <v>6</v>
      </c>
      <c r="D2" s="7" t="s">
        <v>7</v>
      </c>
    </row>
    <row r="3" spans="1:5" x14ac:dyDescent="0.35">
      <c r="A3" s="6">
        <v>2</v>
      </c>
      <c r="B3" s="4" t="s">
        <v>8</v>
      </c>
      <c r="C3" s="9">
        <v>44141</v>
      </c>
      <c r="D3" s="7" t="s">
        <v>7</v>
      </c>
    </row>
    <row r="4" spans="1:5" x14ac:dyDescent="0.35">
      <c r="A4" s="6">
        <v>3</v>
      </c>
      <c r="B4" s="4" t="s">
        <v>9</v>
      </c>
      <c r="C4" s="9">
        <v>44171</v>
      </c>
      <c r="D4" s="7" t="s">
        <v>7</v>
      </c>
    </row>
    <row r="5" spans="1:5" ht="29" x14ac:dyDescent="0.35">
      <c r="A5" s="6">
        <v>4</v>
      </c>
      <c r="B5" s="4" t="s">
        <v>10</v>
      </c>
      <c r="C5" s="6" t="s">
        <v>11</v>
      </c>
      <c r="D5" s="7" t="s">
        <v>7</v>
      </c>
    </row>
    <row r="6" spans="1:5" ht="29" x14ac:dyDescent="0.35">
      <c r="A6" s="6">
        <v>5</v>
      </c>
      <c r="B6" s="4" t="s">
        <v>12</v>
      </c>
      <c r="C6" s="6" t="s">
        <v>11</v>
      </c>
      <c r="D6" s="7" t="s">
        <v>7</v>
      </c>
    </row>
    <row r="7" spans="1:5" ht="16.5" customHeight="1" x14ac:dyDescent="0.35">
      <c r="A7" s="6">
        <v>6</v>
      </c>
      <c r="B7" s="6" t="s">
        <v>13</v>
      </c>
      <c r="C7" s="6" t="s">
        <v>11</v>
      </c>
      <c r="D7" s="7" t="s">
        <v>7</v>
      </c>
    </row>
    <row r="8" spans="1:5" ht="29" x14ac:dyDescent="0.35">
      <c r="A8" s="6">
        <v>7</v>
      </c>
      <c r="B8" s="4" t="s">
        <v>14</v>
      </c>
      <c r="C8" s="6" t="s">
        <v>11</v>
      </c>
      <c r="D8" s="7" t="s">
        <v>7</v>
      </c>
    </row>
    <row r="9" spans="1:5" ht="38.9" customHeight="1" x14ac:dyDescent="0.35">
      <c r="A9" s="6">
        <v>8</v>
      </c>
      <c r="B9" s="4" t="s">
        <v>15</v>
      </c>
      <c r="C9" s="7" t="s">
        <v>16</v>
      </c>
      <c r="D9" s="7" t="s">
        <v>7</v>
      </c>
    </row>
    <row r="10" spans="1:5" ht="29" x14ac:dyDescent="0.35">
      <c r="A10" s="6">
        <v>9</v>
      </c>
      <c r="B10" s="4" t="s">
        <v>17</v>
      </c>
      <c r="C10" s="7" t="s">
        <v>16</v>
      </c>
      <c r="D10" s="7" t="s">
        <v>7</v>
      </c>
    </row>
    <row r="11" spans="1:5" x14ac:dyDescent="0.35">
      <c r="A11" s="6">
        <v>10</v>
      </c>
      <c r="B11" s="4" t="s">
        <v>18</v>
      </c>
      <c r="C11" s="7" t="s">
        <v>16</v>
      </c>
      <c r="D11" s="7" t="s">
        <v>7</v>
      </c>
    </row>
    <row r="12" spans="1:5" ht="29" x14ac:dyDescent="0.35">
      <c r="A12" s="6">
        <v>11</v>
      </c>
      <c r="B12" s="4" t="s">
        <v>19</v>
      </c>
      <c r="C12" s="7" t="s">
        <v>20</v>
      </c>
      <c r="D12" s="7" t="s">
        <v>7</v>
      </c>
    </row>
    <row r="13" spans="1:5" x14ac:dyDescent="0.35">
      <c r="A13" s="6">
        <v>12</v>
      </c>
      <c r="B13" s="4" t="s">
        <v>21</v>
      </c>
      <c r="C13" s="7" t="s">
        <v>22</v>
      </c>
      <c r="D13" s="7" t="s">
        <v>7</v>
      </c>
    </row>
    <row r="14" spans="1:5" x14ac:dyDescent="0.35">
      <c r="A14" s="6">
        <v>13</v>
      </c>
      <c r="B14" s="4" t="s">
        <v>23</v>
      </c>
      <c r="C14" s="7" t="s">
        <v>24</v>
      </c>
      <c r="D14" s="7" t="s">
        <v>7</v>
      </c>
    </row>
    <row r="15" spans="1:5" x14ac:dyDescent="0.35">
      <c r="A15" s="6">
        <v>14</v>
      </c>
      <c r="B15" s="4" t="s">
        <v>25</v>
      </c>
      <c r="C15" s="7" t="s">
        <v>26</v>
      </c>
      <c r="D15" s="7" t="s">
        <v>7</v>
      </c>
      <c r="E15" s="7" t="s">
        <v>27</v>
      </c>
    </row>
    <row r="16" spans="1:5" ht="29" x14ac:dyDescent="0.35">
      <c r="A16" s="6">
        <v>15</v>
      </c>
      <c r="B16" s="4" t="s">
        <v>28</v>
      </c>
      <c r="C16" s="23">
        <v>43898</v>
      </c>
      <c r="D16" s="7" t="s">
        <v>7</v>
      </c>
      <c r="E16" s="7" t="s">
        <v>29</v>
      </c>
    </row>
    <row r="17" spans="1:5" x14ac:dyDescent="0.35">
      <c r="A17" s="6">
        <v>16</v>
      </c>
      <c r="B17" s="4" t="s">
        <v>30</v>
      </c>
      <c r="C17" s="23">
        <v>43898</v>
      </c>
      <c r="D17" s="7" t="s">
        <v>7</v>
      </c>
      <c r="E17" s="7" t="s">
        <v>29</v>
      </c>
    </row>
    <row r="18" spans="1:5" ht="43.5" x14ac:dyDescent="0.35">
      <c r="A18" s="6">
        <v>17</v>
      </c>
      <c r="B18" s="4" t="s">
        <v>31</v>
      </c>
      <c r="C18" s="23">
        <v>43959</v>
      </c>
      <c r="D18" s="7" t="s">
        <v>7</v>
      </c>
      <c r="E18" s="7" t="s">
        <v>29</v>
      </c>
    </row>
    <row r="19" spans="1:5" ht="58" x14ac:dyDescent="0.35">
      <c r="A19" s="6">
        <v>18</v>
      </c>
      <c r="B19" s="4" t="s">
        <v>32</v>
      </c>
      <c r="C19" s="23">
        <v>43959</v>
      </c>
      <c r="D19" s="7" t="s">
        <v>7</v>
      </c>
      <c r="E19" s="7" t="s">
        <v>29</v>
      </c>
    </row>
    <row r="20" spans="1:5" x14ac:dyDescent="0.35">
      <c r="A20" s="6">
        <v>19</v>
      </c>
      <c r="B20" s="4" t="s">
        <v>33</v>
      </c>
      <c r="C20" s="7" t="s">
        <v>34</v>
      </c>
      <c r="D20" s="7" t="s">
        <v>35</v>
      </c>
      <c r="E20" s="7" t="s">
        <v>36</v>
      </c>
    </row>
    <row r="21" spans="1:5" x14ac:dyDescent="0.35">
      <c r="A21" s="6">
        <v>20</v>
      </c>
      <c r="B21" s="4" t="s">
        <v>37</v>
      </c>
      <c r="C21" s="7" t="s">
        <v>34</v>
      </c>
      <c r="D21" s="7" t="s">
        <v>38</v>
      </c>
      <c r="E21" s="7" t="s">
        <v>39</v>
      </c>
    </row>
    <row r="22" spans="1:5" x14ac:dyDescent="0.35">
      <c r="A22" s="8">
        <v>21</v>
      </c>
      <c r="B22" s="3" t="s">
        <v>40</v>
      </c>
      <c r="C22" s="5" t="s">
        <v>41</v>
      </c>
      <c r="D22" s="24" t="s">
        <v>38</v>
      </c>
      <c r="E22" s="24" t="s">
        <v>39</v>
      </c>
    </row>
    <row r="23" spans="1:5" ht="29" x14ac:dyDescent="0.35">
      <c r="A23" s="6">
        <v>22</v>
      </c>
      <c r="B23" s="4" t="s">
        <v>42</v>
      </c>
      <c r="C23" s="7" t="s">
        <v>43</v>
      </c>
      <c r="D23" s="7" t="s">
        <v>38</v>
      </c>
      <c r="E23" s="7" t="s">
        <v>44</v>
      </c>
    </row>
    <row r="24" spans="1:5" ht="29" x14ac:dyDescent="0.35">
      <c r="A24" s="6">
        <v>23</v>
      </c>
      <c r="B24" s="4" t="s">
        <v>45</v>
      </c>
      <c r="C24" s="7" t="s">
        <v>43</v>
      </c>
      <c r="D24" s="7" t="s">
        <v>38</v>
      </c>
      <c r="E24" s="7" t="s">
        <v>44</v>
      </c>
    </row>
    <row r="25" spans="1:5" x14ac:dyDescent="0.35">
      <c r="A25" s="6">
        <v>24</v>
      </c>
      <c r="B25" s="4" t="s">
        <v>46</v>
      </c>
      <c r="C25" s="23">
        <v>44113</v>
      </c>
      <c r="D25" s="7" t="s">
        <v>38</v>
      </c>
      <c r="E25" s="7" t="s">
        <v>47</v>
      </c>
    </row>
    <row r="26" spans="1:5" ht="43.5" x14ac:dyDescent="0.35">
      <c r="A26" s="6">
        <v>25</v>
      </c>
      <c r="B26" s="4" t="s">
        <v>48</v>
      </c>
      <c r="C26" s="7" t="s">
        <v>49</v>
      </c>
      <c r="D26" s="7" t="s">
        <v>38</v>
      </c>
    </row>
    <row r="27" spans="1:5" ht="29" x14ac:dyDescent="0.35">
      <c r="A27" s="6">
        <v>26</v>
      </c>
      <c r="B27" s="4" t="s">
        <v>50</v>
      </c>
      <c r="C27" s="7" t="s">
        <v>51</v>
      </c>
      <c r="D27" s="7" t="s">
        <v>38</v>
      </c>
    </row>
    <row r="28" spans="1:5" x14ac:dyDescent="0.35">
      <c r="A28" s="6">
        <v>27</v>
      </c>
      <c r="B28" s="4" t="s">
        <v>52</v>
      </c>
      <c r="C28" s="23">
        <v>43958</v>
      </c>
      <c r="D28" s="7" t="s">
        <v>35</v>
      </c>
    </row>
    <row r="29" spans="1:5" ht="29" x14ac:dyDescent="0.35">
      <c r="A29" s="8">
        <v>28</v>
      </c>
      <c r="B29" s="3" t="s">
        <v>53</v>
      </c>
      <c r="C29" s="48">
        <v>44363</v>
      </c>
      <c r="D29" s="49" t="s">
        <v>54</v>
      </c>
    </row>
    <row r="30" spans="1:5" ht="43.5" x14ac:dyDescent="0.35">
      <c r="A30" s="8">
        <v>29</v>
      </c>
      <c r="B30" s="3" t="s">
        <v>55</v>
      </c>
      <c r="C30" s="48">
        <v>44393</v>
      </c>
      <c r="D30" s="49" t="s">
        <v>54</v>
      </c>
    </row>
    <row r="31" spans="1:5" ht="29" x14ac:dyDescent="0.35">
      <c r="A31" s="8">
        <v>30</v>
      </c>
      <c r="B31" s="3" t="s">
        <v>56</v>
      </c>
      <c r="C31" s="48">
        <v>44403</v>
      </c>
      <c r="D31" s="49" t="s">
        <v>54</v>
      </c>
    </row>
    <row r="32" spans="1:5" ht="29" x14ac:dyDescent="0.35">
      <c r="A32" s="8">
        <v>31</v>
      </c>
      <c r="B32" s="3" t="s">
        <v>57</v>
      </c>
      <c r="C32" s="48">
        <v>44489</v>
      </c>
      <c r="D32" s="5" t="s">
        <v>38</v>
      </c>
      <c r="E32"/>
    </row>
    <row r="33" spans="1:4" x14ac:dyDescent="0.35">
      <c r="A33" s="8">
        <v>32</v>
      </c>
      <c r="B33" s="50" t="s">
        <v>58</v>
      </c>
      <c r="C33" s="51">
        <v>44539</v>
      </c>
      <c r="D33" s="52" t="s">
        <v>59</v>
      </c>
    </row>
    <row r="34" spans="1:4" x14ac:dyDescent="0.35">
      <c r="A34" s="8">
        <v>33</v>
      </c>
      <c r="B34" s="50" t="s">
        <v>60</v>
      </c>
      <c r="C34" s="51">
        <v>44539</v>
      </c>
      <c r="D34" s="52" t="s">
        <v>59</v>
      </c>
    </row>
    <row r="35" spans="1:4" x14ac:dyDescent="0.35">
      <c r="A35" s="8">
        <v>34</v>
      </c>
      <c r="B35" s="3" t="s">
        <v>678</v>
      </c>
      <c r="C35" s="5" t="s">
        <v>679</v>
      </c>
      <c r="D35" s="5"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66"/>
  <sheetViews>
    <sheetView zoomScale="99" zoomScaleNormal="99" workbookViewId="0">
      <pane ySplit="1" topLeftCell="A26" activePane="bottomLeft" state="frozen"/>
      <selection pane="bottomLeft" activeCell="B30" sqref="B30"/>
    </sheetView>
  </sheetViews>
  <sheetFormatPr defaultColWidth="9.453125" defaultRowHeight="12.5" x14ac:dyDescent="0.25"/>
  <cols>
    <col min="1" max="1" customWidth="true" style="1" width="39.54296875" collapsed="true"/>
    <col min="2" max="2" bestFit="true" customWidth="true" style="1" width="53.81640625" collapsed="true"/>
    <col min="3" max="3" customWidth="true" style="2" width="49.54296875" collapsed="true"/>
    <col min="4" max="16384" style="2" width="9.453125" collapsed="true"/>
  </cols>
  <sheetData>
    <row r="1" spans="1:3" ht="13.4" customHeight="1" x14ac:dyDescent="0.35">
      <c r="A1" s="80" t="s">
        <v>61</v>
      </c>
      <c r="B1" s="80"/>
      <c r="C1" s="81" t="s">
        <v>62</v>
      </c>
    </row>
    <row r="2" spans="1:3" ht="14.5" x14ac:dyDescent="0.25">
      <c r="A2" s="82" t="s">
        <v>64</v>
      </c>
      <c r="B2" s="82"/>
      <c r="C2" s="4" t="s">
        <v>65</v>
      </c>
    </row>
    <row r="3" spans="1:3" ht="14.5" x14ac:dyDescent="0.25">
      <c r="A3" s="86" t="s">
        <v>66</v>
      </c>
      <c r="B3" s="82"/>
      <c r="C3" s="4" t="s">
        <v>67</v>
      </c>
    </row>
    <row r="4" spans="1:3" ht="29" x14ac:dyDescent="0.25">
      <c r="A4" s="87" t="s">
        <v>699</v>
      </c>
      <c r="B4" s="82"/>
      <c r="C4" s="88" t="s">
        <v>700</v>
      </c>
    </row>
    <row r="5" spans="1:3" ht="29" x14ac:dyDescent="0.35">
      <c r="A5" s="63" t="s">
        <v>68</v>
      </c>
      <c r="B5" s="89"/>
      <c r="C5" s="90" t="s">
        <v>701</v>
      </c>
    </row>
    <row r="6" spans="1:3" ht="14.5" x14ac:dyDescent="0.35">
      <c r="A6" s="83" t="s">
        <v>69</v>
      </c>
      <c r="B6" s="84"/>
      <c r="C6" s="85"/>
    </row>
    <row r="7" spans="1:3" ht="29" x14ac:dyDescent="0.35">
      <c r="A7" s="91" t="s">
        <v>70</v>
      </c>
      <c r="B7" s="91"/>
      <c r="C7" s="92" t="s">
        <v>71</v>
      </c>
    </row>
    <row r="8" spans="1:3" ht="72.5" x14ac:dyDescent="0.35">
      <c r="A8" s="7" t="s">
        <v>72</v>
      </c>
      <c r="B8" s="7"/>
      <c r="C8" s="40" t="s">
        <v>73</v>
      </c>
    </row>
    <row r="9" spans="1:3" s="70" customFormat="1" ht="14.5" x14ac:dyDescent="0.35">
      <c r="A9" s="93" t="s">
        <v>702</v>
      </c>
      <c r="B9" s="24"/>
      <c r="C9" s="89" t="s">
        <v>703</v>
      </c>
    </row>
    <row r="10" spans="1:3" ht="14.5" x14ac:dyDescent="0.35">
      <c r="A10" s="24" t="s">
        <v>74</v>
      </c>
      <c r="B10" s="24"/>
      <c r="C10" s="40" t="s">
        <v>75</v>
      </c>
    </row>
    <row r="11" spans="1:3" ht="13.5" thickBot="1" x14ac:dyDescent="0.35">
      <c r="A11" s="26" t="s">
        <v>76</v>
      </c>
      <c r="B11" s="27" t="s">
        <v>77</v>
      </c>
      <c r="C11" s="36" t="s">
        <v>78</v>
      </c>
    </row>
    <row r="12" spans="1:3" ht="14.5" x14ac:dyDescent="0.25">
      <c r="A12" s="28" t="s">
        <v>79</v>
      </c>
      <c r="B12" s="37" t="s">
        <v>80</v>
      </c>
      <c r="C12" s="4" t="s">
        <v>148</v>
      </c>
    </row>
    <row r="13" spans="1:3" ht="14.5" x14ac:dyDescent="0.25">
      <c r="A13" s="29" t="s">
        <v>81</v>
      </c>
      <c r="B13" s="38" t="s">
        <v>82</v>
      </c>
      <c r="C13" s="4" t="s">
        <v>148</v>
      </c>
    </row>
    <row r="14" spans="1:3" ht="14.5" x14ac:dyDescent="0.25">
      <c r="A14" s="30" t="s">
        <v>83</v>
      </c>
      <c r="B14" s="38" t="s">
        <v>83</v>
      </c>
      <c r="C14" s="4" t="s">
        <v>148</v>
      </c>
    </row>
    <row r="15" spans="1:3" ht="14.5" x14ac:dyDescent="0.25">
      <c r="A15" s="29" t="s">
        <v>78</v>
      </c>
      <c r="B15" s="38" t="s">
        <v>78</v>
      </c>
      <c r="C15" s="4" t="s">
        <v>148</v>
      </c>
    </row>
    <row r="16" spans="1:3" ht="14.5" x14ac:dyDescent="0.25">
      <c r="A16" s="30" t="s">
        <v>84</v>
      </c>
      <c r="B16" s="38" t="s">
        <v>85</v>
      </c>
      <c r="C16" s="4" t="s">
        <v>148</v>
      </c>
    </row>
    <row r="17" spans="1:3" ht="14.5" x14ac:dyDescent="0.25">
      <c r="A17" s="29" t="s">
        <v>86</v>
      </c>
      <c r="B17" s="38" t="s">
        <v>86</v>
      </c>
      <c r="C17" s="4" t="s">
        <v>148</v>
      </c>
    </row>
    <row r="18" spans="1:3" ht="14.5" x14ac:dyDescent="0.25">
      <c r="A18" s="29" t="s">
        <v>87</v>
      </c>
      <c r="B18" s="38" t="s">
        <v>87</v>
      </c>
      <c r="C18" s="4" t="s">
        <v>148</v>
      </c>
    </row>
    <row r="19" spans="1:3" ht="14.5" x14ac:dyDescent="0.25">
      <c r="A19" s="29" t="s">
        <v>658</v>
      </c>
      <c r="B19" s="38" t="s">
        <v>88</v>
      </c>
      <c r="C19" s="4" t="s">
        <v>148</v>
      </c>
    </row>
    <row r="20" spans="1:3" ht="14.5" x14ac:dyDescent="0.25">
      <c r="A20" s="29" t="s">
        <v>89</v>
      </c>
      <c r="B20" s="53" t="s">
        <v>89</v>
      </c>
      <c r="C20" s="4" t="s">
        <v>148</v>
      </c>
    </row>
    <row r="21" spans="1:3" ht="14.5" x14ac:dyDescent="0.25">
      <c r="A21" s="29" t="s">
        <v>90</v>
      </c>
      <c r="B21" s="38" t="s">
        <v>91</v>
      </c>
      <c r="C21" s="4" t="s">
        <v>148</v>
      </c>
    </row>
    <row r="22" spans="1:3" ht="14.5" x14ac:dyDescent="0.25">
      <c r="A22" s="29" t="s">
        <v>659</v>
      </c>
      <c r="B22" s="38" t="s">
        <v>92</v>
      </c>
      <c r="C22" s="4" t="s">
        <v>148</v>
      </c>
    </row>
    <row r="23" spans="1:3" ht="14.5" x14ac:dyDescent="0.25">
      <c r="A23" s="29" t="s">
        <v>660</v>
      </c>
      <c r="B23" s="38" t="s">
        <v>93</v>
      </c>
      <c r="C23" s="4" t="s">
        <v>148</v>
      </c>
    </row>
    <row r="24" spans="1:3" ht="14.5" x14ac:dyDescent="0.25">
      <c r="A24" s="29" t="s">
        <v>661</v>
      </c>
      <c r="B24" s="38" t="s">
        <v>94</v>
      </c>
      <c r="C24" s="4" t="s">
        <v>148</v>
      </c>
    </row>
    <row r="25" spans="1:3" ht="29" x14ac:dyDescent="0.25">
      <c r="A25" s="29" t="s">
        <v>662</v>
      </c>
      <c r="B25" s="38" t="s">
        <v>95</v>
      </c>
      <c r="C25" s="4" t="s">
        <v>684</v>
      </c>
    </row>
    <row r="26" spans="1:3" ht="29" x14ac:dyDescent="0.25">
      <c r="A26" s="29" t="s">
        <v>663</v>
      </c>
      <c r="B26" s="38" t="s">
        <v>96</v>
      </c>
      <c r="C26" s="4" t="s">
        <v>684</v>
      </c>
    </row>
    <row r="27" spans="1:3" ht="18.5" customHeight="1" x14ac:dyDescent="0.25">
      <c r="A27" s="29" t="s">
        <v>97</v>
      </c>
      <c r="B27" s="38" t="s">
        <v>98</v>
      </c>
      <c r="C27" s="4" t="s">
        <v>685</v>
      </c>
    </row>
    <row r="28" spans="1:3" ht="29" x14ac:dyDescent="0.25">
      <c r="A28" s="29" t="s">
        <v>99</v>
      </c>
      <c r="B28" s="38" t="s">
        <v>100</v>
      </c>
      <c r="C28" s="4" t="s">
        <v>684</v>
      </c>
    </row>
    <row r="29" spans="1:3" ht="29" x14ac:dyDescent="0.25">
      <c r="A29" s="73" t="s">
        <v>103</v>
      </c>
      <c r="B29" s="74" t="s">
        <v>101</v>
      </c>
      <c r="C29" s="4" t="s">
        <v>684</v>
      </c>
    </row>
    <row r="30" spans="1:3" ht="14.5" x14ac:dyDescent="0.25">
      <c r="A30" s="29" t="s">
        <v>105</v>
      </c>
      <c r="B30" s="46" t="s">
        <v>106</v>
      </c>
      <c r="C30" s="4" t="s">
        <v>148</v>
      </c>
    </row>
    <row r="31" spans="1:3" ht="14.5" x14ac:dyDescent="0.25">
      <c r="A31" s="29" t="s">
        <v>107</v>
      </c>
      <c r="B31" s="46" t="s">
        <v>108</v>
      </c>
      <c r="C31" s="4" t="s">
        <v>148</v>
      </c>
    </row>
    <row r="32" spans="1:3" ht="14.5" x14ac:dyDescent="0.25">
      <c r="A32" s="29" t="s">
        <v>109</v>
      </c>
      <c r="B32" s="46" t="s">
        <v>110</v>
      </c>
      <c r="C32" s="4" t="s">
        <v>148</v>
      </c>
    </row>
    <row r="33" spans="1:3" ht="29" x14ac:dyDescent="0.25">
      <c r="A33" s="29" t="s">
        <v>117</v>
      </c>
      <c r="B33" s="38" t="s">
        <v>118</v>
      </c>
      <c r="C33" s="4" t="s">
        <v>685</v>
      </c>
    </row>
    <row r="34" spans="1:3" ht="29" x14ac:dyDescent="0.25">
      <c r="A34" s="29" t="s">
        <v>119</v>
      </c>
      <c r="B34" s="38" t="s">
        <v>120</v>
      </c>
      <c r="C34" s="4" t="s">
        <v>685</v>
      </c>
    </row>
    <row r="35" spans="1:3" ht="29" x14ac:dyDescent="0.25">
      <c r="A35" s="29" t="s">
        <v>121</v>
      </c>
      <c r="B35" s="38" t="s">
        <v>122</v>
      </c>
      <c r="C35" s="4" t="s">
        <v>685</v>
      </c>
    </row>
    <row r="36" spans="1:3" ht="29" x14ac:dyDescent="0.25">
      <c r="A36" s="29" t="s">
        <v>125</v>
      </c>
      <c r="B36" s="38" t="s">
        <v>126</v>
      </c>
      <c r="C36" s="4" t="s">
        <v>685</v>
      </c>
    </row>
    <row r="37" spans="1:3" ht="29" x14ac:dyDescent="0.25">
      <c r="A37" s="30" t="s">
        <v>127</v>
      </c>
      <c r="B37" s="77" t="s">
        <v>128</v>
      </c>
      <c r="C37" s="4" t="s">
        <v>685</v>
      </c>
    </row>
    <row r="38" spans="1:3" ht="14.5" x14ac:dyDescent="0.25">
      <c r="A38" s="29" t="s">
        <v>129</v>
      </c>
      <c r="B38" s="38" t="s">
        <v>130</v>
      </c>
      <c r="C38" s="38" t="s">
        <v>148</v>
      </c>
    </row>
    <row r="39" spans="1:3" ht="14.5" x14ac:dyDescent="0.25">
      <c r="A39" s="29" t="s">
        <v>133</v>
      </c>
      <c r="B39" s="38" t="s">
        <v>134</v>
      </c>
      <c r="C39" s="38" t="s">
        <v>148</v>
      </c>
    </row>
    <row r="40" spans="1:3" ht="14.5" x14ac:dyDescent="0.25">
      <c r="A40" s="29" t="s">
        <v>136</v>
      </c>
      <c r="B40" s="38" t="s">
        <v>137</v>
      </c>
      <c r="C40" s="38" t="s">
        <v>148</v>
      </c>
    </row>
    <row r="41" spans="1:3" ht="29" x14ac:dyDescent="0.25">
      <c r="A41" s="29" t="s">
        <v>138</v>
      </c>
      <c r="B41" s="38" t="s">
        <v>139</v>
      </c>
      <c r="C41" s="4" t="s">
        <v>684</v>
      </c>
    </row>
    <row r="42" spans="1:3" ht="14.5" x14ac:dyDescent="0.25">
      <c r="A42" s="29" t="s">
        <v>140</v>
      </c>
      <c r="B42" s="4" t="s">
        <v>686</v>
      </c>
      <c r="C42" s="4" t="s">
        <v>148</v>
      </c>
    </row>
    <row r="43" spans="1:3" ht="14.5" x14ac:dyDescent="0.25">
      <c r="A43" s="29" t="s">
        <v>141</v>
      </c>
      <c r="B43" s="4" t="s">
        <v>687</v>
      </c>
      <c r="C43" s="4" t="s">
        <v>148</v>
      </c>
    </row>
    <row r="44" spans="1:3" ht="14.5" x14ac:dyDescent="0.25">
      <c r="A44" s="29" t="s">
        <v>142</v>
      </c>
      <c r="B44" s="4" t="s">
        <v>688</v>
      </c>
      <c r="C44" s="4" t="s">
        <v>148</v>
      </c>
    </row>
    <row r="45" spans="1:3" ht="14.5" x14ac:dyDescent="0.25">
      <c r="A45" s="29" t="s">
        <v>143</v>
      </c>
      <c r="B45" s="4" t="s">
        <v>689</v>
      </c>
      <c r="C45" s="4" t="s">
        <v>148</v>
      </c>
    </row>
    <row r="46" spans="1:3" ht="14.5" x14ac:dyDescent="0.25">
      <c r="A46" s="29" t="s">
        <v>144</v>
      </c>
      <c r="B46" s="4" t="s">
        <v>690</v>
      </c>
      <c r="C46" s="4" t="s">
        <v>148</v>
      </c>
    </row>
    <row r="47" spans="1:3" ht="14.5" x14ac:dyDescent="0.25">
      <c r="A47" s="29" t="s">
        <v>145</v>
      </c>
      <c r="B47" s="4" t="s">
        <v>691</v>
      </c>
      <c r="C47" s="4" t="s">
        <v>148</v>
      </c>
    </row>
    <row r="48" spans="1:3" ht="14.5" x14ac:dyDescent="0.35">
      <c r="A48" s="4" t="s">
        <v>113</v>
      </c>
      <c r="B48" s="4" t="s">
        <v>114</v>
      </c>
      <c r="C48" s="79" t="s">
        <v>692</v>
      </c>
    </row>
    <row r="49" spans="1:3" s="70" customFormat="1" ht="14.5" x14ac:dyDescent="0.35">
      <c r="A49" s="4" t="s">
        <v>115</v>
      </c>
      <c r="B49" s="4" t="s">
        <v>116</v>
      </c>
      <c r="C49" s="79" t="s">
        <v>692</v>
      </c>
    </row>
    <row r="50" spans="1:3" ht="14.5" x14ac:dyDescent="0.35">
      <c r="A50" s="4" t="s">
        <v>111</v>
      </c>
      <c r="B50" s="4" t="s">
        <v>112</v>
      </c>
      <c r="C50" s="79" t="s">
        <v>692</v>
      </c>
    </row>
    <row r="51" spans="1:3" ht="29" x14ac:dyDescent="0.25">
      <c r="A51" s="4" t="s">
        <v>123</v>
      </c>
      <c r="B51" s="4" t="s">
        <v>123</v>
      </c>
      <c r="C51" s="4" t="s">
        <v>685</v>
      </c>
    </row>
    <row r="52" spans="1:3" ht="29" x14ac:dyDescent="0.25">
      <c r="A52" s="4" t="s">
        <v>146</v>
      </c>
      <c r="B52" s="4" t="s">
        <v>146</v>
      </c>
      <c r="C52" s="4" t="s">
        <v>685</v>
      </c>
    </row>
    <row r="53" spans="1:3" ht="14.5" x14ac:dyDescent="0.25">
      <c r="A53" s="4" t="s">
        <v>147</v>
      </c>
      <c r="B53" s="4" t="s">
        <v>147</v>
      </c>
      <c r="C53" s="4" t="s">
        <v>148</v>
      </c>
    </row>
    <row r="54" spans="1:3" ht="29" x14ac:dyDescent="0.25">
      <c r="A54" s="4" t="s">
        <v>149</v>
      </c>
      <c r="B54" s="4" t="s">
        <v>150</v>
      </c>
      <c r="C54" s="4" t="s">
        <v>685</v>
      </c>
    </row>
    <row r="55" spans="1:3" ht="14.5" x14ac:dyDescent="0.25">
      <c r="A55" s="4" t="s">
        <v>151</v>
      </c>
      <c r="B55" s="4" t="s">
        <v>152</v>
      </c>
      <c r="C55" s="4" t="s">
        <v>148</v>
      </c>
    </row>
    <row r="56" spans="1:3" ht="14.5" x14ac:dyDescent="0.25">
      <c r="A56" s="4" t="s">
        <v>153</v>
      </c>
      <c r="B56" s="4" t="s">
        <v>154</v>
      </c>
      <c r="C56" s="4" t="s">
        <v>693</v>
      </c>
    </row>
    <row r="57" spans="1:3" s="70" customFormat="1" ht="14.5" x14ac:dyDescent="0.25">
      <c r="A57" s="76" t="s">
        <v>677</v>
      </c>
      <c r="B57" s="76" t="s">
        <v>677</v>
      </c>
      <c r="C57" s="4" t="s">
        <v>148</v>
      </c>
    </row>
    <row r="58" spans="1:3" s="70" customFormat="1" ht="14.5" x14ac:dyDescent="0.25">
      <c r="A58" s="76" t="s">
        <v>676</v>
      </c>
      <c r="B58" s="76" t="s">
        <v>676</v>
      </c>
      <c r="C58" s="4" t="s">
        <v>148</v>
      </c>
    </row>
    <row r="59" spans="1:3" s="70" customFormat="1" ht="14.5" x14ac:dyDescent="0.25">
      <c r="A59" s="76" t="s">
        <v>675</v>
      </c>
      <c r="B59" s="76" t="s">
        <v>675</v>
      </c>
      <c r="C59" s="4" t="s">
        <v>148</v>
      </c>
    </row>
    <row r="60" spans="1:3" s="70" customFormat="1" ht="14.5" x14ac:dyDescent="0.25">
      <c r="A60" s="76" t="s">
        <v>674</v>
      </c>
      <c r="B60" s="76" t="s">
        <v>674</v>
      </c>
      <c r="C60" s="4" t="s">
        <v>148</v>
      </c>
    </row>
    <row r="61" spans="1:3" s="70" customFormat="1" ht="14.5" x14ac:dyDescent="0.25">
      <c r="A61" s="76" t="s">
        <v>673</v>
      </c>
      <c r="B61" s="76" t="s">
        <v>673</v>
      </c>
      <c r="C61" s="4" t="s">
        <v>148</v>
      </c>
    </row>
    <row r="62" spans="1:3" s="70" customFormat="1" ht="14.5" x14ac:dyDescent="0.25">
      <c r="A62" s="69" t="s">
        <v>672</v>
      </c>
      <c r="B62" s="71" t="s">
        <v>672</v>
      </c>
      <c r="C62" s="4" t="s">
        <v>148</v>
      </c>
    </row>
    <row r="63" spans="1:3" s="70" customFormat="1" ht="14.5" x14ac:dyDescent="0.25">
      <c r="A63" s="75" t="s">
        <v>670</v>
      </c>
      <c r="B63" s="78" t="s">
        <v>671</v>
      </c>
      <c r="C63" s="4" t="s">
        <v>148</v>
      </c>
    </row>
    <row r="64" spans="1:3" s="70" customFormat="1" ht="14.5" x14ac:dyDescent="0.25">
      <c r="A64" s="68" t="s">
        <v>668</v>
      </c>
      <c r="B64" s="71" t="s">
        <v>669</v>
      </c>
      <c r="C64" s="4" t="s">
        <v>148</v>
      </c>
    </row>
    <row r="65" spans="1:3" s="70" customFormat="1" ht="14.5" x14ac:dyDescent="0.25">
      <c r="A65" s="72" t="s">
        <v>131</v>
      </c>
      <c r="B65" s="78" t="s">
        <v>132</v>
      </c>
      <c r="C65" s="4" t="s">
        <v>148</v>
      </c>
    </row>
    <row r="66" spans="1:3" s="70" customFormat="1" ht="29" x14ac:dyDescent="0.25">
      <c r="A66" s="72" t="s">
        <v>104</v>
      </c>
      <c r="B66" s="78" t="s">
        <v>102</v>
      </c>
      <c r="C66" s="4" t="s">
        <v>684</v>
      </c>
    </row>
    <row r="67" spans="1:3" ht="29" x14ac:dyDescent="0.35">
      <c r="A67" s="31" t="s">
        <v>155</v>
      </c>
      <c r="B67" s="31" t="s">
        <v>694</v>
      </c>
      <c r="C67" s="40" t="s">
        <v>156</v>
      </c>
    </row>
    <row r="68" spans="1:3" ht="43.5" x14ac:dyDescent="0.35">
      <c r="A68" s="31"/>
      <c r="B68" s="31" t="s">
        <v>695</v>
      </c>
      <c r="C68" s="40" t="s">
        <v>124</v>
      </c>
    </row>
    <row r="69" spans="1:3" ht="14.5" x14ac:dyDescent="0.35">
      <c r="A69" s="31"/>
      <c r="B69" s="31" t="s">
        <v>696</v>
      </c>
      <c r="C69" s="40" t="s">
        <v>697</v>
      </c>
    </row>
    <row r="70" spans="1:3" ht="43.5" x14ac:dyDescent="0.35">
      <c r="A70" s="31" t="s">
        <v>157</v>
      </c>
      <c r="B70" s="31" t="s">
        <v>698</v>
      </c>
      <c r="C70" s="40" t="s">
        <v>158</v>
      </c>
    </row>
    <row r="71" spans="1:3" ht="145" x14ac:dyDescent="0.35">
      <c r="A71" s="66" t="s">
        <v>159</v>
      </c>
      <c r="B71" s="67" t="s">
        <v>160</v>
      </c>
      <c r="C71" s="67" t="s">
        <v>161</v>
      </c>
    </row>
    <row r="72" spans="1:3" ht="14.5" x14ac:dyDescent="0.35">
      <c r="A72" s="55"/>
      <c r="B72" s="56"/>
      <c r="C72" s="57"/>
    </row>
    <row r="73" spans="1:3" ht="14.5" x14ac:dyDescent="0.35">
      <c r="A73" s="97" t="s">
        <v>162</v>
      </c>
      <c r="B73" s="100" t="s">
        <v>163</v>
      </c>
      <c r="C73" s="101"/>
    </row>
    <row r="74" spans="1:3" ht="14.5" x14ac:dyDescent="0.35">
      <c r="A74" s="98"/>
      <c r="B74" s="102" t="s">
        <v>164</v>
      </c>
      <c r="C74" s="103"/>
    </row>
    <row r="75" spans="1:3" ht="14.5" x14ac:dyDescent="0.35">
      <c r="A75" s="99"/>
      <c r="B75" s="104" t="s">
        <v>165</v>
      </c>
      <c r="C75" s="105"/>
    </row>
    <row r="76" spans="1:3" ht="14.5" x14ac:dyDescent="0.35">
      <c r="A76" s="54" t="s">
        <v>166</v>
      </c>
      <c r="B76" s="54" t="s">
        <v>135</v>
      </c>
      <c r="C76" s="54">
        <v>-50</v>
      </c>
    </row>
    <row r="77" spans="1:3" ht="14.5" x14ac:dyDescent="0.35">
      <c r="A77" s="64"/>
      <c r="B77" s="64"/>
      <c r="C77" s="64"/>
    </row>
    <row r="78" spans="1:3" ht="14.5" customHeight="1" x14ac:dyDescent="0.35">
      <c r="A78" s="94" t="s">
        <v>167</v>
      </c>
      <c r="B78" s="95"/>
      <c r="C78" s="96"/>
    </row>
    <row r="79" spans="1:3" ht="14.5" x14ac:dyDescent="0.35">
      <c r="A79" s="65" t="s">
        <v>168</v>
      </c>
      <c r="B79" s="65" t="s">
        <v>169</v>
      </c>
      <c r="C79" s="65" t="s">
        <v>170</v>
      </c>
    </row>
    <row r="80" spans="1:3" ht="14.5" x14ac:dyDescent="0.35">
      <c r="A80" s="65" t="s">
        <v>113</v>
      </c>
      <c r="B80" s="65" t="s">
        <v>114</v>
      </c>
      <c r="C80" s="65" t="s">
        <v>171</v>
      </c>
    </row>
    <row r="81" spans="1:3" ht="14.5" x14ac:dyDescent="0.35">
      <c r="A81" s="65" t="s">
        <v>115</v>
      </c>
      <c r="B81" s="65" t="s">
        <v>116</v>
      </c>
      <c r="C81" s="65" t="s">
        <v>171</v>
      </c>
    </row>
    <row r="82" spans="1:3" ht="14.5" x14ac:dyDescent="0.35">
      <c r="A82" s="65" t="s">
        <v>111</v>
      </c>
      <c r="B82" s="65" t="s">
        <v>112</v>
      </c>
      <c r="C82" s="65" t="s">
        <v>171</v>
      </c>
    </row>
    <row r="83" spans="1:3" ht="14.5" x14ac:dyDescent="0.35">
      <c r="A83" s="65" t="s">
        <v>135</v>
      </c>
      <c r="B83" s="65" t="s">
        <v>135</v>
      </c>
      <c r="C83" s="65" t="s">
        <v>172</v>
      </c>
    </row>
    <row r="84" spans="1:3" ht="14.5" x14ac:dyDescent="0.35">
      <c r="A84" s="64"/>
      <c r="B84" s="64"/>
      <c r="C84" s="64"/>
    </row>
    <row r="85" spans="1:3" ht="13" x14ac:dyDescent="0.3">
      <c r="A85" s="33" t="s">
        <v>173</v>
      </c>
      <c r="B85" s="32"/>
      <c r="C85" s="39"/>
    </row>
    <row r="86" spans="1:3" ht="13" x14ac:dyDescent="0.25">
      <c r="A86" s="25" t="s">
        <v>127</v>
      </c>
      <c r="B86" s="41" t="s">
        <v>174</v>
      </c>
      <c r="C86" s="35" t="s">
        <v>175</v>
      </c>
    </row>
    <row r="87" spans="1:3" ht="13" x14ac:dyDescent="0.25">
      <c r="A87" s="25"/>
      <c r="B87" s="41" t="s">
        <v>176</v>
      </c>
      <c r="C87" s="35" t="s">
        <v>177</v>
      </c>
    </row>
    <row r="88" spans="1:3" ht="13" x14ac:dyDescent="0.25">
      <c r="A88" s="25"/>
      <c r="B88" s="41" t="s">
        <v>178</v>
      </c>
      <c r="C88" s="35" t="s">
        <v>179</v>
      </c>
    </row>
    <row r="89" spans="1:3" ht="13" x14ac:dyDescent="0.25">
      <c r="A89" s="25"/>
      <c r="B89" s="41" t="s">
        <v>180</v>
      </c>
      <c r="C89" s="35" t="s">
        <v>181</v>
      </c>
    </row>
    <row r="90" spans="1:3" ht="13" x14ac:dyDescent="0.25">
      <c r="A90" s="25"/>
      <c r="B90" s="41" t="s">
        <v>182</v>
      </c>
      <c r="C90" s="35" t="s">
        <v>183</v>
      </c>
    </row>
    <row r="91" spans="1:3" ht="13" x14ac:dyDescent="0.25">
      <c r="A91" s="25"/>
      <c r="B91" s="41" t="s">
        <v>184</v>
      </c>
      <c r="C91" s="35" t="s">
        <v>185</v>
      </c>
    </row>
    <row r="92" spans="1:3" ht="13" x14ac:dyDescent="0.25">
      <c r="A92" s="25"/>
      <c r="B92" s="41" t="s">
        <v>186</v>
      </c>
      <c r="C92" s="35" t="s">
        <v>187</v>
      </c>
    </row>
    <row r="93" spans="1:3" ht="13" x14ac:dyDescent="0.25">
      <c r="A93" s="25"/>
      <c r="B93" s="41" t="s">
        <v>188</v>
      </c>
      <c r="C93" s="35" t="s">
        <v>189</v>
      </c>
    </row>
    <row r="94" spans="1:3" ht="13" x14ac:dyDescent="0.25">
      <c r="A94" s="25"/>
      <c r="B94" s="41" t="s">
        <v>190</v>
      </c>
      <c r="C94" s="35" t="s">
        <v>191</v>
      </c>
    </row>
    <row r="95" spans="1:3" ht="13" x14ac:dyDescent="0.25">
      <c r="A95" s="25"/>
      <c r="B95" s="41" t="s">
        <v>192</v>
      </c>
      <c r="C95" s="35" t="s">
        <v>193</v>
      </c>
    </row>
    <row r="96" spans="1:3" ht="13" x14ac:dyDescent="0.25">
      <c r="A96" s="25"/>
      <c r="B96" s="41" t="s">
        <v>194</v>
      </c>
      <c r="C96" s="35" t="s">
        <v>195</v>
      </c>
    </row>
    <row r="97" spans="1:3" ht="13" x14ac:dyDescent="0.25">
      <c r="A97" s="25"/>
      <c r="B97" s="41" t="s">
        <v>196</v>
      </c>
      <c r="C97" s="35"/>
    </row>
    <row r="98" spans="1:3" ht="13" x14ac:dyDescent="0.25">
      <c r="A98" s="25"/>
      <c r="B98" s="41" t="s">
        <v>197</v>
      </c>
      <c r="C98" s="35"/>
    </row>
    <row r="99" spans="1:3" ht="13" x14ac:dyDescent="0.25">
      <c r="A99" s="25" t="s">
        <v>119</v>
      </c>
      <c r="B99" s="10" t="s">
        <v>197</v>
      </c>
      <c r="C99" s="35" t="s">
        <v>198</v>
      </c>
    </row>
    <row r="100" spans="1:3" ht="13" x14ac:dyDescent="0.25">
      <c r="A100" s="25"/>
      <c r="B100" s="10" t="s">
        <v>199</v>
      </c>
      <c r="C100" s="35" t="s">
        <v>200</v>
      </c>
    </row>
    <row r="101" spans="1:3" ht="13" x14ac:dyDescent="0.25">
      <c r="A101" s="25"/>
      <c r="B101" s="10" t="s">
        <v>63</v>
      </c>
      <c r="C101" s="35" t="s">
        <v>201</v>
      </c>
    </row>
    <row r="102" spans="1:3" ht="13" x14ac:dyDescent="0.25">
      <c r="A102" s="25"/>
      <c r="B102" s="10" t="s">
        <v>147</v>
      </c>
      <c r="C102" s="35" t="s">
        <v>202</v>
      </c>
    </row>
    <row r="103" spans="1:3" ht="13" x14ac:dyDescent="0.25">
      <c r="A103" s="25"/>
      <c r="B103" s="10" t="s">
        <v>203</v>
      </c>
      <c r="C103" s="35" t="s">
        <v>204</v>
      </c>
    </row>
    <row r="104" spans="1:3" ht="13" x14ac:dyDescent="0.25">
      <c r="A104" s="25"/>
      <c r="B104" s="11" t="s">
        <v>205</v>
      </c>
      <c r="C104" s="35" t="s">
        <v>206</v>
      </c>
    </row>
    <row r="105" spans="1:3" ht="13" x14ac:dyDescent="0.25">
      <c r="A105" s="25" t="s">
        <v>157</v>
      </c>
      <c r="B105" s="12" t="s">
        <v>207</v>
      </c>
      <c r="C105" s="35" t="s">
        <v>208</v>
      </c>
    </row>
    <row r="106" spans="1:3" ht="13" x14ac:dyDescent="0.25">
      <c r="A106" s="25"/>
      <c r="B106" s="12" t="s">
        <v>209</v>
      </c>
      <c r="C106" s="35" t="s">
        <v>210</v>
      </c>
    </row>
    <row r="107" spans="1:3" ht="13" x14ac:dyDescent="0.25">
      <c r="A107" s="25"/>
      <c r="B107" s="12" t="s">
        <v>211</v>
      </c>
      <c r="C107" s="35" t="s">
        <v>212</v>
      </c>
    </row>
    <row r="108" spans="1:3" ht="13" x14ac:dyDescent="0.25">
      <c r="A108" s="25"/>
      <c r="B108" s="12" t="s">
        <v>213</v>
      </c>
      <c r="C108" s="35" t="s">
        <v>214</v>
      </c>
    </row>
    <row r="109" spans="1:3" ht="13" x14ac:dyDescent="0.25">
      <c r="A109" s="25"/>
      <c r="B109" s="12" t="s">
        <v>215</v>
      </c>
      <c r="C109" s="35" t="s">
        <v>216</v>
      </c>
    </row>
    <row r="110" spans="1:3" ht="13" x14ac:dyDescent="0.25">
      <c r="A110" s="25"/>
      <c r="B110" s="12" t="s">
        <v>217</v>
      </c>
      <c r="C110" s="35" t="s">
        <v>218</v>
      </c>
    </row>
    <row r="111" spans="1:3" ht="13" x14ac:dyDescent="0.25">
      <c r="A111" s="25"/>
      <c r="B111" s="12" t="s">
        <v>219</v>
      </c>
      <c r="C111" s="35" t="s">
        <v>220</v>
      </c>
    </row>
    <row r="112" spans="1:3" x14ac:dyDescent="0.25">
      <c r="A112" s="25" t="s">
        <v>221</v>
      </c>
      <c r="B112" s="34" t="s">
        <v>222</v>
      </c>
      <c r="C112" s="35" t="s">
        <v>223</v>
      </c>
    </row>
    <row r="113" spans="1:3" x14ac:dyDescent="0.25">
      <c r="A113" s="25"/>
      <c r="B113" s="34" t="s">
        <v>224</v>
      </c>
      <c r="C113" s="35" t="s">
        <v>225</v>
      </c>
    </row>
    <row r="114" spans="1:3" x14ac:dyDescent="0.25">
      <c r="A114" s="25"/>
      <c r="B114" s="34" t="s">
        <v>226</v>
      </c>
      <c r="C114" s="35" t="s">
        <v>227</v>
      </c>
    </row>
    <row r="115" spans="1:3" x14ac:dyDescent="0.25">
      <c r="A115" s="25"/>
      <c r="B115" s="34" t="s">
        <v>228</v>
      </c>
      <c r="C115" s="35" t="s">
        <v>229</v>
      </c>
    </row>
    <row r="116" spans="1:3" x14ac:dyDescent="0.25">
      <c r="A116" s="25"/>
      <c r="B116" s="34" t="s">
        <v>230</v>
      </c>
      <c r="C116" s="35" t="s">
        <v>231</v>
      </c>
    </row>
    <row r="117" spans="1:3" x14ac:dyDescent="0.25">
      <c r="A117" s="25"/>
      <c r="B117" s="34" t="s">
        <v>232</v>
      </c>
      <c r="C117" s="35" t="s">
        <v>233</v>
      </c>
    </row>
    <row r="118" spans="1:3" x14ac:dyDescent="0.25">
      <c r="A118" s="25"/>
      <c r="B118" s="34" t="s">
        <v>234</v>
      </c>
      <c r="C118" s="35" t="s">
        <v>235</v>
      </c>
    </row>
    <row r="119" spans="1:3" x14ac:dyDescent="0.25">
      <c r="A119" s="25"/>
      <c r="B119" s="34" t="s">
        <v>236</v>
      </c>
      <c r="C119" s="35" t="s">
        <v>237</v>
      </c>
    </row>
    <row r="120" spans="1:3" x14ac:dyDescent="0.25">
      <c r="A120" s="25"/>
      <c r="B120" s="34" t="s">
        <v>238</v>
      </c>
      <c r="C120" s="35" t="s">
        <v>239</v>
      </c>
    </row>
    <row r="121" spans="1:3" x14ac:dyDescent="0.25">
      <c r="A121" s="25"/>
      <c r="B121" s="34" t="s">
        <v>240</v>
      </c>
      <c r="C121" s="35" t="s">
        <v>241</v>
      </c>
    </row>
    <row r="122" spans="1:3" x14ac:dyDescent="0.25">
      <c r="A122" s="25"/>
      <c r="B122" s="34" t="s">
        <v>242</v>
      </c>
      <c r="C122" s="35" t="s">
        <v>243</v>
      </c>
    </row>
    <row r="123" spans="1:3" x14ac:dyDescent="0.25">
      <c r="A123" s="25"/>
      <c r="B123" s="34" t="s">
        <v>244</v>
      </c>
      <c r="C123" s="35" t="s">
        <v>245</v>
      </c>
    </row>
    <row r="124" spans="1:3" x14ac:dyDescent="0.25">
      <c r="A124" s="25"/>
      <c r="B124" s="34" t="s">
        <v>246</v>
      </c>
      <c r="C124" s="35" t="s">
        <v>247</v>
      </c>
    </row>
    <row r="125" spans="1:3" x14ac:dyDescent="0.25">
      <c r="A125" s="25"/>
      <c r="B125" s="34" t="s">
        <v>248</v>
      </c>
      <c r="C125" s="35" t="s">
        <v>249</v>
      </c>
    </row>
    <row r="126" spans="1:3" x14ac:dyDescent="0.25">
      <c r="A126" s="25"/>
      <c r="B126" s="34" t="s">
        <v>250</v>
      </c>
      <c r="C126" s="35" t="s">
        <v>251</v>
      </c>
    </row>
    <row r="127" spans="1:3" x14ac:dyDescent="0.25">
      <c r="A127" s="25"/>
      <c r="B127" s="34" t="s">
        <v>252</v>
      </c>
      <c r="C127" s="35" t="s">
        <v>253</v>
      </c>
    </row>
    <row r="128" spans="1:3" x14ac:dyDescent="0.25">
      <c r="A128" s="25"/>
      <c r="B128" s="34" t="s">
        <v>254</v>
      </c>
      <c r="C128" s="35" t="s">
        <v>255</v>
      </c>
    </row>
    <row r="129" spans="1:3" x14ac:dyDescent="0.25">
      <c r="A129" s="25"/>
      <c r="B129" s="34" t="s">
        <v>256</v>
      </c>
      <c r="C129" s="35" t="s">
        <v>257</v>
      </c>
    </row>
    <row r="130" spans="1:3" x14ac:dyDescent="0.25">
      <c r="A130" s="25"/>
      <c r="B130" s="34" t="s">
        <v>258</v>
      </c>
      <c r="C130" s="35" t="s">
        <v>259</v>
      </c>
    </row>
    <row r="131" spans="1:3" x14ac:dyDescent="0.25">
      <c r="A131" s="25"/>
      <c r="B131" s="34" t="s">
        <v>260</v>
      </c>
      <c r="C131" s="35" t="s">
        <v>261</v>
      </c>
    </row>
    <row r="132" spans="1:3" x14ac:dyDescent="0.25">
      <c r="A132" s="25"/>
      <c r="B132" s="34" t="s">
        <v>262</v>
      </c>
      <c r="C132" s="35" t="s">
        <v>263</v>
      </c>
    </row>
    <row r="133" spans="1:3" x14ac:dyDescent="0.25">
      <c r="A133" s="25"/>
      <c r="B133" s="34" t="s">
        <v>264</v>
      </c>
      <c r="C133" s="35" t="s">
        <v>265</v>
      </c>
    </row>
    <row r="134" spans="1:3" x14ac:dyDescent="0.25">
      <c r="A134" s="25"/>
      <c r="B134" s="34" t="s">
        <v>266</v>
      </c>
      <c r="C134" s="35" t="s">
        <v>267</v>
      </c>
    </row>
    <row r="135" spans="1:3" x14ac:dyDescent="0.25">
      <c r="A135" s="25"/>
      <c r="B135" s="34" t="s">
        <v>268</v>
      </c>
      <c r="C135" s="35" t="s">
        <v>269</v>
      </c>
    </row>
    <row r="136" spans="1:3" x14ac:dyDescent="0.25">
      <c r="A136" s="25"/>
      <c r="B136" s="34" t="s">
        <v>270</v>
      </c>
      <c r="C136" s="35" t="s">
        <v>271</v>
      </c>
    </row>
    <row r="137" spans="1:3" x14ac:dyDescent="0.25">
      <c r="A137" s="25"/>
      <c r="B137" s="34" t="s">
        <v>272</v>
      </c>
      <c r="C137" s="35" t="s">
        <v>273</v>
      </c>
    </row>
    <row r="138" spans="1:3" x14ac:dyDescent="0.25">
      <c r="A138" s="25"/>
      <c r="B138" s="34" t="s">
        <v>274</v>
      </c>
      <c r="C138" s="35" t="s">
        <v>275</v>
      </c>
    </row>
    <row r="139" spans="1:3" x14ac:dyDescent="0.25">
      <c r="A139" s="25"/>
      <c r="B139" s="34" t="s">
        <v>276</v>
      </c>
      <c r="C139" s="35" t="s">
        <v>277</v>
      </c>
    </row>
    <row r="140" spans="1:3" x14ac:dyDescent="0.25">
      <c r="A140" s="25"/>
      <c r="B140" s="34" t="s">
        <v>278</v>
      </c>
      <c r="C140" s="35" t="s">
        <v>279</v>
      </c>
    </row>
    <row r="141" spans="1:3" x14ac:dyDescent="0.25">
      <c r="A141" s="25"/>
      <c r="B141" s="34" t="s">
        <v>280</v>
      </c>
      <c r="C141" s="35" t="s">
        <v>281</v>
      </c>
    </row>
    <row r="142" spans="1:3" x14ac:dyDescent="0.25">
      <c r="A142" s="25"/>
      <c r="B142" s="34" t="s">
        <v>282</v>
      </c>
      <c r="C142" s="35" t="s">
        <v>283</v>
      </c>
    </row>
    <row r="143" spans="1:3" x14ac:dyDescent="0.25">
      <c r="A143" s="25"/>
      <c r="B143" s="34" t="s">
        <v>284</v>
      </c>
      <c r="C143" s="35" t="s">
        <v>285</v>
      </c>
    </row>
    <row r="144" spans="1:3" x14ac:dyDescent="0.25">
      <c r="A144" s="25"/>
      <c r="B144" s="34" t="s">
        <v>286</v>
      </c>
      <c r="C144" s="35" t="s">
        <v>287</v>
      </c>
    </row>
    <row r="145" spans="1:3" x14ac:dyDescent="0.25">
      <c r="A145" s="25"/>
      <c r="B145" s="34" t="s">
        <v>288</v>
      </c>
      <c r="C145" s="35" t="s">
        <v>289</v>
      </c>
    </row>
    <row r="146" spans="1:3" x14ac:dyDescent="0.25">
      <c r="A146" s="25"/>
      <c r="B146" s="34" t="s">
        <v>290</v>
      </c>
      <c r="C146" s="35" t="s">
        <v>291</v>
      </c>
    </row>
    <row r="147" spans="1:3" x14ac:dyDescent="0.25">
      <c r="A147" s="25"/>
      <c r="B147" s="34" t="s">
        <v>292</v>
      </c>
      <c r="C147" s="35" t="s">
        <v>293</v>
      </c>
    </row>
    <row r="148" spans="1:3" x14ac:dyDescent="0.25">
      <c r="A148" s="25"/>
      <c r="B148" s="34" t="s">
        <v>294</v>
      </c>
      <c r="C148" s="35" t="s">
        <v>295</v>
      </c>
    </row>
    <row r="149" spans="1:3" x14ac:dyDescent="0.25">
      <c r="A149" s="25"/>
      <c r="B149" s="34" t="s">
        <v>296</v>
      </c>
      <c r="C149" s="35" t="s">
        <v>297</v>
      </c>
    </row>
    <row r="150" spans="1:3" x14ac:dyDescent="0.25">
      <c r="A150" s="25"/>
      <c r="B150" s="34" t="s">
        <v>298</v>
      </c>
      <c r="C150" s="35" t="s">
        <v>299</v>
      </c>
    </row>
    <row r="151" spans="1:3" x14ac:dyDescent="0.25">
      <c r="A151" s="25"/>
      <c r="B151" s="34" t="s">
        <v>300</v>
      </c>
      <c r="C151" s="35" t="s">
        <v>301</v>
      </c>
    </row>
    <row r="152" spans="1:3" x14ac:dyDescent="0.25">
      <c r="A152" s="25"/>
      <c r="B152" s="34" t="s">
        <v>302</v>
      </c>
      <c r="C152" s="35" t="s">
        <v>303</v>
      </c>
    </row>
    <row r="153" spans="1:3" x14ac:dyDescent="0.25">
      <c r="A153" s="25"/>
      <c r="B153" s="34" t="s">
        <v>304</v>
      </c>
      <c r="C153" s="35" t="s">
        <v>305</v>
      </c>
    </row>
    <row r="154" spans="1:3" x14ac:dyDescent="0.25">
      <c r="A154" s="25"/>
      <c r="B154" s="34" t="s">
        <v>306</v>
      </c>
      <c r="C154" s="35" t="s">
        <v>307</v>
      </c>
    </row>
    <row r="155" spans="1:3" x14ac:dyDescent="0.25">
      <c r="A155" s="25"/>
      <c r="B155" s="34" t="s">
        <v>308</v>
      </c>
      <c r="C155" s="35" t="s">
        <v>309</v>
      </c>
    </row>
    <row r="156" spans="1:3" x14ac:dyDescent="0.25">
      <c r="A156" s="25"/>
      <c r="B156" s="34" t="s">
        <v>310</v>
      </c>
      <c r="C156" s="35" t="s">
        <v>311</v>
      </c>
    </row>
    <row r="157" spans="1:3" x14ac:dyDescent="0.25">
      <c r="A157" s="25"/>
      <c r="B157" s="34" t="s">
        <v>312</v>
      </c>
      <c r="C157" s="35" t="s">
        <v>313</v>
      </c>
    </row>
    <row r="158" spans="1:3" x14ac:dyDescent="0.25">
      <c r="A158" s="25"/>
      <c r="B158" s="34" t="s">
        <v>314</v>
      </c>
      <c r="C158" s="35" t="s">
        <v>315</v>
      </c>
    </row>
    <row r="159" spans="1:3" x14ac:dyDescent="0.25">
      <c r="A159" s="25"/>
      <c r="B159" s="34" t="s">
        <v>316</v>
      </c>
      <c r="C159" s="35" t="s">
        <v>317</v>
      </c>
    </row>
    <row r="160" spans="1:3" x14ac:dyDescent="0.25">
      <c r="A160" s="25"/>
      <c r="B160" s="34" t="s">
        <v>318</v>
      </c>
      <c r="C160" s="35" t="s">
        <v>319</v>
      </c>
    </row>
    <row r="161" spans="1:3" x14ac:dyDescent="0.25">
      <c r="A161" s="25"/>
      <c r="B161" s="34" t="s">
        <v>320</v>
      </c>
      <c r="C161" s="35" t="s">
        <v>321</v>
      </c>
    </row>
    <row r="162" spans="1:3" x14ac:dyDescent="0.25">
      <c r="A162" s="25"/>
      <c r="B162" s="34" t="s">
        <v>322</v>
      </c>
      <c r="C162" s="35" t="s">
        <v>323</v>
      </c>
    </row>
    <row r="163" spans="1:3" x14ac:dyDescent="0.25">
      <c r="A163" s="25"/>
      <c r="B163" s="34" t="s">
        <v>324</v>
      </c>
      <c r="C163" s="35" t="s">
        <v>325</v>
      </c>
    </row>
    <row r="164" spans="1:3" x14ac:dyDescent="0.25">
      <c r="A164" s="25"/>
      <c r="B164" s="34" t="s">
        <v>326</v>
      </c>
      <c r="C164" s="35" t="s">
        <v>327</v>
      </c>
    </row>
    <row r="165" spans="1:3" x14ac:dyDescent="0.25">
      <c r="A165" s="25"/>
      <c r="B165" s="34" t="s">
        <v>328</v>
      </c>
      <c r="C165" s="35" t="s">
        <v>329</v>
      </c>
    </row>
    <row r="166" spans="1:3" x14ac:dyDescent="0.25">
      <c r="A166" s="25"/>
      <c r="B166" s="34" t="s">
        <v>330</v>
      </c>
      <c r="C166" s="35" t="s">
        <v>331</v>
      </c>
    </row>
    <row r="167" spans="1:3" x14ac:dyDescent="0.25">
      <c r="A167" s="25"/>
      <c r="B167" s="34" t="s">
        <v>332</v>
      </c>
      <c r="C167" s="35" t="s">
        <v>333</v>
      </c>
    </row>
    <row r="168" spans="1:3" x14ac:dyDescent="0.25">
      <c r="A168" s="25"/>
      <c r="B168" s="34" t="s">
        <v>334</v>
      </c>
      <c r="C168" s="35" t="s">
        <v>335</v>
      </c>
    </row>
    <row r="169" spans="1:3" x14ac:dyDescent="0.25">
      <c r="A169" s="25"/>
      <c r="B169" s="34" t="s">
        <v>336</v>
      </c>
      <c r="C169" s="35" t="s">
        <v>337</v>
      </c>
    </row>
    <row r="170" spans="1:3" x14ac:dyDescent="0.25">
      <c r="A170" s="25"/>
      <c r="B170" s="34" t="s">
        <v>338</v>
      </c>
      <c r="C170" s="35" t="s">
        <v>339</v>
      </c>
    </row>
    <row r="171" spans="1:3" x14ac:dyDescent="0.25">
      <c r="A171" s="25"/>
      <c r="B171" s="34" t="s">
        <v>340</v>
      </c>
      <c r="C171" s="35" t="s">
        <v>341</v>
      </c>
    </row>
    <row r="172" spans="1:3" x14ac:dyDescent="0.25">
      <c r="A172" s="25"/>
      <c r="B172" s="34" t="s">
        <v>342</v>
      </c>
      <c r="C172" s="35" t="s">
        <v>343</v>
      </c>
    </row>
    <row r="173" spans="1:3" x14ac:dyDescent="0.25">
      <c r="A173" s="25"/>
      <c r="B173" s="34" t="s">
        <v>344</v>
      </c>
      <c r="C173" s="35" t="s">
        <v>345</v>
      </c>
    </row>
    <row r="174" spans="1:3" x14ac:dyDescent="0.25">
      <c r="A174" s="25"/>
      <c r="B174" s="34" t="s">
        <v>346</v>
      </c>
      <c r="C174" s="35" t="s">
        <v>347</v>
      </c>
    </row>
    <row r="175" spans="1:3" x14ac:dyDescent="0.25">
      <c r="A175" s="25"/>
      <c r="B175" s="34" t="s">
        <v>348</v>
      </c>
      <c r="C175" s="35" t="s">
        <v>349</v>
      </c>
    </row>
    <row r="176" spans="1:3" x14ac:dyDescent="0.25">
      <c r="A176" s="25"/>
      <c r="B176" s="34" t="s">
        <v>350</v>
      </c>
      <c r="C176" s="35" t="s">
        <v>351</v>
      </c>
    </row>
    <row r="177" spans="1:3" x14ac:dyDescent="0.25">
      <c r="A177" s="25"/>
      <c r="B177" s="34" t="s">
        <v>352</v>
      </c>
      <c r="C177" s="35" t="s">
        <v>353</v>
      </c>
    </row>
    <row r="178" spans="1:3" x14ac:dyDescent="0.25">
      <c r="A178" s="25"/>
      <c r="B178" s="34" t="s">
        <v>354</v>
      </c>
      <c r="C178" s="35" t="s">
        <v>355</v>
      </c>
    </row>
    <row r="179" spans="1:3" x14ac:dyDescent="0.25">
      <c r="A179" s="25"/>
      <c r="B179" s="34" t="s">
        <v>356</v>
      </c>
      <c r="C179" s="35" t="s">
        <v>357</v>
      </c>
    </row>
    <row r="180" spans="1:3" x14ac:dyDescent="0.25">
      <c r="A180" s="25"/>
      <c r="B180" s="34" t="s">
        <v>358</v>
      </c>
      <c r="C180" s="35" t="s">
        <v>359</v>
      </c>
    </row>
    <row r="181" spans="1:3" x14ac:dyDescent="0.25">
      <c r="A181" s="25"/>
      <c r="B181" s="34" t="s">
        <v>360</v>
      </c>
      <c r="C181" s="35" t="s">
        <v>361</v>
      </c>
    </row>
    <row r="182" spans="1:3" x14ac:dyDescent="0.25">
      <c r="A182" s="25"/>
      <c r="B182" s="34" t="s">
        <v>362</v>
      </c>
      <c r="C182" s="35" t="s">
        <v>363</v>
      </c>
    </row>
    <row r="183" spans="1:3" x14ac:dyDescent="0.25">
      <c r="A183" s="25"/>
      <c r="B183" s="34" t="s">
        <v>364</v>
      </c>
      <c r="C183" s="35" t="s">
        <v>365</v>
      </c>
    </row>
    <row r="184" spans="1:3" x14ac:dyDescent="0.25">
      <c r="A184" s="25"/>
      <c r="B184" s="34" t="s">
        <v>366</v>
      </c>
      <c r="C184" s="35" t="s">
        <v>367</v>
      </c>
    </row>
    <row r="185" spans="1:3" x14ac:dyDescent="0.25">
      <c r="A185" s="25"/>
      <c r="B185" s="34" t="s">
        <v>368</v>
      </c>
      <c r="C185" s="35" t="s">
        <v>369</v>
      </c>
    </row>
    <row r="186" spans="1:3" x14ac:dyDescent="0.25">
      <c r="A186" s="25"/>
      <c r="B186" s="34" t="s">
        <v>370</v>
      </c>
      <c r="C186" s="35" t="s">
        <v>371</v>
      </c>
    </row>
    <row r="187" spans="1:3" x14ac:dyDescent="0.25">
      <c r="A187" s="25"/>
      <c r="B187" s="34" t="s">
        <v>372</v>
      </c>
      <c r="C187" s="35" t="s">
        <v>373</v>
      </c>
    </row>
    <row r="188" spans="1:3" x14ac:dyDescent="0.25">
      <c r="A188" s="25"/>
      <c r="B188" s="34" t="s">
        <v>374</v>
      </c>
      <c r="C188" s="35" t="s">
        <v>375</v>
      </c>
    </row>
    <row r="189" spans="1:3" x14ac:dyDescent="0.25">
      <c r="A189" s="25"/>
      <c r="B189" s="34" t="s">
        <v>376</v>
      </c>
      <c r="C189" s="35" t="s">
        <v>377</v>
      </c>
    </row>
    <row r="190" spans="1:3" x14ac:dyDescent="0.25">
      <c r="A190" s="25"/>
      <c r="B190" s="34" t="s">
        <v>378</v>
      </c>
      <c r="C190" s="35" t="s">
        <v>379</v>
      </c>
    </row>
    <row r="191" spans="1:3" x14ac:dyDescent="0.25">
      <c r="A191" s="25"/>
      <c r="B191" s="34" t="s">
        <v>380</v>
      </c>
      <c r="C191" s="35" t="s">
        <v>381</v>
      </c>
    </row>
    <row r="192" spans="1:3" x14ac:dyDescent="0.25">
      <c r="A192" s="25"/>
      <c r="B192" s="34" t="s">
        <v>382</v>
      </c>
      <c r="C192" s="35" t="s">
        <v>383</v>
      </c>
    </row>
    <row r="193" spans="1:3" x14ac:dyDescent="0.25">
      <c r="A193" s="25"/>
      <c r="B193" s="34" t="s">
        <v>384</v>
      </c>
      <c r="C193" s="35" t="s">
        <v>385</v>
      </c>
    </row>
    <row r="194" spans="1:3" x14ac:dyDescent="0.25">
      <c r="A194" s="25"/>
      <c r="B194" s="34" t="s">
        <v>386</v>
      </c>
      <c r="C194" s="35" t="s">
        <v>387</v>
      </c>
    </row>
    <row r="195" spans="1:3" x14ac:dyDescent="0.25">
      <c r="A195" s="25"/>
      <c r="B195" s="34" t="s">
        <v>388</v>
      </c>
      <c r="C195" s="35" t="s">
        <v>389</v>
      </c>
    </row>
    <row r="196" spans="1:3" x14ac:dyDescent="0.25">
      <c r="A196" s="25"/>
      <c r="B196" s="34" t="s">
        <v>390</v>
      </c>
      <c r="C196" s="35" t="s">
        <v>391</v>
      </c>
    </row>
    <row r="197" spans="1:3" x14ac:dyDescent="0.25">
      <c r="A197" s="25"/>
      <c r="B197" s="34" t="s">
        <v>392</v>
      </c>
      <c r="C197" s="35" t="s">
        <v>393</v>
      </c>
    </row>
    <row r="198" spans="1:3" x14ac:dyDescent="0.25">
      <c r="A198" s="25"/>
      <c r="B198" s="34" t="s">
        <v>394</v>
      </c>
      <c r="C198" s="35" t="s">
        <v>395</v>
      </c>
    </row>
    <row r="199" spans="1:3" x14ac:dyDescent="0.25">
      <c r="A199" s="25"/>
      <c r="B199" s="34" t="s">
        <v>396</v>
      </c>
      <c r="C199" s="35" t="s">
        <v>397</v>
      </c>
    </row>
    <row r="200" spans="1:3" x14ac:dyDescent="0.25">
      <c r="A200" s="25"/>
      <c r="B200" s="34" t="s">
        <v>398</v>
      </c>
      <c r="C200" s="35" t="s">
        <v>399</v>
      </c>
    </row>
    <row r="201" spans="1:3" x14ac:dyDescent="0.25">
      <c r="A201" s="25"/>
      <c r="B201" s="34" t="s">
        <v>374</v>
      </c>
      <c r="C201" s="35" t="s">
        <v>400</v>
      </c>
    </row>
    <row r="202" spans="1:3" x14ac:dyDescent="0.25">
      <c r="A202" s="25"/>
      <c r="B202" s="34" t="s">
        <v>401</v>
      </c>
      <c r="C202" s="35" t="s">
        <v>402</v>
      </c>
    </row>
    <row r="203" spans="1:3" x14ac:dyDescent="0.25">
      <c r="A203" s="25"/>
      <c r="B203" s="34" t="s">
        <v>403</v>
      </c>
      <c r="C203" s="35" t="s">
        <v>404</v>
      </c>
    </row>
    <row r="204" spans="1:3" x14ac:dyDescent="0.25">
      <c r="A204" s="25"/>
      <c r="B204" s="34" t="s">
        <v>405</v>
      </c>
      <c r="C204" s="35" t="s">
        <v>406</v>
      </c>
    </row>
    <row r="205" spans="1:3" x14ac:dyDescent="0.25">
      <c r="A205" s="25"/>
      <c r="B205" s="34" t="s">
        <v>407</v>
      </c>
      <c r="C205" s="35" t="s">
        <v>408</v>
      </c>
    </row>
    <row r="206" spans="1:3" x14ac:dyDescent="0.25">
      <c r="A206" s="25"/>
      <c r="B206" s="34" t="s">
        <v>409</v>
      </c>
      <c r="C206" s="35" t="s">
        <v>410</v>
      </c>
    </row>
    <row r="207" spans="1:3" x14ac:dyDescent="0.25">
      <c r="A207" s="25"/>
      <c r="B207" s="34" t="s">
        <v>411</v>
      </c>
      <c r="C207" s="35" t="s">
        <v>412</v>
      </c>
    </row>
    <row r="208" spans="1:3" x14ac:dyDescent="0.25">
      <c r="A208" s="25"/>
      <c r="B208" s="34" t="s">
        <v>413</v>
      </c>
      <c r="C208" s="35" t="s">
        <v>414</v>
      </c>
    </row>
    <row r="209" spans="1:3" x14ac:dyDescent="0.25">
      <c r="A209" s="25"/>
      <c r="B209" s="34" t="s">
        <v>415</v>
      </c>
      <c r="C209" s="35" t="s">
        <v>416</v>
      </c>
    </row>
    <row r="210" spans="1:3" x14ac:dyDescent="0.25">
      <c r="A210" s="25"/>
      <c r="B210" s="34" t="s">
        <v>417</v>
      </c>
      <c r="C210" s="35" t="s">
        <v>418</v>
      </c>
    </row>
    <row r="211" spans="1:3" x14ac:dyDescent="0.25">
      <c r="A211" s="25"/>
      <c r="B211" s="34" t="s">
        <v>419</v>
      </c>
      <c r="C211" s="35" t="s">
        <v>420</v>
      </c>
    </row>
    <row r="212" spans="1:3" x14ac:dyDescent="0.25">
      <c r="A212" s="25"/>
      <c r="B212" s="34" t="s">
        <v>421</v>
      </c>
      <c r="C212" s="35" t="s">
        <v>422</v>
      </c>
    </row>
    <row r="213" spans="1:3" x14ac:dyDescent="0.25">
      <c r="A213" s="25"/>
      <c r="B213" s="34" t="s">
        <v>423</v>
      </c>
      <c r="C213" s="35" t="s">
        <v>424</v>
      </c>
    </row>
    <row r="214" spans="1:3" x14ac:dyDescent="0.25">
      <c r="A214" s="25"/>
      <c r="B214" s="34" t="s">
        <v>425</v>
      </c>
      <c r="C214" s="35" t="s">
        <v>426</v>
      </c>
    </row>
    <row r="215" spans="1:3" x14ac:dyDescent="0.25">
      <c r="A215" s="25"/>
      <c r="B215" s="34" t="s">
        <v>427</v>
      </c>
      <c r="C215" s="35" t="s">
        <v>428</v>
      </c>
    </row>
    <row r="216" spans="1:3" x14ac:dyDescent="0.25">
      <c r="A216" s="25"/>
      <c r="B216" s="34" t="s">
        <v>429</v>
      </c>
      <c r="C216" s="35" t="s">
        <v>430</v>
      </c>
    </row>
    <row r="217" spans="1:3" x14ac:dyDescent="0.25">
      <c r="A217" s="25"/>
      <c r="B217" s="34" t="s">
        <v>431</v>
      </c>
      <c r="C217" s="35" t="s">
        <v>432</v>
      </c>
    </row>
    <row r="218" spans="1:3" x14ac:dyDescent="0.25">
      <c r="A218" s="25"/>
      <c r="B218" s="34" t="s">
        <v>433</v>
      </c>
      <c r="C218" s="35" t="s">
        <v>434</v>
      </c>
    </row>
    <row r="219" spans="1:3" x14ac:dyDescent="0.25">
      <c r="A219" s="25"/>
      <c r="B219" s="34" t="s">
        <v>435</v>
      </c>
      <c r="C219" s="35" t="s">
        <v>436</v>
      </c>
    </row>
    <row r="220" spans="1:3" x14ac:dyDescent="0.25">
      <c r="A220" s="25"/>
      <c r="B220" s="34" t="s">
        <v>437</v>
      </c>
      <c r="C220" s="35" t="s">
        <v>438</v>
      </c>
    </row>
    <row r="221" spans="1:3" x14ac:dyDescent="0.25">
      <c r="A221" s="25"/>
      <c r="B221" s="34" t="s">
        <v>439</v>
      </c>
      <c r="C221" s="35" t="s">
        <v>440</v>
      </c>
    </row>
    <row r="222" spans="1:3" x14ac:dyDescent="0.25">
      <c r="A222" s="25"/>
      <c r="B222" s="34" t="s">
        <v>441</v>
      </c>
      <c r="C222" s="35" t="s">
        <v>442</v>
      </c>
    </row>
    <row r="223" spans="1:3" x14ac:dyDescent="0.25">
      <c r="A223" s="25"/>
      <c r="B223" s="34" t="s">
        <v>443</v>
      </c>
      <c r="C223" s="35" t="s">
        <v>444</v>
      </c>
    </row>
    <row r="224" spans="1:3" x14ac:dyDescent="0.25">
      <c r="A224" s="25"/>
      <c r="B224" s="34" t="s">
        <v>445</v>
      </c>
      <c r="C224" s="35" t="s">
        <v>446</v>
      </c>
    </row>
    <row r="225" spans="1:3" x14ac:dyDescent="0.25">
      <c r="A225" s="25"/>
      <c r="B225" s="34" t="s">
        <v>447</v>
      </c>
      <c r="C225" s="35" t="s">
        <v>448</v>
      </c>
    </row>
    <row r="226" spans="1:3" x14ac:dyDescent="0.25">
      <c r="A226" s="25"/>
      <c r="B226" s="34" t="s">
        <v>449</v>
      </c>
      <c r="C226" s="35" t="s">
        <v>450</v>
      </c>
    </row>
    <row r="227" spans="1:3" x14ac:dyDescent="0.25">
      <c r="A227" s="25"/>
      <c r="B227" s="34" t="s">
        <v>451</v>
      </c>
      <c r="C227" s="35" t="s">
        <v>452</v>
      </c>
    </row>
    <row r="228" spans="1:3" x14ac:dyDescent="0.25">
      <c r="A228" s="25"/>
      <c r="B228" s="34" t="s">
        <v>453</v>
      </c>
      <c r="C228" s="35" t="s">
        <v>454</v>
      </c>
    </row>
    <row r="229" spans="1:3" x14ac:dyDescent="0.25">
      <c r="A229" s="25"/>
      <c r="B229" s="34" t="s">
        <v>455</v>
      </c>
      <c r="C229" s="35" t="s">
        <v>456</v>
      </c>
    </row>
    <row r="230" spans="1:3" x14ac:dyDescent="0.25">
      <c r="A230" s="25"/>
      <c r="B230" s="34" t="s">
        <v>457</v>
      </c>
      <c r="C230" s="35" t="s">
        <v>458</v>
      </c>
    </row>
    <row r="231" spans="1:3" x14ac:dyDescent="0.25">
      <c r="A231" s="25"/>
      <c r="B231" s="34" t="s">
        <v>459</v>
      </c>
      <c r="C231" s="35" t="s">
        <v>460</v>
      </c>
    </row>
    <row r="232" spans="1:3" x14ac:dyDescent="0.25">
      <c r="A232" s="25"/>
      <c r="B232" s="34" t="s">
        <v>461</v>
      </c>
      <c r="C232" s="35" t="s">
        <v>462</v>
      </c>
    </row>
    <row r="233" spans="1:3" x14ac:dyDescent="0.25">
      <c r="A233" s="25"/>
      <c r="B233" s="34" t="s">
        <v>463</v>
      </c>
      <c r="C233" s="35" t="s">
        <v>464</v>
      </c>
    </row>
    <row r="234" spans="1:3" x14ac:dyDescent="0.25">
      <c r="A234" s="25"/>
      <c r="B234" s="34" t="s">
        <v>465</v>
      </c>
      <c r="C234" s="35" t="s">
        <v>466</v>
      </c>
    </row>
    <row r="235" spans="1:3" x14ac:dyDescent="0.25">
      <c r="A235" s="25"/>
      <c r="B235" s="34" t="s">
        <v>467</v>
      </c>
      <c r="C235" s="35"/>
    </row>
    <row r="236" spans="1:3" x14ac:dyDescent="0.25">
      <c r="A236" s="25"/>
      <c r="B236" s="34" t="s">
        <v>468</v>
      </c>
      <c r="C236" s="35"/>
    </row>
    <row r="237" spans="1:3" x14ac:dyDescent="0.25">
      <c r="A237" s="25"/>
      <c r="B237" s="34" t="s">
        <v>469</v>
      </c>
      <c r="C237" s="35"/>
    </row>
    <row r="238" spans="1:3" x14ac:dyDescent="0.25">
      <c r="A238" s="25"/>
      <c r="B238" s="34" t="s">
        <v>470</v>
      </c>
      <c r="C238" s="35"/>
    </row>
    <row r="239" spans="1:3" x14ac:dyDescent="0.25">
      <c r="A239" s="25"/>
      <c r="B239" s="34" t="s">
        <v>471</v>
      </c>
      <c r="C239" s="35"/>
    </row>
    <row r="240" spans="1:3" x14ac:dyDescent="0.25">
      <c r="A240" s="25"/>
      <c r="B240" s="34" t="s">
        <v>472</v>
      </c>
      <c r="C240" s="35"/>
    </row>
    <row r="241" spans="1:3" x14ac:dyDescent="0.25">
      <c r="A241" s="25"/>
      <c r="B241" s="34" t="s">
        <v>473</v>
      </c>
      <c r="C241" s="35"/>
    </row>
    <row r="242" spans="1:3" x14ac:dyDescent="0.25">
      <c r="A242" s="25"/>
      <c r="B242" s="34" t="s">
        <v>474</v>
      </c>
      <c r="C242" s="35"/>
    </row>
    <row r="243" spans="1:3" x14ac:dyDescent="0.25">
      <c r="A243" s="25"/>
      <c r="B243" s="34" t="s">
        <v>475</v>
      </c>
      <c r="C243" s="35"/>
    </row>
    <row r="244" spans="1:3" x14ac:dyDescent="0.25">
      <c r="A244" s="25"/>
      <c r="B244" s="34" t="s">
        <v>476</v>
      </c>
      <c r="C244" s="35"/>
    </row>
    <row r="245" spans="1:3" x14ac:dyDescent="0.25">
      <c r="A245" s="25"/>
      <c r="B245" s="34" t="s">
        <v>477</v>
      </c>
      <c r="C245" s="35"/>
    </row>
    <row r="246" spans="1:3" x14ac:dyDescent="0.25">
      <c r="A246" s="25"/>
      <c r="B246" s="34" t="s">
        <v>478</v>
      </c>
      <c r="C246" s="35"/>
    </row>
    <row r="247" spans="1:3" x14ac:dyDescent="0.25">
      <c r="A247" s="25"/>
      <c r="B247" s="34" t="s">
        <v>479</v>
      </c>
      <c r="C247" s="35"/>
    </row>
    <row r="248" spans="1:3" x14ac:dyDescent="0.25">
      <c r="A248" s="25"/>
      <c r="B248" s="34" t="s">
        <v>480</v>
      </c>
      <c r="C248" s="35"/>
    </row>
    <row r="249" spans="1:3" x14ac:dyDescent="0.25">
      <c r="A249" s="25"/>
      <c r="B249" s="34" t="s">
        <v>481</v>
      </c>
      <c r="C249" s="35"/>
    </row>
    <row r="250" spans="1:3" x14ac:dyDescent="0.25">
      <c r="A250" s="25"/>
      <c r="B250" s="34" t="s">
        <v>482</v>
      </c>
      <c r="C250" s="35"/>
    </row>
    <row r="251" spans="1:3" x14ac:dyDescent="0.25">
      <c r="A251" s="25"/>
      <c r="B251" s="34" t="s">
        <v>483</v>
      </c>
      <c r="C251" s="35"/>
    </row>
    <row r="252" spans="1:3" x14ac:dyDescent="0.25">
      <c r="A252" s="25"/>
      <c r="B252" s="34" t="s">
        <v>484</v>
      </c>
      <c r="C252" s="35"/>
    </row>
    <row r="253" spans="1:3" x14ac:dyDescent="0.25">
      <c r="A253" s="25"/>
      <c r="B253" s="34" t="s">
        <v>485</v>
      </c>
      <c r="C253" s="35"/>
    </row>
    <row r="254" spans="1:3" x14ac:dyDescent="0.25">
      <c r="A254" s="25"/>
      <c r="B254" s="34" t="s">
        <v>486</v>
      </c>
      <c r="C254" s="35"/>
    </row>
    <row r="255" spans="1:3" x14ac:dyDescent="0.25">
      <c r="A255" s="25"/>
      <c r="B255" s="34" t="s">
        <v>487</v>
      </c>
      <c r="C255" s="35"/>
    </row>
    <row r="256" spans="1:3" x14ac:dyDescent="0.25">
      <c r="A256" s="25"/>
      <c r="B256" s="34" t="s">
        <v>488</v>
      </c>
      <c r="C256" s="35"/>
    </row>
    <row r="257" spans="1:3" x14ac:dyDescent="0.25">
      <c r="A257" s="25"/>
      <c r="B257" s="34" t="s">
        <v>489</v>
      </c>
      <c r="C257" s="35"/>
    </row>
    <row r="258" spans="1:3" x14ac:dyDescent="0.25">
      <c r="A258" s="25"/>
      <c r="B258" s="34" t="s">
        <v>490</v>
      </c>
      <c r="C258" s="35"/>
    </row>
    <row r="259" spans="1:3" x14ac:dyDescent="0.25">
      <c r="A259" s="25"/>
      <c r="B259" s="34" t="s">
        <v>491</v>
      </c>
      <c r="C259" s="35"/>
    </row>
    <row r="260" spans="1:3" x14ac:dyDescent="0.25">
      <c r="A260" s="25"/>
      <c r="B260" s="34" t="s">
        <v>492</v>
      </c>
      <c r="C260" s="35"/>
    </row>
    <row r="261" spans="1:3" x14ac:dyDescent="0.25">
      <c r="A261" s="25"/>
      <c r="B261" s="34" t="s">
        <v>493</v>
      </c>
      <c r="C261" s="35"/>
    </row>
    <row r="262" spans="1:3" x14ac:dyDescent="0.25">
      <c r="A262" s="25"/>
      <c r="B262" s="34" t="s">
        <v>494</v>
      </c>
      <c r="C262" s="35"/>
    </row>
    <row r="263" spans="1:3" x14ac:dyDescent="0.25">
      <c r="A263" s="25"/>
      <c r="B263" s="34" t="s">
        <v>495</v>
      </c>
      <c r="C263" s="35"/>
    </row>
    <row r="264" spans="1:3" x14ac:dyDescent="0.25">
      <c r="A264" s="25"/>
      <c r="B264" s="34" t="s">
        <v>496</v>
      </c>
      <c r="C264" s="35"/>
    </row>
    <row r="265" spans="1:3" x14ac:dyDescent="0.25">
      <c r="A265" s="25"/>
      <c r="B265" s="34" t="s">
        <v>497</v>
      </c>
      <c r="C265" s="35"/>
    </row>
    <row r="266" spans="1:3" x14ac:dyDescent="0.25">
      <c r="A266" s="25"/>
      <c r="B266" s="34" t="s">
        <v>498</v>
      </c>
      <c r="C266" s="35"/>
    </row>
    <row r="267" spans="1:3" x14ac:dyDescent="0.25">
      <c r="A267" s="25"/>
      <c r="B267" s="34" t="s">
        <v>499</v>
      </c>
      <c r="C267" s="35"/>
    </row>
    <row r="268" spans="1:3" x14ac:dyDescent="0.25">
      <c r="A268" s="25"/>
      <c r="B268" s="34" t="s">
        <v>500</v>
      </c>
      <c r="C268" s="35"/>
    </row>
    <row r="269" spans="1:3" x14ac:dyDescent="0.25">
      <c r="A269" s="25"/>
      <c r="B269" s="34" t="s">
        <v>501</v>
      </c>
      <c r="C269" s="35"/>
    </row>
    <row r="270" spans="1:3" x14ac:dyDescent="0.25">
      <c r="A270" s="25"/>
      <c r="B270" s="34" t="s">
        <v>502</v>
      </c>
      <c r="C270" s="35"/>
    </row>
    <row r="271" spans="1:3" x14ac:dyDescent="0.25">
      <c r="A271" s="25"/>
      <c r="B271" s="34" t="s">
        <v>503</v>
      </c>
      <c r="C271" s="35"/>
    </row>
    <row r="272" spans="1:3" x14ac:dyDescent="0.25">
      <c r="A272" s="25"/>
      <c r="B272" s="34" t="s">
        <v>504</v>
      </c>
      <c r="C272" s="35"/>
    </row>
    <row r="273" spans="1:3" x14ac:dyDescent="0.25">
      <c r="A273" s="25"/>
      <c r="B273" s="34" t="s">
        <v>505</v>
      </c>
      <c r="C273" s="35"/>
    </row>
    <row r="274" spans="1:3" x14ac:dyDescent="0.25">
      <c r="A274" s="25"/>
      <c r="B274" s="34" t="s">
        <v>506</v>
      </c>
      <c r="C274" s="35"/>
    </row>
    <row r="275" spans="1:3" x14ac:dyDescent="0.25">
      <c r="A275" s="25"/>
      <c r="B275" s="34" t="s">
        <v>507</v>
      </c>
      <c r="C275" s="35"/>
    </row>
    <row r="276" spans="1:3" x14ac:dyDescent="0.25">
      <c r="A276" s="25"/>
      <c r="B276" s="34" t="s">
        <v>508</v>
      </c>
      <c r="C276" s="35"/>
    </row>
    <row r="277" spans="1:3" x14ac:dyDescent="0.25">
      <c r="A277" s="25"/>
      <c r="B277" s="34" t="s">
        <v>509</v>
      </c>
      <c r="C277" s="35"/>
    </row>
    <row r="278" spans="1:3" x14ac:dyDescent="0.25">
      <c r="A278" s="25"/>
      <c r="B278" s="34" t="s">
        <v>510</v>
      </c>
      <c r="C278" s="35"/>
    </row>
    <row r="279" spans="1:3" x14ac:dyDescent="0.25">
      <c r="A279" s="25"/>
      <c r="B279" s="34" t="s">
        <v>511</v>
      </c>
      <c r="C279" s="35"/>
    </row>
    <row r="280" spans="1:3" x14ac:dyDescent="0.25">
      <c r="A280" s="25"/>
      <c r="B280" s="34" t="s">
        <v>512</v>
      </c>
      <c r="C280" s="35"/>
    </row>
    <row r="281" spans="1:3" x14ac:dyDescent="0.25">
      <c r="A281" s="25"/>
      <c r="B281" s="34" t="s">
        <v>513</v>
      </c>
      <c r="C281" s="35"/>
    </row>
    <row r="282" spans="1:3" x14ac:dyDescent="0.25">
      <c r="A282" s="25"/>
      <c r="B282" s="34" t="s">
        <v>514</v>
      </c>
      <c r="C282" s="35"/>
    </row>
    <row r="283" spans="1:3" x14ac:dyDescent="0.25">
      <c r="A283" s="25"/>
      <c r="B283" s="34" t="s">
        <v>515</v>
      </c>
      <c r="C283" s="35"/>
    </row>
    <row r="284" spans="1:3" x14ac:dyDescent="0.25">
      <c r="A284" s="25"/>
      <c r="B284" s="34" t="s">
        <v>516</v>
      </c>
      <c r="C284" s="35"/>
    </row>
    <row r="285" spans="1:3" x14ac:dyDescent="0.25">
      <c r="A285" s="25"/>
      <c r="B285" s="34" t="s">
        <v>517</v>
      </c>
      <c r="C285" s="35"/>
    </row>
    <row r="286" spans="1:3" x14ac:dyDescent="0.25">
      <c r="A286" s="25"/>
      <c r="B286" s="34" t="s">
        <v>518</v>
      </c>
      <c r="C286" s="35"/>
    </row>
    <row r="287" spans="1:3" x14ac:dyDescent="0.25">
      <c r="A287" s="25"/>
      <c r="B287" s="34" t="s">
        <v>519</v>
      </c>
      <c r="C287" s="35"/>
    </row>
    <row r="288" spans="1:3" x14ac:dyDescent="0.25">
      <c r="A288" s="25"/>
      <c r="B288" s="34" t="s">
        <v>520</v>
      </c>
      <c r="C288" s="35"/>
    </row>
    <row r="289" spans="1:3" x14ac:dyDescent="0.25">
      <c r="A289" s="25"/>
      <c r="B289" s="34" t="s">
        <v>521</v>
      </c>
      <c r="C289" s="35"/>
    </row>
    <row r="290" spans="1:3" x14ac:dyDescent="0.25">
      <c r="A290" s="25"/>
      <c r="B290" s="34" t="s">
        <v>522</v>
      </c>
      <c r="C290" s="35"/>
    </row>
    <row r="291" spans="1:3" x14ac:dyDescent="0.25">
      <c r="A291" s="25"/>
      <c r="B291" s="34" t="s">
        <v>523</v>
      </c>
      <c r="C291" s="35"/>
    </row>
    <row r="292" spans="1:3" x14ac:dyDescent="0.25">
      <c r="A292" s="25"/>
      <c r="B292" s="34" t="s">
        <v>524</v>
      </c>
      <c r="C292" s="35"/>
    </row>
    <row r="293" spans="1:3" x14ac:dyDescent="0.25">
      <c r="A293" s="25"/>
      <c r="B293" s="34" t="s">
        <v>525</v>
      </c>
      <c r="C293" s="35"/>
    </row>
    <row r="294" spans="1:3" x14ac:dyDescent="0.25">
      <c r="A294" s="25"/>
      <c r="B294" s="34" t="s">
        <v>526</v>
      </c>
      <c r="C294" s="35"/>
    </row>
    <row r="295" spans="1:3" x14ac:dyDescent="0.25">
      <c r="A295" s="25"/>
      <c r="B295" s="34" t="s">
        <v>527</v>
      </c>
      <c r="C295" s="35"/>
    </row>
    <row r="296" spans="1:3" x14ac:dyDescent="0.25">
      <c r="A296" s="25"/>
      <c r="B296" s="34" t="s">
        <v>528</v>
      </c>
      <c r="C296" s="35"/>
    </row>
    <row r="297" spans="1:3" x14ac:dyDescent="0.25">
      <c r="A297" s="25"/>
      <c r="B297" s="34" t="s">
        <v>529</v>
      </c>
      <c r="C297" s="35"/>
    </row>
    <row r="298" spans="1:3" x14ac:dyDescent="0.25">
      <c r="A298" s="25"/>
      <c r="B298" s="34" t="s">
        <v>530</v>
      </c>
      <c r="C298" s="35"/>
    </row>
    <row r="299" spans="1:3" x14ac:dyDescent="0.25">
      <c r="A299" s="25"/>
      <c r="B299" s="34" t="s">
        <v>531</v>
      </c>
      <c r="C299" s="35"/>
    </row>
    <row r="300" spans="1:3" x14ac:dyDescent="0.25">
      <c r="A300" s="25"/>
      <c r="B300" s="34" t="s">
        <v>532</v>
      </c>
      <c r="C300" s="35"/>
    </row>
    <row r="301" spans="1:3" x14ac:dyDescent="0.25">
      <c r="A301" s="25"/>
      <c r="B301" s="34" t="s">
        <v>533</v>
      </c>
      <c r="C301" s="35"/>
    </row>
    <row r="302" spans="1:3" x14ac:dyDescent="0.25">
      <c r="A302" s="25"/>
      <c r="B302" s="34" t="s">
        <v>534</v>
      </c>
      <c r="C302" s="35"/>
    </row>
    <row r="303" spans="1:3" x14ac:dyDescent="0.25">
      <c r="A303" s="25"/>
      <c r="B303" s="34" t="s">
        <v>535</v>
      </c>
      <c r="C303" s="35"/>
    </row>
    <row r="304" spans="1:3" x14ac:dyDescent="0.25">
      <c r="A304" s="25"/>
      <c r="B304" s="34" t="s">
        <v>536</v>
      </c>
      <c r="C304" s="35"/>
    </row>
    <row r="305" spans="1:3" x14ac:dyDescent="0.25">
      <c r="A305" s="25"/>
      <c r="B305" s="34" t="s">
        <v>537</v>
      </c>
      <c r="C305" s="35"/>
    </row>
    <row r="306" spans="1:3" x14ac:dyDescent="0.25">
      <c r="A306" s="25"/>
      <c r="B306" s="34" t="s">
        <v>538</v>
      </c>
      <c r="C306" s="35"/>
    </row>
    <row r="307" spans="1:3" x14ac:dyDescent="0.25">
      <c r="A307" s="25"/>
      <c r="B307" s="34" t="s">
        <v>516</v>
      </c>
      <c r="C307" s="35"/>
    </row>
    <row r="308" spans="1:3" x14ac:dyDescent="0.25">
      <c r="A308" s="25"/>
      <c r="B308" s="34" t="s">
        <v>539</v>
      </c>
      <c r="C308" s="35"/>
    </row>
    <row r="309" spans="1:3" x14ac:dyDescent="0.25">
      <c r="A309" s="25"/>
      <c r="B309" s="34" t="s">
        <v>540</v>
      </c>
      <c r="C309" s="35"/>
    </row>
    <row r="310" spans="1:3" x14ac:dyDescent="0.25">
      <c r="A310" s="25"/>
      <c r="B310" s="34" t="s">
        <v>541</v>
      </c>
      <c r="C310" s="35"/>
    </row>
    <row r="311" spans="1:3" x14ac:dyDescent="0.25">
      <c r="A311" s="25"/>
      <c r="B311" s="34" t="s">
        <v>542</v>
      </c>
      <c r="C311" s="35"/>
    </row>
    <row r="312" spans="1:3" x14ac:dyDescent="0.25">
      <c r="A312" s="25"/>
      <c r="B312" s="34" t="s">
        <v>543</v>
      </c>
      <c r="C312" s="35"/>
    </row>
    <row r="313" spans="1:3" x14ac:dyDescent="0.25">
      <c r="A313" s="25"/>
      <c r="B313" s="34" t="s">
        <v>544</v>
      </c>
      <c r="C313" s="35"/>
    </row>
    <row r="314" spans="1:3" x14ac:dyDescent="0.25">
      <c r="A314" s="25"/>
      <c r="B314" s="34" t="s">
        <v>545</v>
      </c>
      <c r="C314" s="35"/>
    </row>
    <row r="315" spans="1:3" x14ac:dyDescent="0.25">
      <c r="A315" s="25"/>
      <c r="B315" s="34" t="s">
        <v>546</v>
      </c>
      <c r="C315" s="35"/>
    </row>
    <row r="316" spans="1:3" x14ac:dyDescent="0.25">
      <c r="A316" s="25"/>
      <c r="B316" s="34" t="s">
        <v>547</v>
      </c>
      <c r="C316" s="35"/>
    </row>
    <row r="317" spans="1:3" x14ac:dyDescent="0.25">
      <c r="A317" s="25"/>
      <c r="B317" s="34" t="s">
        <v>548</v>
      </c>
      <c r="C317" s="35"/>
    </row>
    <row r="318" spans="1:3" x14ac:dyDescent="0.25">
      <c r="A318" s="25"/>
      <c r="B318" s="34" t="s">
        <v>549</v>
      </c>
      <c r="C318" s="35"/>
    </row>
    <row r="319" spans="1:3" x14ac:dyDescent="0.25">
      <c r="A319" s="25"/>
      <c r="B319" s="34" t="s">
        <v>550</v>
      </c>
      <c r="C319" s="35"/>
    </row>
    <row r="320" spans="1:3" x14ac:dyDescent="0.25">
      <c r="A320" s="25"/>
      <c r="B320" s="34" t="s">
        <v>551</v>
      </c>
      <c r="C320" s="35"/>
    </row>
    <row r="321" spans="1:3" x14ac:dyDescent="0.25">
      <c r="A321" s="25"/>
      <c r="B321" s="34" t="s">
        <v>552</v>
      </c>
      <c r="C321" s="35"/>
    </row>
    <row r="322" spans="1:3" x14ac:dyDescent="0.25">
      <c r="A322" s="25"/>
      <c r="B322" s="34" t="s">
        <v>553</v>
      </c>
      <c r="C322" s="35"/>
    </row>
    <row r="323" spans="1:3" x14ac:dyDescent="0.25">
      <c r="A323" s="25"/>
      <c r="B323" s="34" t="s">
        <v>553</v>
      </c>
      <c r="C323" s="35"/>
    </row>
    <row r="324" spans="1:3" x14ac:dyDescent="0.25">
      <c r="A324" s="25"/>
      <c r="B324" s="34" t="s">
        <v>554</v>
      </c>
      <c r="C324" s="35"/>
    </row>
    <row r="325" spans="1:3" x14ac:dyDescent="0.25">
      <c r="A325" s="25"/>
      <c r="B325" s="34" t="s">
        <v>555</v>
      </c>
      <c r="C325" s="35"/>
    </row>
    <row r="326" spans="1:3" x14ac:dyDescent="0.25">
      <c r="A326" s="25"/>
      <c r="B326" s="34" t="s">
        <v>556</v>
      </c>
      <c r="C326" s="35"/>
    </row>
    <row r="327" spans="1:3" x14ac:dyDescent="0.25">
      <c r="A327" s="25"/>
      <c r="B327" s="34" t="s">
        <v>557</v>
      </c>
      <c r="C327" s="35"/>
    </row>
    <row r="328" spans="1:3" x14ac:dyDescent="0.25">
      <c r="A328" s="25"/>
      <c r="B328" s="34" t="s">
        <v>558</v>
      </c>
      <c r="C328" s="35"/>
    </row>
    <row r="329" spans="1:3" x14ac:dyDescent="0.25">
      <c r="A329" s="25"/>
      <c r="B329" s="34" t="s">
        <v>559</v>
      </c>
      <c r="C329" s="35"/>
    </row>
    <row r="330" spans="1:3" x14ac:dyDescent="0.25">
      <c r="A330" s="25"/>
      <c r="B330" s="34" t="s">
        <v>560</v>
      </c>
      <c r="C330" s="35"/>
    </row>
    <row r="331" spans="1:3" x14ac:dyDescent="0.25">
      <c r="A331" s="25"/>
      <c r="B331" s="34" t="s">
        <v>561</v>
      </c>
      <c r="C331" s="35"/>
    </row>
    <row r="332" spans="1:3" x14ac:dyDescent="0.25">
      <c r="A332" s="25"/>
      <c r="B332" s="34" t="s">
        <v>562</v>
      </c>
      <c r="C332" s="35"/>
    </row>
    <row r="333" spans="1:3" x14ac:dyDescent="0.25">
      <c r="A333" s="25"/>
      <c r="B333" s="34" t="s">
        <v>563</v>
      </c>
      <c r="C333" s="35"/>
    </row>
    <row r="334" spans="1:3" x14ac:dyDescent="0.25">
      <c r="A334" s="25"/>
      <c r="B334" s="34" t="s">
        <v>564</v>
      </c>
      <c r="C334" s="35"/>
    </row>
    <row r="335" spans="1:3" x14ac:dyDescent="0.25">
      <c r="A335" s="25"/>
      <c r="B335" s="34" t="s">
        <v>565</v>
      </c>
      <c r="C335" s="35"/>
    </row>
    <row r="336" spans="1:3" x14ac:dyDescent="0.25">
      <c r="A336" s="25"/>
      <c r="B336" s="34" t="s">
        <v>566</v>
      </c>
      <c r="C336" s="35"/>
    </row>
    <row r="337" spans="1:3" x14ac:dyDescent="0.25">
      <c r="A337" s="25"/>
      <c r="B337" s="34" t="s">
        <v>567</v>
      </c>
      <c r="C337" s="35"/>
    </row>
    <row r="338" spans="1:3" x14ac:dyDescent="0.25">
      <c r="A338" s="25"/>
      <c r="B338" s="34" t="s">
        <v>568</v>
      </c>
      <c r="C338" s="35"/>
    </row>
    <row r="339" spans="1:3" x14ac:dyDescent="0.25">
      <c r="A339" s="25"/>
      <c r="B339" s="34" t="s">
        <v>569</v>
      </c>
      <c r="C339" s="35"/>
    </row>
    <row r="340" spans="1:3" x14ac:dyDescent="0.25">
      <c r="A340" s="25"/>
      <c r="B340" s="34" t="s">
        <v>570</v>
      </c>
      <c r="C340" s="35"/>
    </row>
    <row r="341" spans="1:3" x14ac:dyDescent="0.25">
      <c r="A341" s="25"/>
      <c r="B341" s="34" t="s">
        <v>571</v>
      </c>
      <c r="C341" s="35"/>
    </row>
    <row r="342" spans="1:3" x14ac:dyDescent="0.25">
      <c r="A342" s="25"/>
      <c r="B342" s="34" t="s">
        <v>572</v>
      </c>
      <c r="C342" s="35"/>
    </row>
    <row r="343" spans="1:3" x14ac:dyDescent="0.25">
      <c r="A343" s="25"/>
      <c r="B343" s="34" t="s">
        <v>573</v>
      </c>
      <c r="C343" s="35"/>
    </row>
    <row r="344" spans="1:3" x14ac:dyDescent="0.25">
      <c r="A344" s="25"/>
      <c r="B344" s="34" t="s">
        <v>574</v>
      </c>
      <c r="C344" s="35"/>
    </row>
    <row r="345" spans="1:3" x14ac:dyDescent="0.25">
      <c r="A345" s="25"/>
      <c r="B345" s="34" t="s">
        <v>575</v>
      </c>
      <c r="C345" s="35"/>
    </row>
    <row r="346" spans="1:3" x14ac:dyDescent="0.25">
      <c r="A346" s="25"/>
      <c r="B346" s="34" t="s">
        <v>576</v>
      </c>
      <c r="C346" s="35"/>
    </row>
    <row r="347" spans="1:3" x14ac:dyDescent="0.25">
      <c r="A347" s="25"/>
      <c r="B347" s="34" t="s">
        <v>374</v>
      </c>
      <c r="C347" s="35"/>
    </row>
    <row r="348" spans="1:3" x14ac:dyDescent="0.25">
      <c r="A348" s="25"/>
      <c r="B348" s="34" t="s">
        <v>577</v>
      </c>
      <c r="C348" s="35"/>
    </row>
    <row r="349" spans="1:3" x14ac:dyDescent="0.25">
      <c r="A349" s="25"/>
      <c r="B349" s="34" t="s">
        <v>578</v>
      </c>
      <c r="C349" s="35"/>
    </row>
    <row r="350" spans="1:3" x14ac:dyDescent="0.25">
      <c r="A350" s="25"/>
      <c r="B350" s="34" t="s">
        <v>490</v>
      </c>
      <c r="C350" s="35"/>
    </row>
    <row r="351" spans="1:3" x14ac:dyDescent="0.25">
      <c r="A351" s="25"/>
      <c r="B351" s="34" t="s">
        <v>579</v>
      </c>
      <c r="C351" s="35"/>
    </row>
    <row r="352" spans="1:3" x14ac:dyDescent="0.25">
      <c r="A352" s="25"/>
      <c r="B352" s="34" t="s">
        <v>580</v>
      </c>
      <c r="C352" s="35"/>
    </row>
    <row r="353" spans="1:3" x14ac:dyDescent="0.25">
      <c r="A353" s="25"/>
      <c r="B353" s="34" t="s">
        <v>581</v>
      </c>
      <c r="C353" s="35"/>
    </row>
    <row r="354" spans="1:3" x14ac:dyDescent="0.25">
      <c r="A354" s="25"/>
      <c r="B354" s="34" t="s">
        <v>582</v>
      </c>
      <c r="C354" s="35"/>
    </row>
    <row r="355" spans="1:3" x14ac:dyDescent="0.25">
      <c r="A355" s="25"/>
      <c r="B355" s="34" t="s">
        <v>583</v>
      </c>
      <c r="C355" s="35"/>
    </row>
    <row r="356" spans="1:3" x14ac:dyDescent="0.25">
      <c r="A356" s="25"/>
      <c r="B356" s="34" t="s">
        <v>584</v>
      </c>
      <c r="C356" s="35"/>
    </row>
    <row r="357" spans="1:3" x14ac:dyDescent="0.25">
      <c r="A357" s="25"/>
      <c r="B357" s="34" t="s">
        <v>585</v>
      </c>
      <c r="C357" s="35"/>
    </row>
    <row r="358" spans="1:3" x14ac:dyDescent="0.25">
      <c r="A358" s="25"/>
      <c r="B358" s="34" t="s">
        <v>586</v>
      </c>
      <c r="C358" s="35"/>
    </row>
    <row r="359" spans="1:3" x14ac:dyDescent="0.25">
      <c r="A359" s="25"/>
      <c r="B359" s="34" t="s">
        <v>587</v>
      </c>
      <c r="C359" s="35"/>
    </row>
    <row r="360" spans="1:3" x14ac:dyDescent="0.25">
      <c r="A360" s="25"/>
      <c r="B360" s="34" t="s">
        <v>588</v>
      </c>
      <c r="C360" s="35"/>
    </row>
    <row r="361" spans="1:3" x14ac:dyDescent="0.25">
      <c r="A361" s="25"/>
      <c r="B361" s="34" t="s">
        <v>589</v>
      </c>
      <c r="C361" s="35"/>
    </row>
    <row r="362" spans="1:3" x14ac:dyDescent="0.25">
      <c r="A362" s="25"/>
      <c r="B362" s="34" t="s">
        <v>590</v>
      </c>
      <c r="C362" s="35"/>
    </row>
    <row r="363" spans="1:3" x14ac:dyDescent="0.25">
      <c r="A363" s="25"/>
      <c r="B363" s="34" t="s">
        <v>591</v>
      </c>
      <c r="C363" s="35"/>
    </row>
    <row r="364" spans="1:3" x14ac:dyDescent="0.25">
      <c r="A364" s="25"/>
      <c r="B364" s="34" t="s">
        <v>592</v>
      </c>
      <c r="C364" s="35"/>
    </row>
    <row r="365" spans="1:3" x14ac:dyDescent="0.25">
      <c r="A365" s="25"/>
      <c r="B365" s="34" t="s">
        <v>593</v>
      </c>
      <c r="C365" s="35"/>
    </row>
    <row r="366" spans="1:3" x14ac:dyDescent="0.25">
      <c r="A366" s="25"/>
      <c r="B366" s="34" t="s">
        <v>594</v>
      </c>
      <c r="C366" s="35"/>
    </row>
    <row r="367" spans="1:3" x14ac:dyDescent="0.25">
      <c r="A367" s="25"/>
      <c r="B367" s="34" t="s">
        <v>595</v>
      </c>
      <c r="C367" s="35"/>
    </row>
    <row r="368" spans="1:3" x14ac:dyDescent="0.25">
      <c r="A368" s="25"/>
      <c r="B368" s="34" t="s">
        <v>596</v>
      </c>
      <c r="C368" s="35"/>
    </row>
    <row r="369" spans="1:3" x14ac:dyDescent="0.25">
      <c r="A369" s="25"/>
      <c r="B369" s="34" t="s">
        <v>597</v>
      </c>
      <c r="C369" s="35"/>
    </row>
    <row r="370" spans="1:3" x14ac:dyDescent="0.25">
      <c r="A370" s="25"/>
      <c r="B370" s="34" t="s">
        <v>598</v>
      </c>
      <c r="C370" s="35"/>
    </row>
    <row r="371" spans="1:3" x14ac:dyDescent="0.25">
      <c r="A371" s="25"/>
      <c r="B371" s="34" t="s">
        <v>599</v>
      </c>
      <c r="C371" s="35"/>
    </row>
    <row r="372" spans="1:3" x14ac:dyDescent="0.25">
      <c r="A372" s="25"/>
      <c r="B372" s="34" t="s">
        <v>600</v>
      </c>
      <c r="C372" s="35"/>
    </row>
    <row r="373" spans="1:3" x14ac:dyDescent="0.25">
      <c r="A373" s="25"/>
      <c r="B373" s="34" t="s">
        <v>601</v>
      </c>
      <c r="C373" s="35"/>
    </row>
    <row r="374" spans="1:3" x14ac:dyDescent="0.25">
      <c r="A374" s="25"/>
      <c r="B374" s="34" t="s">
        <v>602</v>
      </c>
      <c r="C374" s="35"/>
    </row>
    <row r="375" spans="1:3" x14ac:dyDescent="0.25">
      <c r="A375" s="25"/>
      <c r="B375" s="34" t="s">
        <v>603</v>
      </c>
      <c r="C375" s="35"/>
    </row>
    <row r="376" spans="1:3" x14ac:dyDescent="0.25">
      <c r="A376" s="25"/>
      <c r="B376" s="34" t="s">
        <v>604</v>
      </c>
      <c r="C376" s="35"/>
    </row>
    <row r="377" spans="1:3" x14ac:dyDescent="0.25">
      <c r="A377" s="25"/>
      <c r="B377" s="34" t="s">
        <v>605</v>
      </c>
      <c r="C377" s="35"/>
    </row>
    <row r="378" spans="1:3" x14ac:dyDescent="0.25">
      <c r="A378" s="25"/>
      <c r="B378" s="34" t="s">
        <v>606</v>
      </c>
      <c r="C378" s="35"/>
    </row>
    <row r="379" spans="1:3" x14ac:dyDescent="0.25">
      <c r="A379" s="25"/>
      <c r="B379" s="34" t="s">
        <v>417</v>
      </c>
      <c r="C379" s="35"/>
    </row>
    <row r="380" spans="1:3" x14ac:dyDescent="0.25">
      <c r="A380" s="25"/>
      <c r="B380" s="34" t="s">
        <v>607</v>
      </c>
      <c r="C380" s="35"/>
    </row>
    <row r="381" spans="1:3" x14ac:dyDescent="0.25">
      <c r="A381" s="25"/>
      <c r="B381" s="34" t="s">
        <v>608</v>
      </c>
      <c r="C381" s="35"/>
    </row>
    <row r="382" spans="1:3" x14ac:dyDescent="0.25">
      <c r="A382" s="25"/>
      <c r="B382" s="34" t="s">
        <v>609</v>
      </c>
      <c r="C382" s="35"/>
    </row>
    <row r="383" spans="1:3" x14ac:dyDescent="0.25">
      <c r="A383" s="25"/>
      <c r="B383" s="34" t="s">
        <v>610</v>
      </c>
      <c r="C383" s="35"/>
    </row>
    <row r="384" spans="1:3" x14ac:dyDescent="0.25">
      <c r="A384" s="25"/>
      <c r="B384" s="34" t="s">
        <v>611</v>
      </c>
      <c r="C384" s="35"/>
    </row>
    <row r="385" spans="1:3" x14ac:dyDescent="0.25">
      <c r="A385" s="25"/>
      <c r="B385" s="34" t="s">
        <v>612</v>
      </c>
      <c r="C385" s="35"/>
    </row>
    <row r="386" spans="1:3" x14ac:dyDescent="0.25">
      <c r="A386" s="25"/>
      <c r="B386" s="34" t="s">
        <v>613</v>
      </c>
      <c r="C386" s="35"/>
    </row>
    <row r="387" spans="1:3" x14ac:dyDescent="0.25">
      <c r="A387" s="25"/>
      <c r="B387" s="34" t="s">
        <v>614</v>
      </c>
      <c r="C387" s="35"/>
    </row>
    <row r="388" spans="1:3" x14ac:dyDescent="0.25">
      <c r="A388" s="25"/>
      <c r="B388" s="34" t="s">
        <v>615</v>
      </c>
      <c r="C388" s="35"/>
    </row>
    <row r="389" spans="1:3" x14ac:dyDescent="0.25">
      <c r="A389" s="25"/>
      <c r="B389" s="34" t="s">
        <v>616</v>
      </c>
      <c r="C389" s="35"/>
    </row>
    <row r="390" spans="1:3" x14ac:dyDescent="0.25">
      <c r="A390" s="25"/>
      <c r="B390" s="34" t="s">
        <v>617</v>
      </c>
      <c r="C390" s="35"/>
    </row>
    <row r="391" spans="1:3" x14ac:dyDescent="0.25">
      <c r="A391" s="25"/>
      <c r="B391" s="34" t="s">
        <v>618</v>
      </c>
      <c r="C391" s="35"/>
    </row>
    <row r="392" spans="1:3" x14ac:dyDescent="0.25">
      <c r="A392" s="25"/>
      <c r="B392" s="34" t="s">
        <v>619</v>
      </c>
      <c r="C392" s="35"/>
    </row>
    <row r="393" spans="1:3" x14ac:dyDescent="0.25">
      <c r="A393" s="25"/>
      <c r="B393" s="34" t="s">
        <v>620</v>
      </c>
      <c r="C393" s="35"/>
    </row>
    <row r="394" spans="1:3" x14ac:dyDescent="0.25">
      <c r="A394" s="25"/>
      <c r="B394" s="34" t="s">
        <v>621</v>
      </c>
      <c r="C394" s="35"/>
    </row>
    <row r="395" spans="1:3" x14ac:dyDescent="0.25">
      <c r="A395" s="25"/>
      <c r="B395" s="34" t="s">
        <v>417</v>
      </c>
      <c r="C395" s="35"/>
    </row>
    <row r="396" spans="1:3" x14ac:dyDescent="0.25">
      <c r="A396" s="25"/>
      <c r="B396" s="34" t="s">
        <v>622</v>
      </c>
      <c r="C396" s="35"/>
    </row>
    <row r="397" spans="1:3" x14ac:dyDescent="0.25">
      <c r="A397" s="25"/>
      <c r="B397" s="34" t="s">
        <v>623</v>
      </c>
      <c r="C397" s="35"/>
    </row>
    <row r="398" spans="1:3" x14ac:dyDescent="0.25">
      <c r="A398" s="25"/>
      <c r="B398" s="34" t="s">
        <v>624</v>
      </c>
      <c r="C398" s="35"/>
    </row>
    <row r="399" spans="1:3" x14ac:dyDescent="0.25">
      <c r="A399" s="25"/>
      <c r="B399" s="34" t="s">
        <v>625</v>
      </c>
      <c r="C399" s="35"/>
    </row>
    <row r="400" spans="1:3" x14ac:dyDescent="0.25">
      <c r="A400" s="25"/>
      <c r="B400" s="34" t="s">
        <v>417</v>
      </c>
      <c r="C400" s="35"/>
    </row>
    <row r="401" spans="1:3" x14ac:dyDescent="0.25">
      <c r="A401" s="25"/>
      <c r="B401" s="34" t="s">
        <v>626</v>
      </c>
      <c r="C401" s="35"/>
    </row>
    <row r="402" spans="1:3" ht="13" x14ac:dyDescent="0.25">
      <c r="A402" s="13" t="s">
        <v>125</v>
      </c>
      <c r="B402" s="42" t="s">
        <v>197</v>
      </c>
      <c r="C402" s="35"/>
    </row>
    <row r="403" spans="1:3" ht="13" x14ac:dyDescent="0.25">
      <c r="A403" s="13"/>
      <c r="B403" s="42" t="s">
        <v>538</v>
      </c>
      <c r="C403" s="35"/>
    </row>
    <row r="404" spans="1:3" ht="13" x14ac:dyDescent="0.25">
      <c r="A404" s="25"/>
      <c r="B404" s="42" t="s">
        <v>627</v>
      </c>
      <c r="C404" s="35"/>
    </row>
    <row r="405" spans="1:3" ht="13" x14ac:dyDescent="0.25">
      <c r="A405" s="25"/>
      <c r="B405" s="42" t="s">
        <v>628</v>
      </c>
      <c r="C405" s="35"/>
    </row>
    <row r="406" spans="1:3" ht="13" x14ac:dyDescent="0.25">
      <c r="A406" s="25"/>
      <c r="B406" s="42" t="s">
        <v>629</v>
      </c>
      <c r="C406" s="35"/>
    </row>
    <row r="407" spans="1:3" ht="13" x14ac:dyDescent="0.25">
      <c r="A407" s="25"/>
      <c r="B407" s="42" t="s">
        <v>630</v>
      </c>
      <c r="C407" s="35"/>
    </row>
    <row r="408" spans="1:3" ht="13" x14ac:dyDescent="0.25">
      <c r="A408" s="25"/>
      <c r="B408" s="42" t="s">
        <v>631</v>
      </c>
      <c r="C408" s="35"/>
    </row>
    <row r="409" spans="1:3" ht="13" x14ac:dyDescent="0.25">
      <c r="A409" s="25"/>
      <c r="B409" s="42" t="s">
        <v>632</v>
      </c>
      <c r="C409" s="35"/>
    </row>
    <row r="410" spans="1:3" ht="13" x14ac:dyDescent="0.25">
      <c r="A410" s="25"/>
      <c r="B410" s="42" t="s">
        <v>633</v>
      </c>
      <c r="C410" s="35"/>
    </row>
    <row r="411" spans="1:3" ht="13" x14ac:dyDescent="0.25">
      <c r="A411" s="25"/>
      <c r="B411" s="42" t="s">
        <v>634</v>
      </c>
      <c r="C411" s="35"/>
    </row>
    <row r="412" spans="1:3" ht="13" x14ac:dyDescent="0.25">
      <c r="A412" s="25"/>
      <c r="B412" s="42" t="s">
        <v>635</v>
      </c>
      <c r="C412" s="35"/>
    </row>
    <row r="413" spans="1:3" ht="13" x14ac:dyDescent="0.25">
      <c r="A413" s="25"/>
      <c r="B413" s="42" t="s">
        <v>636</v>
      </c>
      <c r="C413" s="35"/>
    </row>
    <row r="414" spans="1:3" ht="13" x14ac:dyDescent="0.25">
      <c r="A414" s="25"/>
      <c r="B414" s="42" t="s">
        <v>637</v>
      </c>
      <c r="C414" s="35"/>
    </row>
    <row r="415" spans="1:3" ht="13" x14ac:dyDescent="0.25">
      <c r="A415" s="25"/>
      <c r="B415" s="42" t="s">
        <v>638</v>
      </c>
      <c r="C415" s="35"/>
    </row>
    <row r="416" spans="1:3" ht="13" x14ac:dyDescent="0.25">
      <c r="A416" s="25"/>
      <c r="B416" s="42" t="s">
        <v>639</v>
      </c>
      <c r="C416" s="35"/>
    </row>
    <row r="417" spans="1:3" ht="13" x14ac:dyDescent="0.25">
      <c r="A417" s="25"/>
      <c r="B417" s="42" t="s">
        <v>640</v>
      </c>
      <c r="C417" s="35"/>
    </row>
    <row r="418" spans="1:3" ht="13" x14ac:dyDescent="0.25">
      <c r="A418" s="25"/>
      <c r="B418" s="42" t="s">
        <v>641</v>
      </c>
      <c r="C418" s="35"/>
    </row>
    <row r="419" spans="1:3" ht="13" x14ac:dyDescent="0.25">
      <c r="A419" s="25"/>
      <c r="B419" s="42" t="s">
        <v>642</v>
      </c>
      <c r="C419" s="35"/>
    </row>
    <row r="420" spans="1:3" ht="13" x14ac:dyDescent="0.25">
      <c r="A420" s="25"/>
      <c r="B420" s="42" t="s">
        <v>643</v>
      </c>
      <c r="C420" s="35"/>
    </row>
    <row r="421" spans="1:3" ht="13" x14ac:dyDescent="0.25">
      <c r="A421" s="25"/>
      <c r="B421" s="42" t="s">
        <v>644</v>
      </c>
      <c r="C421" s="35"/>
    </row>
    <row r="422" spans="1:3" ht="13" x14ac:dyDescent="0.25">
      <c r="A422" s="25"/>
      <c r="B422" s="42" t="s">
        <v>645</v>
      </c>
      <c r="C422" s="35"/>
    </row>
    <row r="423" spans="1:3" ht="13" x14ac:dyDescent="0.25">
      <c r="A423" s="25"/>
      <c r="B423" s="42" t="s">
        <v>646</v>
      </c>
      <c r="C423" s="35"/>
    </row>
    <row r="424" spans="1:3" ht="13" x14ac:dyDescent="0.25">
      <c r="A424" s="25"/>
      <c r="B424" s="42" t="s">
        <v>647</v>
      </c>
      <c r="C424" s="35"/>
    </row>
    <row r="425" spans="1:3" ht="13" x14ac:dyDescent="0.25">
      <c r="A425" s="25"/>
      <c r="B425" s="42" t="s">
        <v>648</v>
      </c>
      <c r="C425" s="35"/>
    </row>
    <row r="426" spans="1:3" ht="13" x14ac:dyDescent="0.25">
      <c r="A426" s="25"/>
      <c r="B426" s="42" t="s">
        <v>649</v>
      </c>
      <c r="C426" s="35"/>
    </row>
    <row r="427" spans="1:3" ht="13" x14ac:dyDescent="0.25">
      <c r="A427" s="35" t="s">
        <v>123</v>
      </c>
      <c r="B427" s="42" t="s">
        <v>650</v>
      </c>
      <c r="C427" s="39"/>
    </row>
    <row r="428" spans="1:3" ht="13" x14ac:dyDescent="0.25">
      <c r="A428" s="39"/>
      <c r="B428" s="42" t="s">
        <v>651</v>
      </c>
      <c r="C428" s="39"/>
    </row>
    <row r="429" spans="1:3" ht="13" x14ac:dyDescent="0.25">
      <c r="A429" s="39"/>
      <c r="B429" s="42" t="s">
        <v>652</v>
      </c>
      <c r="C429" s="39"/>
    </row>
    <row r="430" spans="1:3" x14ac:dyDescent="0.25">
      <c r="A430" s="39" t="s">
        <v>653</v>
      </c>
      <c r="B430" s="39"/>
      <c r="C430" s="39"/>
    </row>
    <row r="431" spans="1:3" ht="13" x14ac:dyDescent="0.25">
      <c r="A431" s="39"/>
      <c r="B431" s="43" t="s">
        <v>654</v>
      </c>
      <c r="C431" s="39"/>
    </row>
    <row r="432" spans="1:3" ht="13" x14ac:dyDescent="0.25">
      <c r="A432" s="39"/>
      <c r="B432" s="43" t="s">
        <v>538</v>
      </c>
      <c r="C432" s="39"/>
    </row>
    <row r="433" spans="1:3" ht="13" x14ac:dyDescent="0.25">
      <c r="A433" s="39"/>
      <c r="B433" s="43" t="s">
        <v>627</v>
      </c>
      <c r="C433" s="39"/>
    </row>
    <row r="434" spans="1:3" ht="13" x14ac:dyDescent="0.25">
      <c r="A434" s="39"/>
      <c r="B434" s="43" t="s">
        <v>628</v>
      </c>
      <c r="C434" s="39"/>
    </row>
    <row r="435" spans="1:3" ht="13" x14ac:dyDescent="0.25">
      <c r="A435" s="39"/>
      <c r="B435" s="43" t="s">
        <v>629</v>
      </c>
      <c r="C435" s="39"/>
    </row>
    <row r="436" spans="1:3" ht="13" x14ac:dyDescent="0.25">
      <c r="A436" s="39"/>
      <c r="B436" s="43" t="s">
        <v>630</v>
      </c>
      <c r="C436" s="39"/>
    </row>
    <row r="437" spans="1:3" ht="13" x14ac:dyDescent="0.25">
      <c r="A437" s="39"/>
      <c r="B437" s="43" t="s">
        <v>631</v>
      </c>
      <c r="C437" s="39"/>
    </row>
    <row r="438" spans="1:3" ht="13" x14ac:dyDescent="0.25">
      <c r="A438" s="39"/>
      <c r="B438" s="43" t="s">
        <v>632</v>
      </c>
      <c r="C438" s="39"/>
    </row>
    <row r="439" spans="1:3" ht="13" x14ac:dyDescent="0.25">
      <c r="A439" s="39"/>
      <c r="B439" s="44" t="s">
        <v>633</v>
      </c>
      <c r="C439" s="39"/>
    </row>
    <row r="440" spans="1:3" ht="13" x14ac:dyDescent="0.25">
      <c r="A440" s="39"/>
      <c r="B440" s="44" t="s">
        <v>634</v>
      </c>
      <c r="C440" s="39"/>
    </row>
    <row r="441" spans="1:3" ht="13" x14ac:dyDescent="0.25">
      <c r="A441" s="39"/>
      <c r="B441" s="44" t="s">
        <v>635</v>
      </c>
      <c r="C441" s="39"/>
    </row>
    <row r="442" spans="1:3" ht="13" x14ac:dyDescent="0.25">
      <c r="A442" s="39"/>
      <c r="B442" s="44" t="s">
        <v>636</v>
      </c>
      <c r="C442" s="39"/>
    </row>
    <row r="443" spans="1:3" ht="13" x14ac:dyDescent="0.25">
      <c r="A443" s="39"/>
      <c r="B443" s="44" t="s">
        <v>637</v>
      </c>
      <c r="C443" s="39"/>
    </row>
    <row r="444" spans="1:3" ht="13" x14ac:dyDescent="0.25">
      <c r="A444" s="39"/>
      <c r="B444" s="44" t="s">
        <v>638</v>
      </c>
      <c r="C444" s="39"/>
    </row>
    <row r="445" spans="1:3" ht="13" x14ac:dyDescent="0.25">
      <c r="A445" s="39"/>
      <c r="B445" s="44" t="s">
        <v>639</v>
      </c>
      <c r="C445" s="39"/>
    </row>
    <row r="446" spans="1:3" ht="13" x14ac:dyDescent="0.25">
      <c r="A446" s="39"/>
      <c r="B446" s="44" t="s">
        <v>640</v>
      </c>
      <c r="C446" s="39"/>
    </row>
    <row r="447" spans="1:3" ht="13" x14ac:dyDescent="0.25">
      <c r="A447" s="39"/>
      <c r="B447" s="44" t="s">
        <v>641</v>
      </c>
      <c r="C447" s="39"/>
    </row>
    <row r="448" spans="1:3" ht="13" x14ac:dyDescent="0.25">
      <c r="A448" s="39"/>
      <c r="B448" s="44" t="s">
        <v>642</v>
      </c>
      <c r="C448" s="39"/>
    </row>
    <row r="449" spans="1:3" ht="13" x14ac:dyDescent="0.25">
      <c r="A449" s="39"/>
      <c r="B449" s="44" t="s">
        <v>643</v>
      </c>
      <c r="C449" s="39"/>
    </row>
    <row r="450" spans="1:3" ht="13" x14ac:dyDescent="0.25">
      <c r="A450" s="39"/>
      <c r="B450" s="44" t="s">
        <v>644</v>
      </c>
      <c r="C450" s="39"/>
    </row>
    <row r="451" spans="1:3" ht="13" x14ac:dyDescent="0.25">
      <c r="A451" s="39"/>
      <c r="B451" s="44" t="s">
        <v>645</v>
      </c>
      <c r="C451" s="39"/>
    </row>
    <row r="452" spans="1:3" ht="13" x14ac:dyDescent="0.25">
      <c r="A452" s="39"/>
      <c r="B452" s="44" t="s">
        <v>646</v>
      </c>
      <c r="C452" s="39"/>
    </row>
    <row r="453" spans="1:3" ht="13" x14ac:dyDescent="0.25">
      <c r="A453" s="39"/>
      <c r="B453" s="44" t="s">
        <v>647</v>
      </c>
      <c r="C453" s="39"/>
    </row>
    <row r="454" spans="1:3" ht="13" x14ac:dyDescent="0.25">
      <c r="A454" s="39"/>
      <c r="B454" s="44" t="s">
        <v>648</v>
      </c>
      <c r="C454" s="39"/>
    </row>
    <row r="455" spans="1:3" ht="13" x14ac:dyDescent="0.25">
      <c r="A455" s="39"/>
      <c r="B455" s="44" t="s">
        <v>649</v>
      </c>
      <c r="C455" s="39"/>
    </row>
    <row r="456" spans="1:3" x14ac:dyDescent="0.25">
      <c r="A456" s="45" t="s">
        <v>655</v>
      </c>
      <c r="B456" s="39"/>
      <c r="C456" s="39"/>
    </row>
    <row r="457" spans="1:3" ht="25" x14ac:dyDescent="0.25">
      <c r="A457" s="39"/>
      <c r="B457" s="39" t="s">
        <v>656</v>
      </c>
      <c r="C457" s="39"/>
    </row>
    <row r="458" spans="1:3" x14ac:dyDescent="0.25">
      <c r="A458" s="39"/>
      <c r="B458" s="39"/>
      <c r="C458" s="39"/>
    </row>
    <row r="459" spans="1:3" x14ac:dyDescent="0.25">
      <c r="A459" s="39"/>
      <c r="B459" s="39"/>
      <c r="C459" s="39"/>
    </row>
    <row r="460" spans="1:3" x14ac:dyDescent="0.25">
      <c r="A460" s="39"/>
      <c r="B460" s="39"/>
      <c r="C460" s="39"/>
    </row>
    <row r="461" spans="1:3" x14ac:dyDescent="0.25">
      <c r="A461" s="39"/>
      <c r="B461" s="39"/>
      <c r="C461" s="39"/>
    </row>
    <row r="462" spans="1:3" x14ac:dyDescent="0.25">
      <c r="A462" s="39"/>
      <c r="B462" s="39"/>
      <c r="C462" s="39"/>
    </row>
    <row r="463" spans="1:3" x14ac:dyDescent="0.25">
      <c r="A463" s="39"/>
      <c r="B463" s="39"/>
      <c r="C463" s="39"/>
    </row>
    <row r="464" spans="1:3" x14ac:dyDescent="0.25">
      <c r="A464" s="39"/>
      <c r="B464" s="39"/>
      <c r="C464" s="39"/>
    </row>
    <row r="465" spans="1:3" x14ac:dyDescent="0.25">
      <c r="A465" s="39"/>
      <c r="B465" s="39"/>
      <c r="C465" s="39"/>
    </row>
    <row r="466" spans="1:3" x14ac:dyDescent="0.25">
      <c r="A466" s="39"/>
      <c r="B466" s="39"/>
      <c r="C466" s="39"/>
    </row>
  </sheetData>
  <mergeCells count="5">
    <mergeCell ref="A78:C78"/>
    <mergeCell ref="A73:A75"/>
    <mergeCell ref="B73:C73"/>
    <mergeCell ref="B74:C74"/>
    <mergeCell ref="B75:C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9F63-9D26-47E3-9B22-A0E9D0C538F7}">
  <dimension ref="A1:DH2"/>
  <sheetViews>
    <sheetView tabSelected="1" workbookViewId="0">
      <selection activeCell="E5" sqref="E5"/>
    </sheetView>
  </sheetViews>
  <sheetFormatPr defaultRowHeight="14.5" x14ac:dyDescent="0.35"/>
  <cols>
    <col min="1" max="1" bestFit="true" customWidth="true" width="9.54296875" collapsed="true"/>
    <col min="2" max="2" bestFit="true" customWidth="true" width="11.453125" collapsed="true"/>
    <col min="3" max="3" bestFit="true" customWidth="true" width="4.453125" collapsed="true"/>
    <col min="4" max="4" bestFit="true" customWidth="true" width="10.453125" collapsed="true"/>
    <col min="5" max="5" bestFit="true" customWidth="true" width="11.54296875" collapsed="true"/>
    <col min="6" max="6" bestFit="true" customWidth="true" style="8" width="9.54296875" collapsed="true"/>
    <col min="7" max="7" bestFit="true" customWidth="true" width="6.453125" collapsed="true"/>
    <col min="8" max="8" bestFit="true" customWidth="true" width="11.54296875" collapsed="true"/>
    <col min="9" max="9" customWidth="true" width="11.54296875" collapsed="true"/>
    <col min="10" max="10" bestFit="true" customWidth="true" width="11.453125" collapsed="true"/>
    <col min="11" max="11" bestFit="true" customWidth="true" width="12.453125" collapsed="true"/>
    <col min="12" max="12" bestFit="true" customWidth="true" width="13.453125" collapsed="true"/>
    <col min="13" max="13" bestFit="true" customWidth="true" width="16.54296875" collapsed="true"/>
    <col min="14" max="14" bestFit="true" customWidth="true" width="17.54296875" collapsed="true"/>
    <col min="15" max="15" bestFit="true" customWidth="true" width="15.453125" collapsed="true"/>
    <col min="16" max="16" bestFit="true" customWidth="true" width="17.453125" collapsed="true"/>
    <col min="17" max="18" bestFit="true" customWidth="true" width="15.54296875" collapsed="true"/>
    <col min="19" max="19" bestFit="true" customWidth="true" width="11.453125" collapsed="true"/>
    <col min="20" max="20" bestFit="true" customWidth="true" width="22.54296875" collapsed="true"/>
    <col min="21" max="21" bestFit="true" customWidth="true" width="14.54296875" collapsed="true"/>
    <col min="22" max="22" bestFit="true" customWidth="true" width="7.0" collapsed="true"/>
    <col min="23" max="23" bestFit="true" customWidth="true" width="7.453125" collapsed="true"/>
    <col min="24" max="24" customWidth="true" width="7.453125" collapsed="true"/>
    <col min="25" max="26" bestFit="true" customWidth="true" width="8.453125" collapsed="true"/>
    <col min="27" max="27" bestFit="true" customWidth="true" width="10.54296875" collapsed="true"/>
    <col min="28" max="28" customWidth="true" style="47" width="10.54296875" collapsed="true"/>
    <col min="29" max="29" customWidth="true" width="10.54296875" collapsed="true"/>
    <col min="30" max="30" bestFit="true" customWidth="true" width="17.54296875" collapsed="true"/>
    <col min="31" max="31" bestFit="true" customWidth="true" width="16.54296875" collapsed="true"/>
    <col min="32" max="32" bestFit="true" customWidth="true" width="19.0" collapsed="true"/>
    <col min="33" max="33" bestFit="true" customWidth="true" width="22.0" collapsed="true"/>
    <col min="34" max="34" bestFit="true" customWidth="true" width="25.54296875" collapsed="true"/>
    <col min="35" max="35" bestFit="true" customWidth="true" width="26.1796875" collapsed="true"/>
    <col min="36" max="36" bestFit="true" customWidth="true" width="19.54296875" collapsed="true"/>
    <col min="37" max="37" bestFit="true" customWidth="true" width="28.453125" collapsed="true"/>
    <col min="38" max="40" customWidth="true" width="28.453125" collapsed="true"/>
    <col min="41" max="41" bestFit="true" customWidth="true" width="10.26953125" collapsed="true"/>
    <col min="42" max="42" bestFit="true" customWidth="true" width="10.54296875" collapsed="true"/>
    <col min="43" max="55" customWidth="true" width="10.54296875" collapsed="true"/>
    <col min="56" max="56" bestFit="true" customWidth="true" width="19.1796875" collapsed="true"/>
  </cols>
  <sheetData>
    <row r="1" spans="1:112" x14ac:dyDescent="0.35">
      <c r="A1" s="14" t="s">
        <v>79</v>
      </c>
      <c r="B1" s="15" t="s">
        <v>81</v>
      </c>
      <c r="C1" s="14" t="s">
        <v>83</v>
      </c>
      <c r="D1" s="15" t="s">
        <v>78</v>
      </c>
      <c r="E1" s="63" t="s">
        <v>159</v>
      </c>
      <c r="F1" s="62" t="s">
        <v>657</v>
      </c>
      <c r="G1" s="15" t="s">
        <v>87</v>
      </c>
      <c r="H1" s="15" t="s">
        <v>89</v>
      </c>
      <c r="I1" s="58" t="s">
        <v>658</v>
      </c>
      <c r="J1" s="15" t="s">
        <v>90</v>
      </c>
      <c r="K1" s="15" t="s">
        <v>659</v>
      </c>
      <c r="L1" s="15" t="s">
        <v>660</v>
      </c>
      <c r="M1" s="15" t="s">
        <v>661</v>
      </c>
      <c r="N1" s="15" t="s">
        <v>662</v>
      </c>
      <c r="O1" s="15" t="s">
        <v>663</v>
      </c>
      <c r="P1" s="15" t="s">
        <v>97</v>
      </c>
      <c r="Q1" s="15" t="s">
        <v>103</v>
      </c>
      <c r="R1" s="15" t="s">
        <v>99</v>
      </c>
      <c r="S1" s="15" t="s">
        <v>105</v>
      </c>
      <c r="T1" s="15" t="s">
        <v>107</v>
      </c>
      <c r="U1" s="15" t="s">
        <v>109</v>
      </c>
      <c r="V1" s="15" t="s">
        <v>119</v>
      </c>
      <c r="W1" s="15" t="s">
        <v>121</v>
      </c>
      <c r="X1" s="15" t="s">
        <v>117</v>
      </c>
      <c r="Y1" s="15" t="s">
        <v>123</v>
      </c>
      <c r="Z1" s="15" t="s">
        <v>125</v>
      </c>
      <c r="AA1" s="15" t="s">
        <v>127</v>
      </c>
      <c r="AB1" s="15" t="s">
        <v>129</v>
      </c>
      <c r="AC1" s="15" t="s">
        <v>133</v>
      </c>
      <c r="AD1" s="15" t="s">
        <v>136</v>
      </c>
      <c r="AE1" s="15" t="s">
        <v>138</v>
      </c>
      <c r="AF1" s="15" t="s">
        <v>140</v>
      </c>
      <c r="AG1" s="15" t="s">
        <v>141</v>
      </c>
      <c r="AH1" s="15" t="s">
        <v>142</v>
      </c>
      <c r="AI1" s="15" t="s">
        <v>143</v>
      </c>
      <c r="AJ1" s="15" t="s">
        <v>144</v>
      </c>
      <c r="AK1" s="15" t="s">
        <v>145</v>
      </c>
      <c r="AL1" s="15" t="s">
        <v>146</v>
      </c>
      <c r="AM1" s="15" t="s">
        <v>147</v>
      </c>
      <c r="AN1" s="58" t="s">
        <v>664</v>
      </c>
      <c r="AO1" s="58" t="s">
        <v>151</v>
      </c>
      <c r="AP1" s="58" t="s">
        <v>153</v>
      </c>
      <c r="AQ1" s="58" t="s">
        <v>113</v>
      </c>
      <c r="AR1" s="58" t="s">
        <v>115</v>
      </c>
      <c r="AS1" s="58" t="s">
        <v>111</v>
      </c>
      <c r="AT1" s="58" t="s">
        <v>104</v>
      </c>
      <c r="AU1" s="58" t="s">
        <v>131</v>
      </c>
      <c r="AV1" s="58" t="s">
        <v>677</v>
      </c>
      <c r="AW1" s="58" t="s">
        <v>680</v>
      </c>
      <c r="AX1" s="58" t="s">
        <v>681</v>
      </c>
      <c r="AY1" s="58" t="s">
        <v>682</v>
      </c>
      <c r="AZ1" s="58" t="s">
        <v>683</v>
      </c>
      <c r="BA1" s="58" t="s">
        <v>672</v>
      </c>
      <c r="BB1" s="58" t="s">
        <v>670</v>
      </c>
      <c r="BC1" s="58" t="s">
        <v>668</v>
      </c>
      <c r="BD1" s="60" t="s">
        <v>665</v>
      </c>
      <c r="BE1" t="s">
        <v>704</v>
      </c>
      <c r="BF1" t="s">
        <v>705</v>
      </c>
      <c r="BG1" t="s">
        <v>706</v>
      </c>
      <c r="BH1" t="s">
        <v>707</v>
      </c>
      <c r="BI1" t="s">
        <v>708</v>
      </c>
      <c r="BJ1" t="s">
        <v>709</v>
      </c>
      <c r="BK1" t="s">
        <v>710</v>
      </c>
      <c r="BL1" t="s">
        <v>711</v>
      </c>
      <c r="BM1" t="s">
        <v>712</v>
      </c>
      <c r="BN1" t="s">
        <v>713</v>
      </c>
      <c r="BO1" t="s">
        <v>714</v>
      </c>
      <c r="BP1" t="s">
        <v>715</v>
      </c>
      <c r="BQ1" t="s">
        <v>716</v>
      </c>
      <c r="BR1" t="s">
        <v>717</v>
      </c>
      <c r="BS1" t="s">
        <v>718</v>
      </c>
      <c r="BT1" t="s">
        <v>719</v>
      </c>
      <c r="BU1" t="s">
        <v>720</v>
      </c>
      <c r="BV1" t="s">
        <v>721</v>
      </c>
      <c r="BW1" t="s">
        <v>722</v>
      </c>
      <c r="BX1" t="s">
        <v>723</v>
      </c>
      <c r="BY1" t="s">
        <v>724</v>
      </c>
      <c r="BZ1" t="s">
        <v>725</v>
      </c>
      <c r="CA1" t="s">
        <v>726</v>
      </c>
      <c r="CB1" t="s">
        <v>727</v>
      </c>
      <c r="CC1" t="s">
        <v>728</v>
      </c>
      <c r="CD1" t="s">
        <v>729</v>
      </c>
      <c r="CE1" t="s">
        <v>730</v>
      </c>
      <c r="CF1" t="s">
        <v>731</v>
      </c>
      <c r="CG1" t="s">
        <v>732</v>
      </c>
      <c r="CH1" t="s">
        <v>733</v>
      </c>
      <c r="CI1" t="s">
        <v>734</v>
      </c>
      <c r="CJ1" t="s">
        <v>735</v>
      </c>
      <c r="CK1" t="s">
        <v>736</v>
      </c>
      <c r="CL1" t="s">
        <v>737</v>
      </c>
      <c r="CM1" t="s">
        <v>738</v>
      </c>
      <c r="CN1" t="s">
        <v>739</v>
      </c>
      <c r="CO1" t="s">
        <v>740</v>
      </c>
      <c r="CP1" t="s">
        <v>741</v>
      </c>
      <c r="CQ1" t="s">
        <v>742</v>
      </c>
      <c r="CR1" t="s">
        <v>743</v>
      </c>
      <c r="CS1" t="s">
        <v>744</v>
      </c>
      <c r="CT1" t="s">
        <v>745</v>
      </c>
      <c r="CU1" t="s">
        <v>746</v>
      </c>
      <c r="CV1" t="s">
        <v>747</v>
      </c>
      <c r="CW1" t="s">
        <v>748</v>
      </c>
      <c r="CX1" t="s">
        <v>749</v>
      </c>
      <c r="CY1" t="s">
        <v>750</v>
      </c>
      <c r="CZ1" t="s">
        <v>751</v>
      </c>
      <c r="DA1" t="s">
        <v>752</v>
      </c>
      <c r="DB1" t="s">
        <v>753</v>
      </c>
      <c r="DC1" t="s">
        <v>754</v>
      </c>
      <c r="DD1" t="s">
        <v>755</v>
      </c>
      <c r="DE1" t="s">
        <v>756</v>
      </c>
      <c r="DF1" t="s">
        <v>757</v>
      </c>
      <c r="DG1" t="s">
        <v>758</v>
      </c>
      <c r="DH1" t="s">
        <v>759</v>
      </c>
    </row>
    <row r="2" spans="1:112" x14ac:dyDescent="0.35">
      <c r="A2" s="17" t="s">
        <v>816</v>
      </c>
      <c r="B2" s="17"/>
      <c r="C2" s="17" t="s">
        <v>784</v>
      </c>
      <c r="D2" s="17"/>
      <c r="E2" s="17"/>
      <c r="F2" s="22"/>
      <c r="G2" s="18"/>
      <c r="H2" s="17"/>
      <c r="I2" s="59"/>
      <c r="J2" s="17"/>
      <c r="K2" s="17"/>
      <c r="L2" s="17"/>
      <c r="M2" s="17"/>
      <c r="N2" s="16"/>
      <c r="O2" s="16"/>
      <c r="P2" s="17"/>
      <c r="Q2" s="16"/>
      <c r="R2" s="16"/>
      <c r="S2" s="17"/>
      <c r="T2" s="17"/>
      <c r="U2" s="17"/>
      <c r="V2" s="17"/>
      <c r="W2" s="17"/>
      <c r="X2" s="17"/>
      <c r="Y2" s="17"/>
      <c r="Z2" s="17"/>
      <c r="AA2" s="17"/>
      <c r="AB2" s="18"/>
      <c r="AC2" s="17"/>
      <c r="AD2" s="17"/>
      <c r="AE2" s="16"/>
      <c r="AF2" s="17"/>
      <c r="AG2" s="17"/>
      <c r="AH2" s="17"/>
      <c r="AI2" s="17"/>
      <c r="AJ2" s="17"/>
      <c r="AK2" s="17"/>
      <c r="AL2" s="17"/>
      <c r="AM2" s="17"/>
      <c r="AN2" s="59"/>
      <c r="AO2" s="59"/>
      <c r="AP2" s="59"/>
      <c r="AQ2" s="59"/>
      <c r="AR2" s="59"/>
      <c r="AS2" s="59"/>
      <c r="AT2" s="59"/>
      <c r="AU2" s="59"/>
      <c r="AV2" s="59"/>
      <c r="AW2" s="59"/>
      <c r="AX2" s="59"/>
      <c r="AY2" s="59"/>
      <c r="AZ2" s="59"/>
      <c r="BA2" s="59"/>
      <c r="BB2" s="59"/>
      <c r="BC2" s="59"/>
      <c r="BD2" s="61"/>
    </row>
  </sheetData>
  <dataValidations count="2">
    <dataValidation type="list" showErrorMessage="1" errorTitle="Select valid value" sqref="E2:E1048576" xr:uid="{00000000-0002-0000-0200-000000000000}">
      <formula1>""</formula1>
    </dataValidation>
    <dataValidation type="list" showErrorMessage="1" errorTitle="Select valid value" sqref="F2:F1048576" xr:uid="{00000000-0002-0000-0200-000001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2000000}">
          <x14:formula1>
            <xm:f>DataValidation!$G$1:$G$5</xm:f>
          </x14:formula1>
          <xm:sqref>P2:P1048576</xm:sqref>
        </x14:dataValidation>
        <x14:dataValidation type="list" showErrorMessage="1" errorTitle="Select valid value" xr:uid="{00000000-0002-0000-0200-000003000000}">
          <x14:formula1>
            <xm:f>DataValidation!$F$1:$F$6</xm:f>
          </x14:formula1>
          <xm:sqref>V2:V1048576</xm:sqref>
        </x14:dataValidation>
        <x14:dataValidation type="list" showErrorMessage="1" errorTitle="Select valid value" xr:uid="{00000000-0002-0000-0200-000004000000}">
          <x14:formula1>
            <xm:f>DataValidation!$K$1:$K$6</xm:f>
          </x14:formula1>
          <xm:sqref>W2:W1048576</xm:sqref>
        </x14:dataValidation>
        <x14:dataValidation type="list" showErrorMessage="1" errorTitle="Select valid value" xr:uid="{00000000-0002-0000-0200-000005000000}">
          <x14:formula1>
            <xm:f>DataValidation!$E$1:$E$6</xm:f>
          </x14:formula1>
          <xm:sqref>X2:X1048576</xm:sqref>
        </x14:dataValidation>
        <x14:dataValidation type="list" showErrorMessage="1" errorTitle="Select valid value" xr:uid="{00000000-0002-0000-0200-000006000000}">
          <x14:formula1>
            <xm:f>DataValidation!$I$1:$I$3</xm:f>
          </x14:formula1>
          <xm:sqref>Y2:Y1048576</xm:sqref>
        </x14:dataValidation>
        <x14:dataValidation type="list" showErrorMessage="1" errorTitle="Select valid value" xr:uid="{00000000-0002-0000-0200-000007000000}">
          <x14:formula1>
            <xm:f>DataValidation!$J$1:$J$24</xm:f>
          </x14:formula1>
          <xm:sqref>Z2:Z1048576</xm:sqref>
        </x14:dataValidation>
        <x14:dataValidation type="list" showErrorMessage="1" errorTitle="Select valid value" xr:uid="{00000000-0002-0000-0200-000008000000}">
          <x14:formula1>
            <xm:f>DataValidation!$H$1:$H$12</xm:f>
          </x14:formula1>
          <xm:sqref>AL2:AL1048576</xm:sqref>
        </x14:dataValidation>
        <x14:dataValidation type="list" showErrorMessage="1" errorTitle="Select valid value" xr:uid="{00000000-0002-0000-0200-000009000000}">
          <x14:formula1>
            <xm:f>DataValidation!$M$1:$M$6</xm:f>
          </x14:formula1>
          <xm:sqref>AM2:AM1048576</xm:sqref>
        </x14:dataValidation>
        <x14:dataValidation type="list" showErrorMessage="1" errorTitle="Select valid value" xr:uid="{00000000-0002-0000-0200-00000A000000}">
          <x14:formula1>
            <xm:f>DataValidation!$L$1:$L$11</xm:f>
          </x14:formula1>
          <xm:sqref>AN2:AN1048576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0999-735F-4483-BF36-D5264FA0C061}">
  <dimension ref="E1:M24"/>
  <sheetViews>
    <sheetView workbookViewId="0">
      <selection activeCell="A2" sqref="A2"/>
    </sheetView>
  </sheetViews>
  <sheetFormatPr defaultRowHeight="14.5" x14ac:dyDescent="0.35"/>
  <sheetData>
    <row r="1" spans="5:13" x14ac:dyDescent="0.35">
      <c r="E1" t="s">
        <v>760</v>
      </c>
      <c r="F1" t="s">
        <v>197</v>
      </c>
      <c r="G1" t="s">
        <v>761</v>
      </c>
      <c r="H1" t="s">
        <v>627</v>
      </c>
      <c r="I1" t="s">
        <v>650</v>
      </c>
      <c r="J1" t="s">
        <v>538</v>
      </c>
      <c r="K1" t="s">
        <v>760</v>
      </c>
      <c r="L1" t="s">
        <v>627</v>
      </c>
      <c r="M1" t="s">
        <v>652</v>
      </c>
    </row>
    <row r="2" spans="5:13" x14ac:dyDescent="0.35">
      <c r="E2" t="s">
        <v>762</v>
      </c>
      <c r="F2" t="s">
        <v>199</v>
      </c>
      <c r="G2" t="s">
        <v>763</v>
      </c>
      <c r="H2" t="s">
        <v>764</v>
      </c>
      <c r="I2" t="s">
        <v>651</v>
      </c>
      <c r="J2" t="s">
        <v>627</v>
      </c>
      <c r="K2" t="s">
        <v>762</v>
      </c>
      <c r="L2" t="s">
        <v>764</v>
      </c>
      <c r="M2" t="s">
        <v>765</v>
      </c>
    </row>
    <row r="3" spans="5:13" x14ac:dyDescent="0.35">
      <c r="E3" t="s">
        <v>766</v>
      </c>
      <c r="F3" t="s">
        <v>63</v>
      </c>
      <c r="G3" t="s">
        <v>767</v>
      </c>
      <c r="H3" t="s">
        <v>634</v>
      </c>
      <c r="I3" t="s">
        <v>652</v>
      </c>
      <c r="J3" t="s">
        <v>628</v>
      </c>
      <c r="K3" t="s">
        <v>766</v>
      </c>
      <c r="L3" t="s">
        <v>634</v>
      </c>
      <c r="M3" t="s">
        <v>768</v>
      </c>
    </row>
    <row r="4" spans="5:13" x14ac:dyDescent="0.35">
      <c r="E4" t="s">
        <v>769</v>
      </c>
      <c r="F4" t="s">
        <v>147</v>
      </c>
      <c r="G4" t="s">
        <v>770</v>
      </c>
      <c r="H4" t="s">
        <v>771</v>
      </c>
      <c r="J4" t="s">
        <v>629</v>
      </c>
      <c r="K4" t="s">
        <v>772</v>
      </c>
      <c r="L4" t="s">
        <v>771</v>
      </c>
      <c r="M4" t="s">
        <v>773</v>
      </c>
    </row>
    <row r="5" spans="5:13" x14ac:dyDescent="0.35">
      <c r="E5" t="s">
        <v>652</v>
      </c>
      <c r="F5" t="s">
        <v>203</v>
      </c>
      <c r="G5" t="s">
        <v>652</v>
      </c>
      <c r="H5" t="s">
        <v>635</v>
      </c>
      <c r="J5" t="s">
        <v>630</v>
      </c>
      <c r="K5" t="s">
        <v>774</v>
      </c>
      <c r="L5" t="s">
        <v>635</v>
      </c>
      <c r="M5" t="s">
        <v>775</v>
      </c>
    </row>
    <row r="6" spans="5:13" x14ac:dyDescent="0.35">
      <c r="E6" t="s">
        <v>774</v>
      </c>
      <c r="F6" t="s">
        <v>205</v>
      </c>
      <c r="H6" t="s">
        <v>776</v>
      </c>
      <c r="J6" t="s">
        <v>631</v>
      </c>
      <c r="K6" t="s">
        <v>652</v>
      </c>
      <c r="L6" t="s">
        <v>776</v>
      </c>
      <c r="M6" t="s">
        <v>777</v>
      </c>
    </row>
    <row r="7" spans="5:13" x14ac:dyDescent="0.35">
      <c r="H7" t="s">
        <v>778</v>
      </c>
      <c r="J7" t="s">
        <v>632</v>
      </c>
      <c r="L7" t="s">
        <v>778</v>
      </c>
    </row>
    <row r="8" spans="5:13" x14ac:dyDescent="0.35">
      <c r="H8" t="s">
        <v>779</v>
      </c>
      <c r="J8" t="s">
        <v>633</v>
      </c>
      <c r="L8" t="s">
        <v>780</v>
      </c>
    </row>
    <row r="9" spans="5:13" x14ac:dyDescent="0.35">
      <c r="H9" t="s">
        <v>780</v>
      </c>
      <c r="J9" t="s">
        <v>634</v>
      </c>
      <c r="L9" t="s">
        <v>781</v>
      </c>
    </row>
    <row r="10" spans="5:13" x14ac:dyDescent="0.35">
      <c r="H10" t="s">
        <v>781</v>
      </c>
      <c r="J10" t="s">
        <v>635</v>
      </c>
      <c r="L10" t="s">
        <v>632</v>
      </c>
    </row>
    <row r="11" spans="5:13" x14ac:dyDescent="0.35">
      <c r="H11" t="s">
        <v>632</v>
      </c>
      <c r="J11" t="s">
        <v>636</v>
      </c>
      <c r="L11" t="s">
        <v>782</v>
      </c>
    </row>
    <row r="12" spans="5:13" x14ac:dyDescent="0.35">
      <c r="H12" t="s">
        <v>782</v>
      </c>
      <c r="J12" t="s">
        <v>637</v>
      </c>
    </row>
    <row r="13" spans="5:13" x14ac:dyDescent="0.35">
      <c r="J13" t="s">
        <v>638</v>
      </c>
    </row>
    <row r="14" spans="5:13" x14ac:dyDescent="0.35">
      <c r="J14" t="s">
        <v>639</v>
      </c>
    </row>
    <row r="15" spans="5:13" x14ac:dyDescent="0.35">
      <c r="J15" t="s">
        <v>640</v>
      </c>
    </row>
    <row r="16" spans="5:13" x14ac:dyDescent="0.35">
      <c r="J16" t="s">
        <v>641</v>
      </c>
    </row>
    <row r="17" spans="10:10" x14ac:dyDescent="0.35">
      <c r="J17" t="s">
        <v>642</v>
      </c>
    </row>
    <row r="18" spans="10:10" x14ac:dyDescent="0.35">
      <c r="J18" t="s">
        <v>643</v>
      </c>
    </row>
    <row r="19" spans="10:10" x14ac:dyDescent="0.35">
      <c r="J19" t="s">
        <v>644</v>
      </c>
    </row>
    <row r="20" spans="10:10" x14ac:dyDescent="0.35">
      <c r="J20" t="s">
        <v>645</v>
      </c>
    </row>
    <row r="21" spans="10:10" x14ac:dyDescent="0.35">
      <c r="J21" t="s">
        <v>646</v>
      </c>
    </row>
    <row r="22" spans="10:10" x14ac:dyDescent="0.35">
      <c r="J22" t="s">
        <v>648</v>
      </c>
    </row>
    <row r="23" spans="10:10" x14ac:dyDescent="0.35">
      <c r="J23" t="s">
        <v>649</v>
      </c>
    </row>
    <row r="24" spans="10:10" x14ac:dyDescent="0.35">
      <c r="J24" t="s">
        <v>652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BCECA1-7A17-4605-AE73-73B4F527C894}">
  <ds:schemaRefs>
    <ds:schemaRef ds:uri="http://schemas.microsoft.com/office/2006/metadata/properties"/>
    <ds:schemaRef ds:uri="http://schemas.microsoft.com/office/infopath/2007/PartnerControls"/>
    <ds:schemaRef ds:uri="673486b5-591b-41ca-a9c1-26091b0c3bf6"/>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4DEB9AA9-FB77-4CF5-BF5C-5778908089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Bug</vt:lpstr>
      <vt:lpstr>DataValidation</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2022-03-01T06:59:58Z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