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600" windowHeight="8970" tabRatio="581" activeTab="7"/>
  </bookViews>
  <sheets>
    <sheet name="Vendor" sheetId="10" r:id="rId1"/>
    <sheet name="Campaign" sheetId="11" r:id="rId2"/>
    <sheet name="Invoice" sheetId="12" r:id="rId3"/>
    <sheet name="Product" sheetId="14" r:id="rId4"/>
    <sheet name="Purchase" sheetId="13" r:id="rId5"/>
    <sheet name="Quotes" sheetId="15" r:id="rId6"/>
    <sheet name="Contacts" sheetId="16" r:id="rId7"/>
    <sheet name="Sales" sheetId="17" r:id="rId8"/>
  </sheets>
  <calcPr calcId="124519"/>
</workbook>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3.xml><?xml version="1.0" encoding="utf-8"?>
<comments xmlns="http://schemas.openxmlformats.org/spreadsheetml/2006/main">
  <authors>
    <author/>
  </authors>
  <commentList>
    <comment ref="A10" authorId="0">
      <text>
        <r>
          <rPr>
            <sz val="11"/>
            <color rgb="FF000000"/>
            <rFont val="Calibri"/>
            <family val="2"/>
          </rPr>
          <t>mm76273:
Steps should occur in a logical order.  The test should be able to logically walk through the application as he/she walks down the test steps</t>
        </r>
      </text>
    </comment>
    <comment ref="B10" authorId="0">
      <text>
        <r>
          <rPr>
            <sz val="11"/>
            <color rgb="FF000000"/>
            <rFont val="Calibri"/>
            <family val="2"/>
          </rPr>
          <t>mm76273:
Include the use case item number that the test step refers to.  Every item in the use case should be reflected in the test cases.</t>
        </r>
      </text>
    </comment>
    <comment ref="D10" authorId="0">
      <text>
        <r>
          <rPr>
            <sz val="11"/>
            <color rgb="FF000000"/>
            <rFont val="Calibri"/>
            <family val="2"/>
          </rPr>
          <t>mm76273:
Enter a description of the action that needs to be tested with this step.  Do not enter the actual data that should be entered.  A tester should determine this on his/her own.</t>
        </r>
      </text>
    </comment>
    <comment ref="E10" authorId="0">
      <text>
        <r>
          <rPr>
            <sz val="11"/>
            <color rgb="FF000000"/>
            <rFont val="Calibri"/>
            <family val="2"/>
          </rPr>
          <t>mm76273:
Enter the expected result the user should see in the application if the action executes correctly.</t>
        </r>
      </text>
    </comment>
    <comment ref="F10" authorId="0">
      <text>
        <r>
          <rPr>
            <sz val="11"/>
            <color rgb="FF000000"/>
            <rFont val="Calibri"/>
            <family val="2"/>
          </rPr>
          <t>mm76273:
Tester should enter the actual result during testing if it is different from the expected result.</t>
        </r>
      </text>
    </comment>
    <comment ref="G10" authorId="0">
      <text>
        <r>
          <rPr>
            <sz val="11"/>
            <color rgb="FF000000"/>
            <rFont val="Calibri"/>
            <family val="2"/>
          </rPr>
          <t>mm76273:
Pass if actual result and expected result is the same.
Fail if actual result is different from expected result.</t>
        </r>
      </text>
    </comment>
    <comment ref="H10" authorId="0">
      <text>
        <r>
          <rPr>
            <sz val="11"/>
            <color rgb="FF000000"/>
            <rFont val="Calibri"/>
            <family val="2"/>
          </rPr>
          <t>mm76273:
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<sst xmlns="http://schemas.openxmlformats.org/spreadsheetml/2006/main" count="747" uniqueCount="557">
  <si>
    <t>Scope:</t>
  </si>
  <si>
    <t>Objective:</t>
  </si>
  <si>
    <t>Prepared By:</t>
  </si>
  <si>
    <t>Use Case XREF:</t>
  </si>
  <si>
    <t>Role</t>
  </si>
  <si>
    <t>Tested Date:</t>
  </si>
  <si>
    <t>Step no</t>
  </si>
  <si>
    <t xml:space="preserve"> Ref</t>
  </si>
  <si>
    <t>Description/Action</t>
  </si>
  <si>
    <t>Expected Result</t>
  </si>
  <si>
    <t>Actual Result</t>
  </si>
  <si>
    <t>Remarks</t>
  </si>
  <si>
    <t>Tested By</t>
  </si>
  <si>
    <t>1. The "Zoho CRM " homepage should be opened.
2. The "Sign in to access CRM" page should be opened.
3. The entered text should be displayed.
4. The entered password should be displayed.
5. The "Welcome user" page should be opened.</t>
  </si>
  <si>
    <t>user</t>
  </si>
  <si>
    <t>1. Click on "+" icon at the top right corner of the page.</t>
  </si>
  <si>
    <t>pre condition</t>
  </si>
  <si>
    <t>Testing Vendors Module</t>
  </si>
  <si>
    <t>To create, edit, manage vendor Module</t>
  </si>
  <si>
    <t>Login and Home page</t>
  </si>
  <si>
    <t>ZC_VD_1.0</t>
  </si>
  <si>
    <t>1. Open Zoho CRM Application HomePage.
2. Click "Login" button.
3. Enter the registered "email/phone" in the text field
4. Enter the valid "Password" in the text field.
5. Click "Sign In" button.</t>
  </si>
  <si>
    <t>Create Vendor</t>
  </si>
  <si>
    <t>ZC_VD_2.0</t>
  </si>
  <si>
    <t>1. Click on "..." icon in the home page.
2. Click on "Vendors" module.
3. Click on "Create Vendor" button.</t>
  </si>
  <si>
    <t>1. The additional hidden modules should be displayed as dropdown.
2. The "Contact Your Vendors" page should be opened.
3. The "Create Vendor" page should be opened.</t>
  </si>
  <si>
    <t>ZC_VD_2.1 (a)</t>
  </si>
  <si>
    <t>"Create Vendor" page should be opened by clicking "Create Vendor" button from previous page.</t>
  </si>
  <si>
    <t xml:space="preserve">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</si>
  <si>
    <t>ZC_VD_2.1.1</t>
  </si>
  <si>
    <t xml:space="preserve">1. The owner names should be displayed as dropdown box, with search option.
2. The selected owner name should be displayed, and the dropdown box should be disappeared.
3. An error message should be displayed as "Vendor Name cannot be empty" under the Vendor Name text field.
4. The text field should be enabled, and the entered text should be displayed.
5. An error message should be displayed as "Please enter a valid Email" under the Email text field.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</si>
  <si>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ZC_VD_2.1 (b)</t>
  </si>
  <si>
    <t>The entered credentials should be saved and go to Vendors page.</t>
  </si>
  <si>
    <t>1. The "Create Vendor" page should be opened to create a new vendor.</t>
  </si>
  <si>
    <t>Vendor - Mass Delete</t>
  </si>
  <si>
    <t>ZC_VD_3.0</t>
  </si>
  <si>
    <t>Go to "Vendors" page by clicking "Vendors" from home page menu.</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</si>
  <si>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</si>
  <si>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ZC_VD_3.1</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</si>
  <si>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</si>
  <si>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Vendor - Mass Update</t>
  </si>
  <si>
    <t>ZC_VD_4.0</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</si>
  <si>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</si>
  <si>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ZC_VD_4.1</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</si>
  <si>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</si>
  <si>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Vendor - Manage Tags</t>
  </si>
  <si>
    <t>ZC_VD_5.0</t>
  </si>
  <si>
    <t>1. Click on "..." option on the top right corner of the page.
2. Click on “Manage Tags” from the dropdown options.
3. Click on "Search Tags" field in "Manage Tags" page.
4. Click on "Edit" icon at the left side of the tag name.
5. Change the tag name and Click "Save" link.</t>
  </si>
  <si>
    <t>ZC_VD_5.1</t>
  </si>
  <si>
    <t>1. Click on "..." option on the top right corner of the page.
2. Click on “Manage Tags” from the dropdown options.
3. Click on "Search Tags" field in "Manage Tags" page.
4. Click on "Edit" icon at the left side of the tag name.
5. Click on  "Cancel" link.</t>
  </si>
  <si>
    <t>Edit - Vendors</t>
  </si>
  <si>
    <t>ZC_LE_6.0</t>
  </si>
  <si>
    <t>1. Click on the "Edit icon" on the left side of the leads in canvas view.
2. Click on the "Vendor Owner" text field.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</si>
  <si>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
.
</t>
  </si>
  <si>
    <t>Vendors - Tags</t>
  </si>
  <si>
    <t>Go to "Vendors" Page.</t>
  </si>
  <si>
    <t>1. Select any one of the Vendor name in the check box appeared at the left side of the product name.
2. Click on "Tags" button.
3. Click on "Add Tags" option.
4. Select any one of the column and click "Save".</t>
  </si>
  <si>
    <t>Go to "Vendors" page and select any vendor.</t>
  </si>
  <si>
    <t>1. Select any one of the Vendor name in the check box appeared at the left side of the product name.
2. Click on "Tags" button.
3. Click on "Remove Tags" option.</t>
  </si>
  <si>
    <t>Vendors - Mass Update</t>
  </si>
  <si>
    <t>1. Select any one of the Vendor name in the check box appeared at the left side of the product name.
2. Click on "Mass Update" button.
3. Select a field need to be updated.
4. Enter the updated data and click "Update"button.</t>
  </si>
  <si>
    <t>1. Select any one of the Vendor name in the check box appeared at the left side of the product name.
2. Click on "Mass Update" button.
3. Select a field need to be updated.
4. Click on "Cancel" button.</t>
  </si>
  <si>
    <t>Vendors - Delete</t>
  </si>
  <si>
    <t>ZC_VD_6.0</t>
  </si>
  <si>
    <t>1. Select any one of the Vendor name in the check box appeared at the left side of the product name.
2. Click on "Delete" option.
3. Click "Yes, Move to Recycle Bin".</t>
  </si>
  <si>
    <t>ZC_VD_6.1</t>
  </si>
  <si>
    <t>1. Select any one of the Vendor name in the check box appeared at the left side of the product name.
2. Click on "Delete" option.
3. Click on "Cancel" button.</t>
  </si>
  <si>
    <t>ZC_VD_7.0</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</si>
  <si>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</si>
  <si>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new vendor creation page.</t>
  </si>
  <si>
    <t>ZC_VD_8.0</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</si>
  <si>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</si>
  <si>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cancelled.</t>
  </si>
  <si>
    <t>Sujitha M</t>
  </si>
  <si>
    <t>Pass/fail</t>
  </si>
  <si>
    <t>The user should be registered and logged in Zoho CRM.</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</si>
  <si>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</si>
  <si>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</si>
  <si>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</si>
  <si>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</si>
  <si>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</si>
  <si>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</si>
  <si>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Checking the Campaigns Page from Zoho CRM application</t>
  </si>
  <si>
    <t>To check Create, Edit, Update, and Manage in Campaigns Page are working properly</t>
  </si>
  <si>
    <t>Subash K</t>
  </si>
  <si>
    <t>User</t>
  </si>
  <si>
    <t>Pass/Fail</t>
  </si>
  <si>
    <t>Login Page</t>
  </si>
  <si>
    <t>ZC_CM_1.0</t>
  </si>
  <si>
    <t>1. Open Zoho CRM Application login Page.
2. Click "Login" button.
3. Enter the registered "email/phone" in the text field
4. Enter the valid "Password" in the text field.
5. Click "Sign In" button.</t>
  </si>
  <si>
    <t>1. The "Zoho CRM " login page should be opened.
2. The "Sign in to access CRM" page should be opened.
3. The entered text should be displayed.
4. The entered password should be displayed.
5. The "Welcome user" page should be opened.</t>
  </si>
  <si>
    <t>Home page in Zoho CRM</t>
  </si>
  <si>
    <t>ZC_CM_2.0</t>
  </si>
  <si>
    <t>User should registered with proper valid credentials</t>
  </si>
  <si>
    <t>1. Enter application url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</si>
  <si>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</si>
  <si>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Create a Campaign</t>
  </si>
  <si>
    <t>ZC_CM_3.0</t>
  </si>
  <si>
    <t xml:space="preserve">The User should be registered and logged in Zoho CRM with proper user credentials.
</t>
  </si>
  <si>
    <t xml:space="preserve">1. Click on "..." icon in the Welcome User  page.
2. Click on "Campaign" module
3. Click on "Create Campaign" button.
                                                                                                </t>
  </si>
  <si>
    <t xml:space="preserve">1. The additional hidden modules should be displayed as dropdown.
2. The Campaign page should be opened.
3. The "Create Campaign" page should be opened.
</t>
  </si>
  <si>
    <t>ZC_CM_3.1</t>
  </si>
  <si>
    <t>Go to "Campaign" page by clicking "Save" button.</t>
  </si>
  <si>
    <t>ZC_CM_3.2</t>
  </si>
  <si>
    <t>1. ZOHO application should be opened.
2. The Campaign Owner Name should be displayed as default.
3. The text should be enter on subject field.
4. Calendar should be opened, and current date should be selected by default
5. Calendar should be opened, and current date should be selected by defaul
6. The price amount entered should be displayed, there should be a default text "Rs." appeared before that text field.
7. The child window should be appeared, and the selected Account Types should be appeared.  
8. The child window should be appeared, and the selected new status should be appeared
9. The price amount entered should be displayed, there should be a default text "Rs." appeared before that text field.
10. The price amount entered should be displayed, there should be a default text "Rs." appeared before that text field.
11. The text field should be displayed on “Numbers sent” field.
12 .The text field should be displayed on “Expected Response” field.
13. The text field should be displayed on “Description” field.
14. The entered  credentials it should be saved and it should go to Campaign page.</t>
  </si>
  <si>
    <t>ZC_CM_3.3</t>
  </si>
  <si>
    <t>Go to "Campaign" page by clicking "Save and new " button.</t>
  </si>
  <si>
    <t xml:space="preserve">1. Open ZOHO CRM application 
2. Click on "Campaign Owner" text field. 
3. Click on "Campaign Name" text field.
4. Click on "Start Date " text field 
5. Click on the "End Date" text field
6. Click on "Expected Revenue" text field 
7. Click on "Type" text field
8. Click on "Status" text field
9. Click on "Actual Cost" text field
10. Click on "Budgeted Cost" text field
11. Click on "Numbers sent" text field
12. Click on "Expected Response" text field
13. Click on "Description" text field
14. Click on "Save and New" button
</t>
  </si>
  <si>
    <t>1. ZOHO application should be opened.
2. The Campaign Owner Name should be displayed as default.
3. The text should be enter on subject field.
4. Calendar should be opened, and current date should be selected by default
5. Calendar should be opened, and current date should be selected by defaul
6. The price amount entered should be displayed, there should be a default text "Rs." appeared before that text field.
7. The child window should be appeared, and the selected Account Types should be appeared.  
8. The child window should be appeared, and the selected new status should be appeared
9. The price amount entered should be displayed, there should be a default text "Rs." appeared before that text field.
10. The price amount entered should be displayed, there should be a default text "Rs." appeared before that text field.
11. The text field should be displayed on “Numbers sent” field.
12 .The text field should be displayed on “Expected Response” field.
13. The text field should be displayed on “Description” field.
14. The page should be navigated to "Create Campaign" page and Saved the previous entered credentials.</t>
  </si>
  <si>
    <t>ZC_CM_3.4</t>
  </si>
  <si>
    <t>Go to "Campaign" page by clicking "cancel" button .</t>
  </si>
  <si>
    <t xml:space="preserve">1. Open ZOHO CRM application 
2. Click on "Campaign Owner" text field. 
3. Click on "Campaign Name" text field.
4. Click on "Start Date " text field 
5. Click on the "End Date" text field
6. Click on "Expected Revenue" text field 
7. Click on "Type" text field
8. Click on "Status" text field
9. Click on "Actual Cost" text field
10. Click on "Budgeted Cost" text field
11. Click on "Numbers sent" text field
12. Click on "Expected Response" text field
13. Click on "Description" text field
14. Click on "Cancel" button
</t>
  </si>
  <si>
    <t>1. ZOHO application should be opened.
2. The Campaign Owner Name should be displayed as default.
3. The text should be enter on subject field.
4. Calendar should be opened, and current date should be selected by default
5. Calendar should be opened, and current date should be selected by defaul
6. The price amount entered should be displayed, there should be a default text "Rs." appeared before that text field.
7. The child window should be appeared, and the selected Account Types should be appeared.  
8. The child window should be appeared, and the selected new status should be appeared
9. The price amount entered should be displayed, there should be a default text "Rs." appeared before that text field.
10. The price amount entered should be displayed, there should be a default text "Rs." appeared before that text field.
11. The text field should be displayed on “Numbers sent” field.
12 .The text field should be displayed on “Expected Response” field.
13. The text field should be displayed on “Description” field.
14. The entered  credentials it should not be saved and it should go to Campaign page.</t>
  </si>
  <si>
    <t>ZC_CM_3.5</t>
  </si>
  <si>
    <t>The User should be successful enter into already created campaign page by click the edit button</t>
  </si>
  <si>
    <t xml:space="preserve">1. Open ZOHO CRM application 
2. Click on “Edit” buuton at the right side of the Campaign name.
3. Click on "Campaign Owner" text field. 
4. Click on "Campaign Name" text field.
5. Click on "Start Date " text field 
6. Click on the "End Date" text field
7. Click on "Expected Revenue" text field 
8. Click on "Type" text field
9. Click on "Status" text field
10. Click on "Actual Cost" text field
11. Click on "Budgeted Cost" text field
12. Click on "Numbers sent" text field
13. Click on "Expected Response" text field
14. Click on "Description" text field
15. Click on "save"button.
</t>
  </si>
  <si>
    <t xml:space="preserve">1. ZOHO application should be opened.
2. The “Edit Campaign” page should be opened. The credentials already fed should be displayed in all fields.
3. The Campaign Owner Name should be displayed as default.
4. The text should be enter on subject field.
5. Calendar should be opened, and current date should be selected by default
6. Calendar should be opened, and current date should be selected by defaul
7. The price amount entered should be displayed, there should be a default text "Rs." appeared before that text field.
8. The child window should be appeared, and the selected Account Types should be appeared.  
9. The child window should be appeared, and the selected new status should be appeared
10. The price amount entered should be displayed, there should be a default text "Rs." appeared before that text field.
11. The price amount entered should be displayed, there should be a default text "Rs." appeared before that text field.
12. The text field should be displayed on “Numbers sent” field.
13 .The text field should be displayed on “Expected Response” field.
14. The text field should be displayed on “Description” field.
15. The entered  credentials it should be saved and it should go to Campaign page.
</t>
  </si>
  <si>
    <t>ZC_CM_3.6</t>
  </si>
  <si>
    <t>Go to "All Campaign" page and select any campaign.</t>
  </si>
  <si>
    <t xml:space="preserve">1. Click on "..." option on the top right corner of the page.
2. Click on "Mass Update" link in that dropdown.
3. Click on First drop down option.
4. Click any one of the campaign field.
5. Click on second drop down option.
6. Click any one of the displayed fields.
7. Click on third text field.
8. Click on "Search" button.
9. Click on one or more campaigns that should be updated.
10. Click on "Mass Update" button.
11. Select any field in that drop down.
12. Click on second text field on the right side of the dropdown option.
13. Click on “Save” button.
</t>
  </si>
  <si>
    <t>1. There should be a dropdown should be opened with the following options:
                     Mass Delete
                     Mass Update
                     Manage Tags
2. The “Campaigns - Mass Update” page should be opened.
3. The dropdown should be opened, and it should be displayed the fields presented in campaigns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display the relevant campaigns names and the "Mass Update" and "Cancel" buttons should be appeared.
9. The clicked campaigns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</si>
  <si>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ZC_CM_3.7</t>
  </si>
  <si>
    <t xml:space="preserve">1. Click on "..." option on the top right corner of the page.
2. Click on "Mass Update" link in that dropdown.
3. Click on First drop down option.
4. Click any one of the campaign field.
5. Click on second drop down option.
6. Click any one of the displayed fields.
7. Click on third text field.
8. Click on "Search" button.
9. Click on one or more campaigns that should be updated.
10. Click on "Cancel" button.
</t>
  </si>
  <si>
    <t xml:space="preserve">1. There should be a dropdown should be opened with the following options:
                     Mass Delete
                     Mass Update
                     Manage Tags
2. The “Campaigns - Mass Update” page should be opened.
3. The dropdown should be opened, and it should be displayed the fields presented in campaigns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display the relevant campaigns names and the "Mass Update" and "Cancel" buttons should be appeared.
9. The clicked campaigns should be selected.
10. The udpates should be cancelled and should returns to the Campaigns list page.
</t>
  </si>
  <si>
    <t>ZC_CM_3.8</t>
  </si>
  <si>
    <t>Go to campaigns page by clicking "Campaigns" from home page menu.</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</si>
  <si>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</si>
  <si>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1. There should be a dropdown should be opened with the following options:
                     Mass Delete
                     Mass Update
                     Manage Tags
2. The “Manage Tags - Campaigns” page should be opened.
3. The "Search Tags" field should be enabled, and the relevant tags for the text we typed should be filtered.
5. The tag name should be enabled for edit and the "Save" and "Cancel" links should be appeared.
6. The changes made should be saved.</t>
  </si>
  <si>
    <t>ZC_CM_3.9</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</si>
  <si>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"Cancel" link.
</t>
  </si>
  <si>
    <t>1. There should be a dropdown should be opened with the following options:
                     Mass Delete
                     Mass Update
                     Manage Tags
2. The “Manage Tags - Campaigns” page should be opened.
3. The "Search Tags" field should be enabled, and the relevant tags for the text we typed should be filtered.
5. The tag name should be enabled for edit and the "Save" and "Cancel" links should be appeared.
6. The changes made should be discarded.</t>
  </si>
  <si>
    <t>ZC_CM_3.10</t>
  </si>
  <si>
    <t>The User should be clicked more button</t>
  </si>
  <si>
    <t xml:space="preserve">1. Click on "..." option on the top right corner of the page.
2. Click "Clone" button.
3. Click "Delete" button.
4. Click " Yes, Move to Recycle Bin" button.
5. Click "Cancel" button.
</t>
  </si>
  <si>
    <t>1. The drop down list  should should be displayed with the below options.
                     Clone
                     Delete 
2. The selected campaign will be cloned as a new campaign with same details. 
3. A child window should be opened with the text 'Are you sure you want to delete "Campaign name"' with below two options under the text.
                  Yes, Move to Recycle Bin
                  Cancel
4. The selected campaign should be deleted.
5. The selected campaign should not be deleted and returned to the Campaign Info page.</t>
  </si>
  <si>
    <t>ZC_CM_3.11</t>
  </si>
  <si>
    <t>The entered credentials should be saved and go to Campaign Info Page.</t>
  </si>
  <si>
    <t>1. Click "Back button"</t>
  </si>
  <si>
    <t>1. The back button should allow to come back from the campaign info page to the total task count page.</t>
  </si>
  <si>
    <t>ZC_CM_3.12</t>
  </si>
  <si>
    <t>Go to "Campaign" page and select Campaign.</t>
  </si>
  <si>
    <t>1. Click on add tags.
2. Click on Remove tags.</t>
  </si>
  <si>
    <t>1. It should allows to create new tag and allow to save and return.
2. It should allows to Remove tag and allow to save and return.</t>
  </si>
  <si>
    <t>ZC_CM_3.13</t>
  </si>
  <si>
    <t>Go to "Campaign" page and select any Campaign.</t>
  </si>
  <si>
    <t>1. Click check box on the left side of the campaigns
2. Click on "Delete" option.
3. Click "Yes, Move to Recycle Bin".</t>
  </si>
  <si>
    <t>1. The following buttons should be appeared:
                     Create Task
                     Tags
                     Mass update
                     Delete
2. A child window should be opened to get a confirmation before deleting that particular campaign.
3. That selected campaign should be moved to "Recycle Bin".</t>
  </si>
  <si>
    <t>ZC_CM_3.14</t>
  </si>
  <si>
    <t>1. Click check box on the left side of the campaigns
2. Click on "Delete" option.
3. Click on "Cancel" button.</t>
  </si>
  <si>
    <t>1. The following buttons should be appeared:
                     Create Task
                     Tags
                     Mass update
                     Delete
2. A child window should be opened to get a confirmation before deleting that particular campaign.
3. The confirmation child window should be closed and the campaign should not be deleted.</t>
  </si>
  <si>
    <t>Checking the Invoice Page from Zoho CRM application</t>
  </si>
  <si>
    <t>To check Create, Edit, Update, and Manage in Invoice Page are working properly</t>
  </si>
  <si>
    <t>Arulmozhi</t>
  </si>
  <si>
    <t>Log in Zoho CRM</t>
  </si>
  <si>
    <t>ZC_IV_1.0</t>
  </si>
  <si>
    <t>1. The application url open
2. Enter the "Full name" in text field
3. Enter the valid "Email id" in text field
4. Enter the valid "Password" in the text field
5. Enter the valid "Phone Number" in the text field
6. Click the check box to accept "Terms of Service" and "Privacy Policy"
7. Click "GET STARTED" button</t>
  </si>
  <si>
    <t>1. The application home page should be displayed
2. The entered text should be displayed
3. The entered Email id should be displayed
4. The entered password should be displayed
5. The entered password should be displayed
6. The tick symbol should be displayed
7. Zoho CRM welcome page should be displayed</t>
  </si>
  <si>
    <t>ZC_IV_2.0</t>
  </si>
  <si>
    <t>1. The application url open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</si>
  <si>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Invoice page in Zoho CRM</t>
  </si>
  <si>
    <t>ZC_IV_3.1</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</si>
  <si>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</si>
  <si>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</si>
  <si>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ZC_IV_3.2</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</si>
  <si>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</si>
  <si>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</si>
  <si>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</si>
  <si>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ZC_IV_3.3</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</si>
  <si>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</si>
  <si>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</si>
  <si>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</si>
  <si>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ZC_IV_3.4</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</si>
  <si>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</si>
  <si>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</si>
  <si>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</si>
  <si>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ZC_IV_3.5</t>
  </si>
  <si>
    <t>1. ZOHO application should be opened.
2. The Invoice Owner Name should be displayed as default.
3. The text should be enter on subject field.
4.Calendar should be opened, and current date should be selected by default and set the date as invalid format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 In the "Invoice Date" field, the message should be displayed as "Please enter a valid Invoice Date".</t>
  </si>
  <si>
    <t>ZC_IV_3.6</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</si>
  <si>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</si>
  <si>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</si>
  <si>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</si>
  <si>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ZC_IV_3.7</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</si>
  <si>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</si>
  <si>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</si>
  <si>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</si>
  <si>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ZC_IV_3.8</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</si>
  <si>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</si>
  <si>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</si>
  <si>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</si>
  <si>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ZC_IV_3.9</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</si>
  <si>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</si>
  <si>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</si>
  <si>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</si>
  <si>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ZC_IV_3.10</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</si>
  <si>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</si>
  <si>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</si>
  <si>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</si>
  <si>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ZC_IV_3.11</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</si>
  <si>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</si>
  <si>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</si>
  <si>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</si>
  <si>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Testing Purchase Order Module</t>
  </si>
  <si>
    <t>To Create, Edit, Manage the Purchace Order Module</t>
  </si>
  <si>
    <t>Hashwanth R.</t>
  </si>
  <si>
    <t>Pre condition</t>
  </si>
  <si>
    <t>User should create account before login</t>
  </si>
  <si>
    <t>1. Open ZOHO CRM Application in web browser.
2. Enter the registered "Email ID or Phone Number" in Email/Phone box.
3. Enter the correct "Password" in password box.
4. Click "Sign In" Button.</t>
  </si>
  <si>
    <t>1. ZOHO CRM Application should be opened.
2. Valid "Email ID/Phone Number" should be shown.
3. Valid "Password" should be shown.
4. Home Page should be displayed.</t>
  </si>
  <si>
    <t>Create Purchase Order</t>
  </si>
  <si>
    <t>User should logged in.</t>
  </si>
  <si>
    <t>1. Select "Purchase Orders" from Select Menu on top.</t>
  </si>
  <si>
    <t>1. Mouse pointer should changed to hand while hovering over icons.
2. Click "Purchase Orders" icon and purchase order Page should be opened.</t>
  </si>
  <si>
    <t>1. Select "Purchase Orders" from "+" sign on top right.</t>
  </si>
  <si>
    <t>1. Mouse pointer should changed to hand while hovering over icons and that icon should be highlighted.
2. Click "Purchase Orders" icon and purchase order Page should be opened.</t>
  </si>
  <si>
    <t>Go to "Create Purchase Order" Page by clicking "Purchase Order" Button.</t>
  </si>
  <si>
    <t xml:space="preserve">1. Select the "Purchase  Order Owner" from drop down box menu.
2. Enter the "Purchase  Order Number" in Purchase  Order Number field.
3. Enter the "Subject" in Subject field.
4. Enter the "Vendor Name" by choosing from the pop up menu.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</si>
  <si>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 xml:space="preserve">1. Selected name should be displayed or login username will be retained as default owner.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</si>
  <si>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Go to "Create Purchase Order" Page by clicking "Create Purchase Order" Button.</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</si>
  <si>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and also it can perform simple calculations.
12. Calculate the "Excise Duty" and enter.
13. Enter the "Sales Commission" in textbox and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and new"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</si>
  <si>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Selected "Status" should be displayed.
15. Entered "Billing Street" or "Shipping Street" should be displayed.
16. Entered "Billing City" should be displayed.
17. Entered "Billing State" should be displayed.
18. Entered "Billing Code" should be displayed.
19. Entered "Billing Country" should be displayed.
20. "Billing Street", "Billing City", "Billing State", "Billing Code", "Billing Country" should be copied to "Shipping Street", "Shipping City", "Shipping State", "Shipping Code", "Shipping Country" or vice verse or all the contents should be displayed.
21. "Choose Products" Popup window should be opened.
22. "Product Name" should be added to the list.
23.  "Choose Products" Popup window should be opened.
24. Entered "Terms and Conditions" should be displayed.
25. Entered "Description Information" should be displayed.
26. Entered "Purchase Orders Details" should be saved and again "Create Purchase Orders” page should be opened.
</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</si>
  <si>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or Click "Caculator" icon.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"Cancel"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</si>
  <si>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All "Purchase orders" page should be opened.
</t>
  </si>
  <si>
    <t>Create Task</t>
  </si>
  <si>
    <t>Purchase Order should be created sucessfully.</t>
  </si>
  <si>
    <t>1. Select checkbox of any one subject or in title column of table.
2. Click "Clear" button.
3. Click "Create Task" button.
4. Type the subject.
5. Enter the "Due Date" or select from date menu.
6. Click "Priority" checkbox.
7. Click "Owner" checkbox.
8. Click "remainder textbox.
9. Click "when" textbox and enter the date or select the date from date menu.
10. Click "Time" and select time for remainder for avaliable menu.
11. Click "Repeat" drop down and select repeat from menu.
12. Click "Alert" drop down and select alert type.
13. Click "Done" button.
14. Click "Repeat" textbox.
15. Click "Start Date" and enter start date or  select the date from date menu.
16.  Click "End  Date" and enter end  date or  select the date from date menu.
17. Click on Repeat type drop down and select the repeat type from drop down menu.
18. Click on "More Fields" Textbox.
19. Click on "Save" button.</t>
  </si>
  <si>
    <t>1. Button like "Clear", "Create Task", "Mass Update"… and drop down box Tags should be shown.
2. All selected checkbox should be deselected.
3. "Create Task" popup window should be opened.
4. "Subject" should be shown.
5. Entered "Due date" or selected due date should be displayed.
6. Selected checkbox should be shown.
7. Only "Username" should be displayed.
8. Remainder popup window should be opened.
9. Selected "Date" should be shown.
10. Selected "Time" should be shown.
11. Selected "Repeat" should be shown"
12. Selected "Alert" should be shown.
13. Back to "Create Task" popup window and in Selected alert should be shown in remainder textbox.
14. Repeat popup window should be shown.
15. Entered "Start date" or selected start date should be displayed.
16. Entered "End date" or selected end date should be displayed.
17. Selected "Repeat type" should be shown.
18. "More Fields" popup menu should be shown.
19. Back to "All Purchase orders" page.</t>
  </si>
  <si>
    <t>Purchase Order should be created sucessfully before</t>
  </si>
  <si>
    <t>1. Select checkbox of any one subject or in title column of table.
2. Click Tags drop down box.
3. Select the "Add Tags" from the menu.
4. Enter the tag in "Enter tags" textbox or select the existing tags from the menu.
5. Click on "Save" Button.</t>
  </si>
  <si>
    <t>1. Button like "Clear", "Create Task", "Mass Update"… and drop down box Tags should be shown.
2. "Add Tags and Remove Tags" option should be shown.
3. "Add Tags" popup window should be opened.
4. Entered the tag or selected tags should be shown.
5. "All Tags have been added successfully" simple alert message will be displayed.</t>
  </si>
  <si>
    <t>Remove Tags</t>
  </si>
  <si>
    <t>1. Select checkbox of any one subject or in title column of table.
2. Click Tags drop down box.
3. Select the "Remove Tags" from the menu.
4. Enter the tag in "Enter tags" textbox or select the existing tags from the menu.
5. Click on "Save" Button.</t>
  </si>
  <si>
    <t>1. Button like "Clear", "Create Task", "Mass Update"… and drop down box Tags should be shown.
2. "Add Tags and Remove Tags" option should be shown.
3. "Remove Tags" popup window should be opened.
4. Entered the tag or selected tags should be shown.
5. "Tag(s) removed successfully" simple alert message will be displayed.</t>
  </si>
  <si>
    <t>Manage Tags</t>
  </si>
  <si>
    <t>1. Click on "…" icon on top right corner.
2. Click on "Manage Tags".
3.  Type already created tags in Search Tags textbox.
4. Click on "+Add New Tag" button.
5.  Move the cursor over the tag list.
6. Click on "Edit" button.
7. Change the tag name.
8. Click "Save" button.
9.  Click "Delete" icon.
10. Click "Yes Delete" button.</t>
  </si>
  <si>
    <t>1. Menu should be opened with options like "Manage Tags", "Print View".
2. "Manage Tags - Purchase Orders" page sholud be opened.
3. Entered tag name should be displayed.
4. "Add Tags" popup window should be opened.
5. "Edit/Delete" option icon should be displayed.
6. Existing tag name should be in editable mode.
7. Edited tag name should be displayed.
8. "Tag has been successfully renamed" simple alert will be shown.
9. "Are you sure you want to delete the Tag - &lt;Selected Tag Name&gt;?"  Confirmation alert will be shown.
10. "Tag has deleted" simple alert should be displayed.</t>
  </si>
  <si>
    <t>Mass Update</t>
  </si>
  <si>
    <t>1. Select checkbox of any one subject or in title column of table.
2. Click "Mass Update" button.
3. Select the field in "Select a field" drop down box.
4. Enter the values for update.
5. Click "Update" button.</t>
  </si>
  <si>
    <t>1. Button like "Clear", "Create Task", "Mass Update"… and drop down box Tags should be displayed.
2. "Mass Update" popup window should be shown and "Update" button should be disabled.
3. Selected field should be shown and "Update" button should be enabled.
4. Entered value should be shown.
5. "Updated sucessfully" simple alert message should be displayed.</t>
  </si>
  <si>
    <t>Delete</t>
  </si>
  <si>
    <t>1. Select checkbox of any one subject or in title column of table.
2. Click on "…" button and select delete option.
3. Click "Yes, Move to Recycle Bin" button in popup alert.</t>
  </si>
  <si>
    <t>1. Button like "Clear", "Create Task", "Mass Update"… and drop down box Tags should be shown.
2. "Are you sure you want to delete selected record?" confirmation alert message should be shown.
3. Selected purchase order should be removed from list of purchase orders.</t>
  </si>
  <si>
    <t>Add Columns</t>
  </si>
  <si>
    <t>1. Click "Table Icon".
2. Select fields by clicking checkbox of the fields.
3. Click "Save" button.</t>
  </si>
  <si>
    <t>1. List of fields of purchase order should be shown.
2. Checkbox should be selected.
3. Selected fields should be added to list of purchase order table.</t>
  </si>
  <si>
    <r>
      <t xml:space="preserve">Note : Positive test scripts are marked in </t>
    </r>
    <r>
      <rPr>
        <sz val="15"/>
        <color rgb="FF0000FF"/>
        <rFont val="Times New Roman"/>
        <family val="1"/>
      </rPr>
      <t>blue</t>
    </r>
    <r>
      <rPr>
        <sz val="15"/>
        <color theme="1"/>
        <rFont val="Times New Roman"/>
        <family val="1"/>
      </rPr>
      <t xml:space="preserve"> </t>
    </r>
  </si>
  <si>
    <r>
      <t xml:space="preserve">         </t>
    </r>
    <r>
      <rPr>
        <sz val="12"/>
        <color theme="1"/>
        <rFont val="Times New Roman"/>
        <family val="1"/>
      </rPr>
      <t xml:space="preserve">  </t>
    </r>
    <r>
      <rPr>
        <sz val="15"/>
        <color theme="1"/>
        <rFont val="Times New Roman"/>
        <family val="1"/>
      </rPr>
      <t xml:space="preserve">   Negative test scripts are marked in </t>
    </r>
    <r>
      <rPr>
        <sz val="15"/>
        <color rgb="FFFF0000"/>
        <rFont val="Times New Roman"/>
        <family val="1"/>
      </rPr>
      <t>red</t>
    </r>
  </si>
  <si>
    <r>
      <t xml:space="preserve">                                                          Note : Positive test scripts are marked in </t>
    </r>
    <r>
      <rPr>
        <b/>
        <sz val="16"/>
        <color indexed="12"/>
        <rFont val="Times New Roman"/>
        <family val="1"/>
      </rPr>
      <t>blue</t>
    </r>
    <r>
      <rPr>
        <sz val="16"/>
        <rFont val="Times New Roman"/>
        <family val="1"/>
      </rPr>
      <t xml:space="preserve"> </t>
    </r>
  </si>
  <si>
    <r>
      <t xml:space="preserve">                                                               Negative test scripts are marked in </t>
    </r>
    <r>
      <rPr>
        <b/>
        <sz val="16"/>
        <color indexed="10"/>
        <rFont val="Times New Roman"/>
        <family val="1"/>
      </rPr>
      <t xml:space="preserve">red </t>
    </r>
  </si>
  <si>
    <r>
      <t xml:space="preserve">1. Open ZOHO CRM application 
2. Click on "Campaign Owner" text field. 
3. </t>
    </r>
    <r>
      <rPr>
        <sz val="12"/>
        <color rgb="FFFF0000"/>
        <rFont val="Times New Roman"/>
        <family val="1"/>
      </rPr>
      <t>Click on "Campaign Name" text field.</t>
    </r>
    <r>
      <rPr>
        <sz val="12"/>
        <color rgb="FF0000FF"/>
        <rFont val="Times New Roman"/>
        <family val="1"/>
      </rPr>
      <t xml:space="preserve">
4. Click on "Start Date " text field 
5. Click on the "End Date" text field
6. Click on "Expected Revenue" text field 
7. Click on "Type" text field
8. Click on "Status" text field
9. Click on "Actual Cost" text field
10. Click on "Budgeted Cost" text field
11. Click on "Numbers sent" text field
12. Click on "Expected Response" text field
13. Click on "Description" text field
14. Click on "Save" button
</t>
    </r>
  </si>
  <si>
    <r>
      <t xml:space="preserve">1. ZOHO application should be opened.
2. The Campaign Owner Name should be displayed as default.
3. </t>
    </r>
    <r>
      <rPr>
        <sz val="12"/>
        <color rgb="FFFF0000"/>
        <rFont val="Times New Roman"/>
        <family val="1"/>
      </rPr>
      <t>The text should be enter on subject field.</t>
    </r>
    <r>
      <rPr>
        <sz val="12"/>
        <color rgb="FF0000FF"/>
        <rFont val="Times New Roman"/>
        <family val="1"/>
      </rPr>
      <t xml:space="preserve">
4. Calendar should be opened, and current date should be selected by default
5. Calendar should be opened, and current date should be selected by defaul
6. The price amount entered should be displayed, there should be a default text "Rs." appeared before that text field.
7. The child window should be appeared, and the selected Account Types should be appeared.  
8. The child window should be appeared, and the selected new status should be appeared
9. The price amount entered should be displayed, there should be a default text "Rs." appeared before that text field.
10. The price amount entered should be displayed, there should be a default text "Rs." appeared before that text field.
11. The text field should be displayed on “Numbers sent” field.
12 .The text field should be displayed on “Expected Response” field.
13. The text field should be displayed on “Description” field.
14. The entered  credentials it should be saved and it should go to Campaign page.</t>
    </r>
  </si>
  <si>
    <r>
      <t xml:space="preserve">                                                          Note : Positive test scripts are marked in </t>
    </r>
    <r>
      <rPr>
        <b/>
        <sz val="12"/>
        <color indexed="12"/>
        <rFont val="Times New Roman"/>
        <family val="1"/>
      </rPr>
      <t>blue</t>
    </r>
    <r>
      <rPr>
        <sz val="12"/>
        <rFont val="Times New Roman"/>
        <family val="1"/>
      </rPr>
      <t xml:space="preserve"> </t>
    </r>
  </si>
  <si>
    <r>
      <t xml:space="preserve">                                                               Negative test scripts are marked in </t>
    </r>
    <r>
      <rPr>
        <b/>
        <sz val="12"/>
        <color indexed="10"/>
        <rFont val="Times New Roman"/>
        <family val="1"/>
      </rPr>
      <t xml:space="preserve">red </t>
    </r>
  </si>
  <si>
    <r>
      <t xml:space="preserve">1. Click on the "Vendor Owner" text field.
2. Select any one of the "Vendor Owner" from the dropdown box.
</t>
    </r>
    <r>
      <rPr>
        <sz val="12"/>
        <color rgb="FFFF0000"/>
        <rFont val="Times New Roman"/>
        <family val="1"/>
      </rPr>
      <t>3. Click on the "Vendor Name" text field and enter the vendor name.</t>
    </r>
    <r>
      <rPr>
        <sz val="12"/>
        <color rgb="FF3333FF"/>
        <rFont val="Times New Roman"/>
        <family val="1"/>
      </rPr>
      <t xml:space="preserv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r>
  </si>
  <si>
    <r>
      <t xml:space="preserve">1. The owner names should be displayed as dropdown box, with search option.
</t>
    </r>
    <r>
      <rPr>
        <sz val="12"/>
        <color rgb="FF1E18FE"/>
        <rFont val="Times New Roman"/>
        <family val="1"/>
      </rPr>
      <t>2. The selected owner name should be displayed, and the dropdown box should be disappeared.</t>
    </r>
    <r>
      <rPr>
        <sz val="12"/>
        <color rgb="FF3333FF"/>
        <rFont val="Times New Roman"/>
        <family val="1"/>
      </rPr>
      <t xml:space="preserve">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r>
  </si>
  <si>
    <r>
      <t xml:space="preserve">                                                          Note : Positive test scripts are marked in </t>
    </r>
    <r>
      <rPr>
        <b/>
        <sz val="11"/>
        <color indexed="12"/>
        <rFont val="Times New Roman"/>
        <family val="1"/>
      </rPr>
      <t>blue</t>
    </r>
    <r>
      <rPr>
        <sz val="11"/>
        <rFont val="Times New Roman"/>
        <family val="1"/>
      </rPr>
      <t xml:space="preserve"> </t>
    </r>
  </si>
  <si>
    <r>
      <t xml:space="preserve">                                                               Negative test scripts are marked in </t>
    </r>
    <r>
      <rPr>
        <b/>
        <sz val="11"/>
        <color indexed="10"/>
        <rFont val="Times New Roman"/>
        <family val="1"/>
      </rPr>
      <t xml:space="preserve">red </t>
    </r>
  </si>
  <si>
    <t>ZC_PO_1.0</t>
  </si>
  <si>
    <t>ZC_PO_2.0a</t>
  </si>
  <si>
    <t>ZC_PO_2.0b</t>
  </si>
  <si>
    <t>ZC_PO_2.1</t>
  </si>
  <si>
    <t>ZC_PO_2.2</t>
  </si>
  <si>
    <t>ZC_PO_2.3</t>
  </si>
  <si>
    <t>ZC_PO_3.0</t>
  </si>
  <si>
    <t>ZC_PO_3.1</t>
  </si>
  <si>
    <t>ZC_PO_4.0</t>
  </si>
  <si>
    <t>ZC_PO_5.0</t>
  </si>
  <si>
    <t>ZC_PO_6.0</t>
  </si>
  <si>
    <t>ZC_PO_7.0</t>
  </si>
  <si>
    <t>ZC_PO_8.0</t>
  </si>
  <si>
    <t>Testing Product Module in Zoho CRM</t>
  </si>
  <si>
    <t>To Create, Edit, Manage the Product Module</t>
  </si>
  <si>
    <t>Yamini Priya A.</t>
  </si>
  <si>
    <t>Pre-condition</t>
  </si>
  <si>
    <t xml:space="preserve">                          Login Page</t>
  </si>
  <si>
    <t>ZC_PR_1.0</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</si>
  <si>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</si>
  <si>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page should be opened.</t>
  </si>
  <si>
    <t xml:space="preserve">                          Create Product</t>
  </si>
  <si>
    <t>ZC_PR_2.0</t>
  </si>
  <si>
    <t>The user should be register into the Zoho CRM website with valid credentials.</t>
  </si>
  <si>
    <r>
      <t xml:space="preserve">1. Click on "..." icon in the home page.
2. Click on "Products" module.
3. Click on "Create Product" button.
4. Click on the dropdown in the "Product Owner" field.
5. Select any one of the "Product Owner" from the dropdown box.
</t>
    </r>
    <r>
      <rPr>
        <sz val="12"/>
        <color rgb="FFFF0000"/>
        <rFont val="Times New Roman"/>
        <family val="1"/>
      </rPr>
      <t>6. Click on the "Product Name" text field and enter product name.</t>
    </r>
    <r>
      <rPr>
        <sz val="12"/>
        <color rgb="FF3333FF"/>
        <rFont val="Times New Roman"/>
        <family val="1"/>
      </rPr>
      <t xml:space="preserv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end of the page.
</t>
    </r>
  </si>
  <si>
    <r>
      <t xml:space="preserve">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t>
    </r>
    <r>
      <rPr>
        <sz val="12"/>
        <color rgb="FFFF0000"/>
        <rFont val="Times New Roman"/>
        <family val="1"/>
      </rPr>
      <t>6. The text field should be enabled, and the text we entered should be displayed.</t>
    </r>
    <r>
      <rPr>
        <sz val="12"/>
        <color rgb="FF3333FF"/>
        <rFont val="Times New Roman"/>
        <family val="1"/>
      </rPr>
      <t xml:space="preserve">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
</t>
    </r>
  </si>
  <si>
    <t>ZC_PR_2.0a</t>
  </si>
  <si>
    <t xml:space="preserve">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6. The text field should be enabled, and the text we entered should be displayed.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
</t>
  </si>
  <si>
    <t>ZC_PR_2.0b</t>
  </si>
  <si>
    <t>Click on "+" icon at the top right corner of the page.</t>
  </si>
  <si>
    <t>1. Click on "Products" module.
2. Click on the dropdown in the "Product Owner" field.
3. Select any one of the "Product Owner" from the dropdown box.
4. Click on the "Product Name" text field and enter product name.
5. Click on the "Product Code" text field and enter product code.
6. Click on the "Vendor Name" text field and enter vendor name.
7. Click on the icon at the end of "Vendor Name" field.
8. Click on the "New Vendor" in that window.
9. Click on the check box in "Product Active" field.
10. Click on the down arrow icon of "Manufacturer" field.
11. Click on the down arrow icon of "Product Category" field.
12. Click on the "Sales Start Date" text field and select the start date.
13. Click on the"Sales End Date" text field and select the end date.
14. Click on the "Support Start Date" text field and select the Support Start Date.
15. Click on the "Support End Date" text field and select the support end date.
16. Click on the "Unit Price" text field and enter price.
17. Click on the calculator icon at the end of "Unit Price" field.
18. Click on the "Commission Rate" text field and enter commission rate.
19. Click on the calculator icon at the end of "Commission Rate" field. 
20. Click on the check box in "Taxable" field.
21. Click on the "Tax" text field and enter tax value.
22. Click on the down arrow icon of "Usage Unit" field.
23. Click on the text field of "Qty Ordered" text field and enter quantity.
24. Click on the "Quantity In Stock" text field and enter quantity.
25. Click on the"Reorder Level" text field and enter the level.
26. Click on the Dropdown arrow icon of "Handler" field.
27. Click on the "Quantity in Demand" text field and enter the quantity.
28. Click on the "Description" text field and enter the description.
29. Click on "Save" button at the end of the page.</t>
  </si>
  <si>
    <t xml:space="preserve">1. The "Create Product" page should be opened.
2. The owner names should be displayed in the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that have been added already, should be displayed as drop down.
7. A window should be opened and the added vendor names with radio button should be displayed.
8. "Quick Create: Vendor" window should be displayed. Enter the Vendor Name, Phone and Email.
9. The check box should be selected by default, while clicking it should be deselected.
10. The registered manufacturer names should be displayed in the dropdown box.
11. The categories of the products should be displayed in the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symbol "$" appeared before that text field.
17. The calculator should be opened.
18. The price amount entered should be displayed, there should be a default symbol "$" appeared before that text field.
19. The calculator should be opened.
20. The check box should be selected by default, while clicking it should be deselected.
21. A dropdown should be opened with the texts of "Sales Tax" and "Vat".
22. A dropdown should be opened which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</si>
  <si>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ZC_PR_2.1</t>
  </si>
  <si>
    <t>Go to "Create Product" page by clicking "Create Product" button from previous page.</t>
  </si>
  <si>
    <t xml:space="preserve">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"Save and New" button at the end of the page.
</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</si>
  <si>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all credentials should be saved and go to products page.
</t>
  </si>
  <si>
    <t>ZC_PR_2.2</t>
  </si>
  <si>
    <t>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"Cancel" button at the end of the page.</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</si>
  <si>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credentials should be cancelled and the "List out Products/Services" page should be opened.
</t>
  </si>
  <si>
    <t>ZC_PR_2.3</t>
  </si>
  <si>
    <t>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"Save" button at the end of the page.</t>
  </si>
  <si>
    <t>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all credentials should be saved and go to products page.</t>
  </si>
  <si>
    <t>Product--Mass Delete</t>
  </si>
  <si>
    <t>ZC_PR_3.0</t>
  </si>
  <si>
    <t>Go to products page by clicking "Products" from home page menu.</t>
  </si>
  <si>
    <t xml:space="preserve">1. Click on "..." option on the top right corner of the page.
2. Click on "Mass Delete" link in that dropdown.
3. Click on First drop down option.
4. Click any one of the product field.
5. Click on second drop down option.
6. Click any one of the displayed fields.
7. Click on third text field.
8. Click on "Search" button.
9. Click on one or more products that should be deleted.
10. Click on "Delete" button.
11. Click "Yes, Move to Recycle Bin".
</t>
  </si>
  <si>
    <t xml:space="preserve">1. There should be a dropdown should be opened with the following options:
                     Mass Delete
                     Mass Update
                     Manage Tags
                     Generate PO for the products below Reorder Level.
2. The “Products-- Mass Delete” page should be opened.
3. The dropdown should be opened, and it should be displayed the fields presented in products page.
4. The clicked field should be selected.
5. Second dropdown should be opened, and it should display the relevant options for the selected first dropdown field.
6. The clicked field should be selected.
7. It should be opened as either dropdown or text filed depends on the data selected in previous fields.
8. It should display the relevant product names and the "Delete" and "Cancel" buttons should be appeared.
9. The clicked products should be selected.
10. A window should be opened for asking permission "Yes, Move To Recycle Bin" and "Cancel"
11. The selected product should be deleted from the products page.
</t>
  </si>
  <si>
    <t>ZC_PR_3.1</t>
  </si>
  <si>
    <t xml:space="preserve">1. Click on "..." option on the top right corner of the page.
2. Click on "Mass Delete" link in that dropdown.
3. Click on First drop down option.
4. Click any one of the product field.
5. Click on second drop down option.
6. Click any one of the displayed fields.
7. Click on third text field.
8. Click on "Search" button.
9. Click on one or more products that should be deleted.
10. Click on "Cancel" button.
</t>
  </si>
  <si>
    <t>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"Delete" and "Cancel" buttons should be appeared.
9. The clicked products should be selected.
10. The “Products - Mass Delete” should be closed and returned to products page without doing any deletions.</t>
  </si>
  <si>
    <t>Product--Mass Update</t>
  </si>
  <si>
    <t>ZC_PR_4.0</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</si>
  <si>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“Save” button.
</t>
  </si>
  <si>
    <t>ZC_PR_4.1</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</si>
  <si>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“Cancel” button.
</t>
  </si>
  <si>
    <t>ZC_PR_5.0</t>
  </si>
  <si>
    <t xml:space="preserve">1. Click on "..." option on the top right corner of the page.
2. Click on “Manage Tags” from the dropdown options.
3. Click on "Search Tags" field.
4. Click on any tag name that we want to view.
5. Click on "Edit" icon at the left side of the tag name.
6. Change the tag name and Click "Save" link.
</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</si>
  <si>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4. A new tab should be opened, and that selected tagged products alone should be displayed.
5. The tag name should be enabled for edit and the "Save" and "Cancel" links should be appeared.
6. The changes made should be saved.</t>
  </si>
  <si>
    <t>ZC_PR_5.1</t>
  </si>
  <si>
    <t xml:space="preserve">1. Click on "..." option on the top right corner of the page.
2. Click on “Manage Tags” from the dropdown options.
3. Click on "Search Tags" field in "Manage Tags" page.
5. Click on "Edit" icon at the left side of the tag name.
6. Click on "Cancel" link.
</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</si>
  <si>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5. The tag name should be enabled for edit and the "Save" and "Cancel" links should be appeared.
6. The changes made should be discarded.</t>
  </si>
  <si>
    <t xml:space="preserve">Product--Edit </t>
  </si>
  <si>
    <t>ZC_PR_6.0</t>
  </si>
  <si>
    <t xml:space="preserve">1. Click on “Edit” icon at the left side of the product name.
2. Click on the dropdown in the "Product Owner" field.
3. Select any one of the "Product Owner" from the dropdown box.
4. Click on the "Product Name" text field and enter product name.
5. Click on the "Product Code" text field and enter product name.
6. Click on the "Vendor Name" text field and enter vendor name.
7. Click on the icon at the end of "Vendor Name" field.
8. Click on the any vendor's check box in that child window.
9. Click on the check box in "Product Active" field.
10. Click on the dropdown icon of "Manufacturer" field.
11. Click on the  dropdown icon of "Product Category" field.
12. Click on the "Sales Start Date" text field and select the start date.
13. Click on the"Sales End Date" text field and select the end date.
14. Click on the "Support Start Date" text field and select the Support Start Date.
15. Click on the "Sales End Date" text field and select the sales end date.
16. Click on the "Unit Price" text field and enter price.
17. Click on the calculator icon at the end of "Unit Price" field.
18. Click on the "Commission Rate" text field and enter commission rate.
19. Click on the calculator icon at the end of "Commission Rate" field. 
20. Click on the check box in "Taxable" field.
21. Click on the "Tax" text field and enter tax value.
22. Click on the down arrow icon of "Usage Unit" field.
23. Click on the text field of "Qty Ordered" text field and enter quantity.
24. Click on the "Qty In Stock" text field and enter quantity.
25. Click on the"Reorder Level" text field and enter the level.
26. Click on the Dropdown arrow icon of "Handler" field.
27. Click on the "Quantity in Demand" text field and enter the quantity.
28. Click on the "Description" text field and enter the description.
29. Click on "Save and New" button at the end of the page
</t>
  </si>
  <si>
    <t xml:space="preserve">                         Create Task For Products</t>
  </si>
  <si>
    <t>ZC_PR_7.0</t>
  </si>
  <si>
    <t>Go to "Products" page and select any product.</t>
  </si>
  <si>
    <t xml:space="preserve">1. Click check box on the left side of the selected product.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</si>
  <si>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ZC_PR_7.1</t>
  </si>
  <si>
    <t>Products--Mass Update</t>
  </si>
  <si>
    <t>ZC_PR_8.0</t>
  </si>
  <si>
    <t xml:space="preserve">1. Click check box on the left side of the products
2. Click on "Mass Update" button.
3. Select any field need to be updated.
4. Enter the updated data and click "Update".
</t>
  </si>
  <si>
    <t xml:space="preserve">1. The following buttons should be appeared:
              Create Task
              Tags
              Mass update
              Delete
2. A window should be opened and It should ask to select a field to be updated.
3. The next field on the right side should be enabled to enter the updated data.
4. The entered data should be "updated successfully" on that particular selected product.
</t>
  </si>
  <si>
    <t>ZC_PR_8.1</t>
  </si>
  <si>
    <t xml:space="preserve">1. Click check box on the left side of the products
2. Click on "Mass Update" button.
3. Select any field need to be updated.
4. Click on "Cancel" button.
</t>
  </si>
  <si>
    <t>1. The following buttons should be appeared:
                     Create Task
                     Tags
                     Mass update
                     Delete
2. A window should be opened and It should ask to select a field to be updated.
3. The next filed on the right side should be enabled to enter the updated data.
4. The window should be closed without saving any data.</t>
  </si>
  <si>
    <t>Product--Delete</t>
  </si>
  <si>
    <t>ZC_PR_9.0</t>
  </si>
  <si>
    <t>1. Click check box on the left side of the products
2. Click on "Delete" option.
3. Click "Yes, Move to Recycle Bin".</t>
  </si>
  <si>
    <t>1. The following buttons should be appeared:
                     Create Task
                     Tags
                     Mass update
                     Delete
2. A window should be opened to get a confirmation before deleting that particular product.
3. That selected product should be moved to "Recycle Bin".</t>
  </si>
  <si>
    <t>ZC_PR_9.1</t>
  </si>
  <si>
    <t>1. Click check box on the left side of the products
2. Click on "Delete" option.
3. Click on "Cancel" button.</t>
  </si>
  <si>
    <t>1. The following buttons should be appeared:
                     Create Task
                     Tags
                     Mass update
                     Delete
2. A window should be opened to get a confirmation before deleting that particular product.
3. The confirmation window should be closed and the product should not be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</si>
  <si>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</si>
  <si>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</si>
  <si>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r>
      <t xml:space="preserve">1. The owner names should be displayed as dropdown box, with search option.
</t>
    </r>
    <r>
      <rPr>
        <sz val="12"/>
        <color rgb="FF1E18FE"/>
        <rFont val="Times New Roman"/>
        <family val="1"/>
      </rPr>
      <t>2. The selected owner name should be displayed, and the dropdown box should be disappeared.</t>
    </r>
    <r>
      <rPr>
        <sz val="12"/>
        <color rgb="FF3333FF"/>
        <rFont val="Times New Roman"/>
        <family val="1"/>
      </rPr>
      <t xml:space="preserve">
</t>
    </r>
    <r>
      <rPr>
        <sz val="12"/>
        <color rgb="FFFF0000"/>
        <rFont val="Times New Roman"/>
        <family val="1"/>
      </rPr>
      <t>3. The text field should be enabled, and the entered text should be displayed.</t>
    </r>
    <r>
      <rPr>
        <sz val="12"/>
        <color rgb="FF3333FF"/>
        <rFont val="Times New Roman"/>
        <family val="1"/>
      </rPr>
      <t xml:space="preserve">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r>
  </si>
  <si>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</si>
  <si>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 xml:space="preserve">1. The “Edit Product” page should be opened. The credentials already fed should be displayed in all fields.
2. The owner names should be displayed as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have been added already, should be displayed as drop down.
7. A window should be opened and displayed the added vendor names with check box.
8. The window should be disappeared, and the selected vendor name should be appeared.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text "$" appeared before that text field.
17. The calculator should be opened.
18. The price amount entered should be displayed, there should be a default text "$" appeared before that text field.
19. The calculator should be opened.
20. The check box should be selected by default, while clicking it, it should be deselected.
21. A dropdown should be opened with the texts of "Sales Tax" and "Vat".
22. A dropdown should be opened with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</si>
  <si>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window should be closed by creating a task for that selected “Product”, and the products page should be displayed.</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</si>
  <si>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window should be closed without creating the task.</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</si>
  <si>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window should be opened with all fields in a dropdown along with a text field to get updated.
11. The selected field should be displayed.
12. It should be opened as either dropdown or text filed depends on the data selected in previous fields.
13. The window “Mass Update” should be closed and should be returned to the “Products - Mass Update” page</t>
  </si>
  <si>
    <t xml:space="preserve">1. Click check box on the left side of the products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</si>
  <si>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1. There should be the following buttons should be displayed: 
               •Tags
               •Mass Update
               •Delete
2. A dropdown should be opened with the following options "Add Tags" and "Remove Tags".
3. A window should be opened to add a tag for that selected vendor.
4. That selected column should be appeared in vendor page along with the products.</t>
  </si>
  <si>
    <t xml:space="preserve">1. There should be the following buttons should be displayed: 
               •Tags
               •Mass Update
               •Delete
2. A dropdown should be opened with the following options "Add Tags" and "Remove Tags".
3. A window should be opened to remove a tag for that selected vendor
</t>
  </si>
  <si>
    <t>1. There should be the following buttons should be displayed: 
               •Tags
               •Mass Update
               •Delete
2. A window should be opened and It should ask to select a field to be updated.
3. The next filed on the right side should be enabled to enter the updated data.
4. The entered data should be updated on that particular selected vendor.</t>
  </si>
  <si>
    <t>1. There should be the following buttons should be displayed: 
               •Tags
               •Mass Update
               •Delete
2. A window should be opened to get a confirmation before deleting that particular vendor.
3. That selected vendor should be moved to "Recycle Bin"</t>
  </si>
  <si>
    <t>1. There should be the following buttons should be displayed: 
               •Tags
               •Mass Update
               •Delete
2. A window should be opened and It should ask to select a field to be updated.
3. The next filed on the right side should be enabled to enter the updated data.
4. The window should be closed without saving any data.</t>
  </si>
  <si>
    <t>1. There should be the following buttons should be displayed: 
               •Tags
               •Mass Update
               •Delete
2. A window should be opened to get a confirmation before deleting that particular vendor.
3. The confirmation window should be closed and the vendor should not be deleted.</t>
  </si>
  <si>
    <t>Testing Quotes module in Zoho CRM application</t>
  </si>
  <si>
    <t>To create and edit the Quotes module</t>
  </si>
  <si>
    <t>Divyalakshmi S</t>
  </si>
  <si>
    <t>USER</t>
  </si>
  <si>
    <t xml:space="preserve">
Step No</t>
  </si>
  <si>
    <t xml:space="preserve">
 Ref</t>
  </si>
  <si>
    <t xml:space="preserve">
pre condition</t>
  </si>
  <si>
    <t xml:space="preserve">
          Description/Action</t>
  </si>
  <si>
    <t xml:space="preserve">
                 Expected Result</t>
  </si>
  <si>
    <t xml:space="preserve">
Pass/Fail</t>
  </si>
  <si>
    <t xml:space="preserve">
Remarks</t>
  </si>
  <si>
    <t xml:space="preserve">
Tested By</t>
  </si>
  <si>
    <t>ZC_QU_1.0</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</si>
  <si>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</si>
  <si>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form of black dots.
5. The "welcome user" page should be opened.</t>
  </si>
  <si>
    <t>.</t>
  </si>
  <si>
    <t>Create Quote</t>
  </si>
  <si>
    <t>ZC_QU_2.0</t>
  </si>
  <si>
    <t>User is registered and logged in.</t>
  </si>
  <si>
    <t xml:space="preserve">1. Click on "..." icon in the Welcome user page.
2. Click on "Quote" module.
3. Click on "Create Quote" button.
                                                                                                </t>
  </si>
  <si>
    <t>1. The additional hidden modules should be displayed as dropdown.
2. The Quote page should be opened.
3. The "Create Quote" page should be opened.</t>
  </si>
  <si>
    <t xml:space="preserve">
ZC_QU_2.1</t>
  </si>
  <si>
    <t>"Quotes" page is opened by clicking "Create Quote" button.</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</si>
  <si>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button at the top of the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</si>
  <si>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it should go to quotes page.</t>
  </si>
  <si>
    <t>ZC_QU_2.2</t>
  </si>
  <si>
    <t>The entered credentials is saved and go to "Quotes" page.</t>
  </si>
  <si>
    <t>1. The "Create a Quote" page is opened to create a new Quote.</t>
  </si>
  <si>
    <t>ZC_QU_2.3</t>
  </si>
  <si>
    <t>1. The owner name should be displayed as dropdown box, with search option.
2. The selected owner name should be displayed, and the dropdown box should be disappeared.
3. An error message should be displayed as "Subject cannot be empty" under the subject text field.
4. The dropdown box in "Quote Stage"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 An error message should be displayed as "Account cannot be empty" under the account text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 The entered country should be displayed on "Shipping Country" field.
24. An error message should be displayed as "Product Details section cannot be empty" under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it should go to quotes page.</t>
  </si>
  <si>
    <t>ZC_QU_3.0</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</si>
  <si>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and New" button at the top of the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</si>
  <si>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the new quote page should be opened to create the new one.</t>
  </si>
  <si>
    <t>ZC_QU_4.0</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</si>
  <si>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"Cancel" button at the top of the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</si>
  <si>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cancelled.</t>
  </si>
  <si>
    <t>Select Quotes</t>
  </si>
  <si>
    <t>ZC_QU_5.0</t>
  </si>
  <si>
    <t>Go to "Quotes - Select" page.</t>
  </si>
  <si>
    <t xml:space="preserve">1.Click on the check box.
2.Double click on check box.
3.Click on "Subject" field.
4.Select "Asc" of "Subject" field.
5.Select "Desc" of "Quote Stage" field.
</t>
  </si>
  <si>
    <t xml:space="preserve">1.The object should be selected.
2.The object should not be selected.
3.The drop down box should be displayed.
4.The object should be displayed in ascending order.
5.The object should be displayed in descending order.
</t>
  </si>
  <si>
    <t>ZC_QU_5.1</t>
  </si>
  <si>
    <t>Go to "Quotes - Select"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</si>
  <si>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</si>
  <si>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are the following buttons should be displayed: 
               Create Task
               Tags
               Mass Update
                …
2. It should be redirected to "Edit Product" page with all fields are entered already to get updated.
3. A drop down should be opened, and displayed all fields to select as new column.
4. That selected column should be appeared in product page along with the products.</t>
  </si>
  <si>
    <t>Edit Quotes</t>
  </si>
  <si>
    <t>ZC_QU_6.0</t>
  </si>
  <si>
    <t>Go to "Quotes" Page.</t>
  </si>
  <si>
    <t xml:space="preserve">1. Click on the "Edit" icon on the top left side of the page.
2. Click on the "Quote Owner" text field.
3. Select any one of the "Quote Owner" from the dropdown box.
4. Click on the "Subject" text field and enter subject.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Items" field to enter the product details and quantity.
26. Click on the "+Add New Product" field.
27. Click on the "Product Name" text field and enter product name.
28. Click on the" Product Code" text field and enter product code.
29. Click on the "Vendor Name" text field and enter vendor name.
30. Click on the "Unit Price" text field and enter amount.
31. Select the "Taxable" field.
32. Select the "Tax" from the drop down box.
33. Click on the "Save" button at the end of the page.
34.Click on the "Add Products" button.
35. Click on the "Terms and Conditions" text field and enter terms and condition.
36. Click on the "Description" text field and enter description.
37. Click on the "Save" button at the top of the page.
</t>
  </si>
  <si>
    <t xml:space="preserve">1. The "Edit Quote" page should be opened and entered credentials should be displayed.
2. The owner names should be displayed as dropdown box, with search option.
3. The selected owner name should be displayed, and the dropdown box should be disappeared.
4. The entered text should be displayed on "Subject" field.
5. The dropdown box in "Quote Stage" should be displayed.
6. The selected quote stage text should be displayed on "Quote Stage" field. 
7. The entered team should be displayed on "Team" field.
8. The dropdown box in "Carrier" should be displayed.
9. The selected carrier should be displayed on "Carrier" field. 
10. The entered deal name should be displayed on "Deal Name" field.
11. Calendar should be opened, selected date should be displayed.
12. The entered contact name should be displayed on "Contact Name" field.
13. The entered account name should be displayed on "Account Name" field.
14. The drop down box should be opened and selected address should be displayed. 
15. The entered street should be displayed on "Billing Street" field.
16. The entered city should be displayed on "Billing city" field.
17. The entered state should be displayed on "Billing State" field.
18. The entered code should be displayed on "Billing Code" field.
19. The entered country should be displayed on "Billing Country" field.
20. The entered street should be displayed on "Shipping Street" field.
21. The entered city should be displayed on "Shipping City" field.
22. The entered state should be displayed on "Shipping State" field.
23. The entered code should be displayed on "Shipping Code" field.
24.The entered country should be displayed on "Shipping Country" field.
25. The child window should be opened on "Add Line Items" field. 
26. The child window should be displayed on "+Add New Product" in "Product Details" field.
27. The entered text should be displayed on "Product Name" field.
28. The entered text should be displayed on "Product Code" field.
29. The entered text should be displayed on "Vendor Name" field.
30. The entered unit price value and calculator should be displayed. 
31. "Tax" field should be selected.
32. The drop down in "Tax" should be opened.
33. The “Quick Create Page” should be saved.
34. The “Quick Create Page” should be cancelled.
35. The entered product should be added on “Add Product” field.
36. The entered product should be cancelled on “Add Product” field.
37. The entered quantity value should be displayed on “Quantity” field.
38. The text field should be displayed on “Terms and Conditions” field.
39. The text field should be displayed on “Description” field.
40. The entered  credentials should be saved and it should go to quotes page.
</t>
  </si>
  <si>
    <t>Quotes - Create Task</t>
  </si>
  <si>
    <t>ZC_QU_7.0</t>
  </si>
  <si>
    <t>Go to "Quotes -Create Task" page.</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</si>
  <si>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</si>
  <si>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saved.
</t>
  </si>
  <si>
    <t>ZC_QU_7.1</t>
  </si>
  <si>
    <t>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"Cancel" button.</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</si>
  <si>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cancelled.
</t>
  </si>
  <si>
    <t>Quotes - Tags</t>
  </si>
  <si>
    <t>ZC_QU_8.0</t>
  </si>
  <si>
    <t>Go to "Quotes -Tags"  page.</t>
  </si>
  <si>
    <t xml:space="preserve">1. Click  check box on the left side of quotes page.
2. Click on Tags field.
3. Click on tags text field and enter tags.
4. Click check box on the left side of add tags page.
5. Click on "Save" button
</t>
  </si>
  <si>
    <t>1. The tags field should be selected and displayed.
2. The child window should be displayed
3. The entered tags should be displayed.  
4. It should be selected.
5. The entered tags should be saved.</t>
  </si>
  <si>
    <t>ZC_QU_8.1</t>
  </si>
  <si>
    <t>Go to "Quotes - Tags" page.</t>
  </si>
  <si>
    <t xml:space="preserve">1. Click  check box on the left side of quotes page.
2. Click on Tags field.
3. Click on tags text field and enter tags.
4. Click check box on the left side of add tags page.
5. Click on "Cancel" button
</t>
  </si>
  <si>
    <t>1. The tags field should be selected and displayed.
2. The child window should be displayed
3. The entered tags should be displayed.  
4. It entered checkbox should be selected.
5. The entered tags should be cancelled.</t>
  </si>
  <si>
    <t>ZC_QU_8.2</t>
  </si>
  <si>
    <t>Go to "Quotes - Manage Tags" page.</t>
  </si>
  <si>
    <t>1. Click on the check box and select any one object.
2. Click on option.
3. Click on "Manage Tags" field.
4. Click on "+ Add New Tag" field.
5. Enter the text on "Add Tags" field.
6. Click on "Cancel" button.</t>
  </si>
  <si>
    <t xml:space="preserve">1. The object should be selected on check box.
2. The drop down box should be displayed.
3. The "Manage Tags" should be opened.
4. The child window should be opened.
5. The entered text should be displayed.
6. The tag should be cancelled. </t>
  </si>
  <si>
    <t>ZC_QU_8.3</t>
  </si>
  <si>
    <t>1.Click on the check box and select any one object.
2.Click on option.
3.Click on "Manage Tags" field.
4.click on "+ Add New Tag" field.
5.Enter the text on "Add Tags" field.
6.Click on "Save" button.</t>
  </si>
  <si>
    <t>1. The object should be selected on check box.
2. The drop down box should be displayed.
3. The "Manage Tags" should be opened.
4. The child window should be opened.
5. The entered text should be displayed.
6. The tag should be saved.</t>
  </si>
  <si>
    <t>Quotes - Mass Update</t>
  </si>
  <si>
    <t>ZC_QU_9.0</t>
  </si>
  <si>
    <t>Go to "Quotes -Mass Update"page.</t>
  </si>
  <si>
    <t xml:space="preserve">1.Click on the check box and select any one object.
2. Click on Mass update field.
3. Click on "Search" button.
4. Select the field we want, and Click on "Mass Update" below
5. Click on "Update" button.
</t>
  </si>
  <si>
    <t xml:space="preserve">1.The object should be selected on check box.
2. The dropdown should be opened, and it should be displayed the fields presented in Quote page.
3. The dropdown box should be opened.
4. It should selected the field
5. The changes should be updated.
</t>
  </si>
  <si>
    <t>ZC_QU_9.1</t>
  </si>
  <si>
    <t xml:space="preserve">1.Click on the check box and select any one object.
2. Click on Mass update field.
3. Click on "Search" button.
4. Select the field we want, and Click on "Mass Update" below
5. Click on "Cancel" button.
</t>
  </si>
  <si>
    <t xml:space="preserve">1.The object should be selected on check box.
2. The dropdown should be opened, and it should be displayed the fields presented in Quote page.
3. The dropdown box should be opened.
4. It should selected the field
5. The changes should be cancelled.
</t>
  </si>
  <si>
    <t>ZC_QU_9.2</t>
  </si>
  <si>
    <t>Go to "Quotes -Mass Convert" page.</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</si>
  <si>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</si>
  <si>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</si>
  <si>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ZC_QU_9.3</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</si>
  <si>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</si>
  <si>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</si>
  <si>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Quotes - Delete</t>
  </si>
  <si>
    <t xml:space="preserve"> ZC_QU_10.0</t>
  </si>
  <si>
    <t xml:space="preserve">Go to "Quotes -Delete" page </t>
  </si>
  <si>
    <t>1.Click on the check box and select any one object.    
2. Click on "..." button
3. Click on "Delete" option
4. Click "Yes, Move to Recycle Bin"
5. Click on "Cancel" button</t>
  </si>
  <si>
    <t>1.The object should  selected on check box.
2. A dropdown should be opened and it should contain the option "Delete"
3. A child window should opened to get a confirmation before deleting that particular product
4. That selected product should moved to "Recycle Bin"
5. The confirmation child window should closed and the product should not be deleted.</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</si>
  <si>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</si>
  <si>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</si>
  <si>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Logged into Zoho CRM</t>
  </si>
  <si>
    <t>ZC_CONT_1.0</t>
  </si>
  <si>
    <t>User should be registered and Logged into Zoho Crm with Valid Credentials</t>
  </si>
  <si>
    <r>
      <t>1. Open Zoho CRM Application.
2. Click "Login" button.
3.Enter the registered "email/phone" in the text field
4. Enter the valid "Password" in the text field.
5. Click "Sign In" button.
6. Click on "CRM" Application
7. Click on I-con options ("</t>
    </r>
    <r>
      <rPr>
        <b/>
        <sz val="12"/>
        <color rgb="FF0000FF"/>
        <rFont val="Times New Roman"/>
        <family val="1"/>
      </rPr>
      <t>...</t>
    </r>
    <r>
      <rPr>
        <sz val="12"/>
        <color rgb="FF0000FF"/>
        <rFont val="Times New Roman"/>
        <family val="1"/>
      </rPr>
      <t xml:space="preserve">")
8. Move the mouse pointer and Click on "Contacts".
</t>
    </r>
  </si>
  <si>
    <t>1. The "Zoho CRM " homepage should be opened.
2. The "Sign in to access CRM" page should be opened.
3. The entered text should be displayed.
4. The entered password should be displayed.
5. The "Zoho Home" page should be opened.
6. CRM Home page should be opened.       
7. Modules should be displayed in tab menu.
8. Contacts should be displayed.</t>
  </si>
  <si>
    <t xml:space="preserve">Create the Contacts </t>
  </si>
  <si>
    <t>ZC_CONT_1.1</t>
  </si>
  <si>
    <t>Go to "Create Contact" page by clicking "Create Contact" button from previous page.</t>
  </si>
  <si>
    <r>
      <t xml:space="preserve">1. Click on "Contact" in welcome user page and select "Creat Contacts" in (+) symbol.
2. Click on "Contact owner" text field and enter "Contact Owner".
3. Click on "Lead Source" selecting tab field and enter "Lead Source".
4. Click on "First Name" text field and enter First Name.
5. Click on "Last Name" text field and enter Last name.
6. Click on "Account Name" text field and enter Account Name.
7. Click on "Title" text field and enter Title.
8. Click on "Email" text field and enter Email ID.
9. Click on "Department" text field and enter Department.
10. Click on "Phone" Numbered field and enter Phone number.
11. Click on "Home Phone" Numbered field and enter Home Phone number.
12. Click on "Other Phone" Numbered field and enter Other Phone number.
13. Click on "Fax" Numbered field and enter Fax number
14. Click on "Mobile" Numbered field and enter Mobile number.
15. Click on "Date of Birth" and select date.
16. Click on "Assistant" text field and enter Assistant.
17. Click on  "Email Opt Out" and tick the check box
18. Click on "Skype ID" text field and enter Skype ID
19. Click on "Secondary Email" text field and enter Secondary Email ID.
20. Click on "Reporting To" Choose the Contact enter the Reporting contact 
21. Click on "Twitter" text field and Twiter. 
</t>
    </r>
    <r>
      <rPr>
        <b/>
        <u/>
        <sz val="12"/>
        <color rgb="FF0000FF"/>
        <rFont val="Times New Roman"/>
        <family val="1"/>
      </rPr>
      <t>Contact Image:</t>
    </r>
    <r>
      <rPr>
        <sz val="12"/>
        <color rgb="FF0000FF"/>
        <rFont val="Times New Roman"/>
        <family val="1"/>
      </rPr>
      <t xml:space="preserve">
22. Click on camera symbol 
23. Click on "Browse Local Files"
24. Click on "Crop and set"
</t>
    </r>
    <r>
      <rPr>
        <b/>
        <u/>
        <sz val="12"/>
        <color rgb="FF0000FF"/>
        <rFont val="Times New Roman"/>
        <family val="1"/>
      </rPr>
      <t>Address Information:</t>
    </r>
    <r>
      <rPr>
        <sz val="12"/>
        <color rgb="FF0000FF"/>
        <rFont val="Times New Roman"/>
        <family val="1"/>
      </rPr>
      <t xml:space="preserve">
25. Click on "Mailing Street" text field and enter contact name
26. Click on "Mailing City" text field and enter contact name
27. Click on "Mailing State" text field and enter contact name
28. Click on "Mailing Zip" text field and enter contact name
29. Click on "Mailing Country" text field and enter contact name
30. Click on "Other Street" text field and enter contact name
31. Click on "Other City" text field and enter contact name
32. Click on "Other State" text field and enter contact name
33. Click on "Other Zip" text field and enter contact name
34. Click on "Other Country" text field and enter contact name
</t>
    </r>
    <r>
      <rPr>
        <b/>
        <u/>
        <sz val="12"/>
        <color rgb="FF0000FF"/>
        <rFont val="Times New Roman"/>
        <family val="1"/>
      </rPr>
      <t>Description Information:</t>
    </r>
    <r>
      <rPr>
        <sz val="12"/>
        <color rgb="FF0000FF"/>
        <rFont val="Times New Roman"/>
        <family val="1"/>
      </rPr>
      <t xml:space="preserve">
35. Click on "Description" box text field and enter the Description
</t>
    </r>
  </si>
  <si>
    <r>
      <t xml:space="preserve">1. Creat Contact should be oppened
2. The Contact owner names should be displayed as dropdown box, with search option.
3. The Lead Source should be displayed as dropdown box, with search option.
4. The text field should be enabled, and the text we entered should be displayed.
5. The text field should be enabled, and the text we entered should be displayed.
6. A child window should be opened and displayed the added Account Name with check box
7. The text field should be enabled, and the text we entered should be displayed.
8. The text field should be enabled, and the text we entered should be displayed
9. The text field should be enabled, and the text we entered should be displayed
10. The text field should be enabled, and the text we entered should be displayed
11. The text field should be enabled, and the text we entered should be displayed
12. The text field should be enabled, and the text we entered should be displayed
13. The text field should be enabled, and the text we entered should be displayed
14. The text field should be enabled, and the text we entered should be displayed
15. Calendar should be opened, and born date should be selected by default
16. The text field should be enabled, and the text we entered should be displayed
17. Email Opt Out should be displayed 
18. The text field should be enabled, and the text we entered should be displayed
19. The text field should be enabled, and the text we entered should be displayed
20. A child window should be opened and displayed the added Contact Name with check box
21. The text field should be enabled, and the text we entered should be displayed
</t>
    </r>
    <r>
      <rPr>
        <b/>
        <u/>
        <sz val="12"/>
        <color rgb="FF0000FF"/>
        <rFont val="Times New Roman"/>
        <family val="1"/>
      </rPr>
      <t>Contact Image:</t>
    </r>
    <r>
      <rPr>
        <sz val="12"/>
        <color rgb="FF0000FF"/>
        <rFont val="Times New Roman"/>
        <family val="1"/>
      </rPr>
      <t xml:space="preserve">
22. Select imege option should be displayed
23. Local path should be opened.
24. Contact image should be displayed
</t>
    </r>
    <r>
      <rPr>
        <b/>
        <u/>
        <sz val="12"/>
        <color rgb="FF0000FF"/>
        <rFont val="Times New Roman"/>
        <family val="1"/>
      </rPr>
      <t>Address Information:</t>
    </r>
    <r>
      <rPr>
        <sz val="12"/>
        <color rgb="FF0000FF"/>
        <rFont val="Times New Roman"/>
        <family val="1"/>
      </rPr>
      <t xml:space="preserve">
25. The text field should be enabled, and the Mailing Street we entered should be displayed
26. The text field should be enabled, and the Mailing City we entered should be displayed
27. The text field should be enabled, and the Mailing State we entered should be displayed
28. The text field should be enabled, and the Mailing Zip we entered should be displayed
29. The text field should be enabled, and the Mailing Country we entered should be displayed
30. The text field should be enabled, and the Other Street we entered should be displayed
31. The text field should be enabled, and the Other City we entered should be displayed
32. The text field should be enabled, and the Other State we entered should be displayed
33. The text field should be enabled, and the Other Zip we entered should be displayed
34. The text field should be enabled, and the Other Country we entered should be displayed
</t>
    </r>
    <r>
      <rPr>
        <b/>
        <u/>
        <sz val="12"/>
        <color rgb="FF0000FF"/>
        <rFont val="Times New Roman"/>
        <family val="1"/>
      </rPr>
      <t>Description Information:</t>
    </r>
    <r>
      <rPr>
        <sz val="12"/>
        <color rgb="FF0000FF"/>
        <rFont val="Times New Roman"/>
        <family val="1"/>
      </rPr>
      <t xml:space="preserve">
35. The text field should be enabled, and the text we entered should be displayed</t>
    </r>
  </si>
  <si>
    <t xml:space="preserve">Creat Contact, Save and New Contact </t>
  </si>
  <si>
    <t>ZC_CONT_1.2</t>
  </si>
  <si>
    <t>Go to "Create Contact" page  by clicking "Save and New " button</t>
  </si>
  <si>
    <r>
      <t xml:space="preserve">1. Click on "Contact" in welcome user page and select "Creat Contacts" in (+) symbol.
2. Click on "Contact owner" text field and enter "Contact Owner".
3. Click on "Lead Source" selecting tab field and enter "Lead Source".
4. Click on "First Name" text field and enter First Name.
5. Click on "Last Name" text field Drop down.
6. Click on "Account Name" text field and enter Account Name.
7. Click on "Title" text field and enter Title.
8. Click on "Email" text field and enter Email.
9. Click on "Department" text field and enter Department.
10. Click on "Phone" Numbered field and enter Phone.
11. Click on "Home Phone" Numbered field and enter Home Phone.
12. Click on "Other Phone" Numbered field and enter Other Phone.
13. Click on "Fax" Numbered field and enter Fax
14. Click on "Mobile" Numbered field and enter Mobile.
15. Click on "Date of Birth" and select date.
16. Click on "Assistant" text field and enter Assistant.
17. Click on  "Email Opt Out" and tick the check box
18. Click on "Skype ID" text field and enter Skype ID
19. Click on "Secondary Email" text field and enter Secondary Email.
20. Click on "Reporting To" Choose the Contact enter the Reporting To 
21. Click on "Twitter" text field and Twiter. 
</t>
    </r>
    <r>
      <rPr>
        <b/>
        <u/>
        <sz val="12"/>
        <color rgb="FF0000FF"/>
        <rFont val="Times New Roman"/>
        <family val="1"/>
      </rPr>
      <t>Contact Image:</t>
    </r>
    <r>
      <rPr>
        <sz val="12"/>
        <color rgb="FF0000FF"/>
        <rFont val="Times New Roman"/>
        <family val="1"/>
      </rPr>
      <t xml:space="preserve">
22. Click on camera symbol 
23. Click on "Browse Local Files"
24. Click on "Crop and set"
</t>
    </r>
    <r>
      <rPr>
        <b/>
        <u/>
        <sz val="12"/>
        <color rgb="FF0000FF"/>
        <rFont val="Times New Roman"/>
        <family val="1"/>
      </rPr>
      <t>Address Information:</t>
    </r>
    <r>
      <rPr>
        <sz val="12"/>
        <color rgb="FF0000FF"/>
        <rFont val="Times New Roman"/>
        <family val="1"/>
      </rPr>
      <t xml:space="preserve">
25. Click on "Mailing Street" text field and enter contact name
26. Click on "Mailing City" text field and enter contact name
27. Click on "Mailing State" text field and enter contact name
28. Click on "Mailing Zip" text field and enter contact name
29. Click on "Mailing Country" text field and enter contact name
30. Click on "Other Street" text field and enter contact name
31. Click on "Other City" text field and enter contact name
32. Click on "Other State" text field and enter contact name
33. Click on "Other Zip" text field and enter contact name
34. Click on "Other Country" text field and enter contact name
</t>
    </r>
    <r>
      <rPr>
        <b/>
        <u/>
        <sz val="12"/>
        <color rgb="FF0000FF"/>
        <rFont val="Times New Roman"/>
        <family val="1"/>
      </rPr>
      <t>Description Information:</t>
    </r>
    <r>
      <rPr>
        <sz val="12"/>
        <color rgb="FF0000FF"/>
        <rFont val="Times New Roman"/>
        <family val="1"/>
      </rPr>
      <t xml:space="preserve">
35. Click on "Description" box text field and enter the Description
36. Click on "Save and New" button at the end of the page
</t>
    </r>
  </si>
  <si>
    <r>
      <t xml:space="preserve">1. Creat Contact should be oppened
2. The Contact owner names should be displayed as dropdown box, with search option.
3. The Lead Source should be displayed as dropdown box, with search option.
4. The text field should be enabled, and the text we entered should be displayed.
5. The text field should be enabled, and the text we entered should be displayed.
6. A child window should be opened and displayed the added Account Name with check box
7. The text field should be enabled, and the text we entered should be displayed.
8. The text field should be enabled, and the text we entered should be displayed
9. The text field should be enabled, and the text we entered should be displayed
10. The text field should be enabled, and the text we entered should be displayed
11. The text field should be enabled, and the text we entered should be displayed
12. The text field should be enabled, and the text we entered should be displayed
13. The text field should be enabled, and the text we entered should be displayed
14. The text field should be enabled, and the text we entered should be displayed
15. Calendar should be opened, and born date should be selected by default
16. The text field should be enabled, and the text we entered should be displayed
17. Email Opt Out should be displayed 
18. The text field should be enabled, and the text we entered should be displayed
19. The text field should be enabled, and the text we entered should be displayed
20. A child window should be opened and displayed the added Contact Name with check box
21. The text field should be enabled, and the text we entered should be displayed
</t>
    </r>
    <r>
      <rPr>
        <b/>
        <u/>
        <sz val="12"/>
        <color rgb="FF0000FF"/>
        <rFont val="Times New Roman"/>
        <family val="1"/>
      </rPr>
      <t>Contact Image:</t>
    </r>
    <r>
      <rPr>
        <sz val="12"/>
        <color rgb="FF0000FF"/>
        <rFont val="Times New Roman"/>
        <family val="1"/>
      </rPr>
      <t xml:space="preserve">
22. Select imege option should be displayed
23. Local path should be opened.
24. Contact image should be displayed
</t>
    </r>
    <r>
      <rPr>
        <b/>
        <u/>
        <sz val="12"/>
        <color rgb="FF0000FF"/>
        <rFont val="Times New Roman"/>
        <family val="1"/>
      </rPr>
      <t>Address Information:</t>
    </r>
    <r>
      <rPr>
        <sz val="12"/>
        <color rgb="FF0000FF"/>
        <rFont val="Times New Roman"/>
        <family val="1"/>
      </rPr>
      <t xml:space="preserve">
25. The text field should be enabled, and the Mailing Street we entered should be displayed
26. The text field should be enabled, and the Mailing City we entered should be displayed
27. The text field should be enabled, and the Mailing State we entered should be displayed
28. The text field should be enabled, and the Mailing Zip we entered should be displayed
29. The text field should be enabled, and the Mailing Country we entered should be displayed
30. The text field should be enabled, and the Other Street we entered should be displayed
31. The text field should be enabled, and the Other City we entered should be displayed
32. The text field should be enabled, and the Other State we entered should be displayed
33. The text field should be enabled, and the Other Zip we entered should be displayed
34. The text field should be enabled, and the Other Country we entered should be displayed
</t>
    </r>
    <r>
      <rPr>
        <b/>
        <u/>
        <sz val="12"/>
        <color rgb="FF0000FF"/>
        <rFont val="Times New Roman"/>
        <family val="1"/>
      </rPr>
      <t>Description Information:</t>
    </r>
    <r>
      <rPr>
        <sz val="12"/>
        <color rgb="FF0000FF"/>
        <rFont val="Times New Roman"/>
        <family val="1"/>
      </rPr>
      <t xml:space="preserve">
35. The text field should be enabled, and the text we entered should be displayed
36. Save and Close the current window and it should be displayed in new Contact Creation page</t>
    </r>
  </si>
  <si>
    <t xml:space="preserve">Create and Cancel the Contact </t>
  </si>
  <si>
    <t>ZC_CONT_1.3</t>
  </si>
  <si>
    <t>Go to "Create Contact" page  by clicking "Cancel" button.</t>
  </si>
  <si>
    <r>
      <t xml:space="preserve">1. Click on "Contact" in welcome user page and select "Creat Contacts" in (+) symbol.
2. Click on "Contact owner" text field and enter "Contact Owner".
3. Click on "Lead Source" selecting tab field and enter "Lead Source".
4. Click on "First Name" text field and enter First Name.
5. Click on "Last Name" text field and enter last name.
6. Click on "Account Name" text field and enter Account Name.
7. Click on "Title" text field and enter Title.
8. Click on "Email" text field and enter Email.
9. Click on "Department" text field and enter Department.
10. Click on "Phone" Numbered field and enter Phone number.
11. Click on "Home Phone" Numbered field and enter Home Phone number.
12. Click on "Other Phone" Numbered field and enter Other Phone number.
13. Click on "Fax" Numbered field and enter Fax number
14. Click on "Mobile" Numbered field and enter Mobile number.
15. Click on "Date of Birth" and select date.
16. Click on "Assistant" text field and enter Assistant.
17. Click on  "Email Opt Out" and tick the check box
18. Click on "Skype ID" text field and enter Skype ID
19. Click on "Secondary Email" text field and enter Secondary Email ID.
20. Click on "Reporting To" Choose the Contact enter the Reporting To contact
21. Click on "Twitter" text field and Twiter ID. 
</t>
    </r>
    <r>
      <rPr>
        <b/>
        <u/>
        <sz val="12"/>
        <color rgb="FF0000FF"/>
        <rFont val="Times New Roman"/>
        <family val="1"/>
      </rPr>
      <t>Contact Image:</t>
    </r>
    <r>
      <rPr>
        <sz val="12"/>
        <color rgb="FF0000FF"/>
        <rFont val="Times New Roman"/>
        <family val="1"/>
      </rPr>
      <t xml:space="preserve">
22. Click on camera symbol 
23. Click on "Browse Local Files"
24. Click on "Crop and set"
</t>
    </r>
    <r>
      <rPr>
        <b/>
        <u/>
        <sz val="12"/>
        <color rgb="FF0000FF"/>
        <rFont val="Times New Roman"/>
        <family val="1"/>
      </rPr>
      <t>Address Information:</t>
    </r>
    <r>
      <rPr>
        <sz val="12"/>
        <color rgb="FF0000FF"/>
        <rFont val="Times New Roman"/>
        <family val="1"/>
      </rPr>
      <t xml:space="preserve">
25. Click on "Mailing Street" text field and enter contact name
26. Click on "Mailing City" text field and enter contact name
27. Click on "Mailing State" text field and enter contact name
28. Click on "Mailing Zip" text field and enter contact name
29. Click on "Mailing Country" text field and enter contact name
30. Click on "Other Street" text field and enter contact name
31. Click on "Other City" text field and enter contact name
32. Click on "Other State" text field and enter contact name
33. Click on "Other Zip" text field and enter contact name
34. Click on "Other Country" text field and enter contact name
</t>
    </r>
    <r>
      <rPr>
        <b/>
        <u/>
        <sz val="12"/>
        <color rgb="FF0000FF"/>
        <rFont val="Times New Roman"/>
        <family val="1"/>
      </rPr>
      <t>Description Information:</t>
    </r>
    <r>
      <rPr>
        <sz val="12"/>
        <color rgb="FF0000FF"/>
        <rFont val="Times New Roman"/>
        <family val="1"/>
      </rPr>
      <t xml:space="preserve">
35. Click on "Description" box text field and enter the Description
36. Click on "Cancle" button at the end of the page</t>
    </r>
  </si>
  <si>
    <r>
      <t xml:space="preserve">1. Creat Contact should be oppened
2. The Contact owner names should be displayed as dropdown box, with search option.
3. The Lead Source should be displayed as dropdown box, with search option.
4. The text field should be enabled, and the text we entered should be displayed.
5. The text field should be enabled, and the text we entered should be displayed.
6. A child window should be opened and displayed the added Account Name with check box
7. The text field should be enabled, and the text we entered should be displayed.
8. The text field should be enabled, and the text we entered should be displayed
9. The text field should be enabled, and the text we entered should be displayed
10. The text field should be enabled, and the text we entered should be displayed
11. The text field should be enabled, and the text we entered should be displayed
12. The text field should be enabled, and the text we entered should be displayed
13. The text field should be enabled, and the text we entered should be displayed
14. The text field should be enabled, and the text we entered should be displayed
15. Calendar should be opened, and born date should be selected by default
16. The text field should be enabled, and the text we entered should be displayed
17. Email Opt Out should be displayed 
18. The text field should be enabled, and the text we entered should be displayed
19. The text field should be enabled, and the text we entered should be displayed
20. A child window should be opened and displayed the added Contact Name with check box
21. The text field should be enabled, and the text we entered should be displayed
</t>
    </r>
    <r>
      <rPr>
        <b/>
        <u/>
        <sz val="12"/>
        <color rgb="FF0000FF"/>
        <rFont val="Times New Roman"/>
        <family val="1"/>
      </rPr>
      <t>Contact Image:</t>
    </r>
    <r>
      <rPr>
        <sz val="12"/>
        <color rgb="FF0000FF"/>
        <rFont val="Times New Roman"/>
        <family val="1"/>
      </rPr>
      <t xml:space="preserve">
22. Select imege option should be displayed
23. Local path should be opened.
24. Contact image should be displayed
</t>
    </r>
    <r>
      <rPr>
        <b/>
        <u/>
        <sz val="12"/>
        <color rgb="FF0000FF"/>
        <rFont val="Times New Roman"/>
        <family val="1"/>
      </rPr>
      <t>Address Information:</t>
    </r>
    <r>
      <rPr>
        <sz val="12"/>
        <color rgb="FF0000FF"/>
        <rFont val="Times New Roman"/>
        <family val="1"/>
      </rPr>
      <t xml:space="preserve">
25. The text field should be enabled, and the Mailing Street we entered should be displayed
26. The text field should be enabled, and the Mailing City we entered should be displayed
27. The text field should be enabled, and the Mailing State we entered should be displayed
28. The text field should be enabled, and the Mailing Zip we entered should be displayed
29. The text field should be enabled, and the Mailing Country we entered should be displayed
30. The text field should be enabled, and the Other Street we entered should be displayed
31. The text field should be enabled, and the Other City we entered should be displayed
32. The text field should be enabled, and the Other State we entered should be displayed
33. The text field should be enabled, and the Other Zip we entered should be displayed
34. The text field should be enabled, and the Other Country we entered should be displayed
</t>
    </r>
    <r>
      <rPr>
        <b/>
        <u/>
        <sz val="12"/>
        <color rgb="FF0000FF"/>
        <rFont val="Times New Roman"/>
        <family val="1"/>
      </rPr>
      <t>Description Information:</t>
    </r>
    <r>
      <rPr>
        <sz val="12"/>
        <color rgb="FF0000FF"/>
        <rFont val="Times New Roman"/>
        <family val="1"/>
      </rPr>
      <t xml:space="preserve">
35. The text field should be enabled, and the text we entered should be displayed
36. Current Creat page should be Closed and New Creat Contact apge should be opened.</t>
    </r>
  </si>
  <si>
    <t>Create and Save the Contact</t>
  </si>
  <si>
    <t>ZC_CONT_1.4</t>
  </si>
  <si>
    <t>Go to "Create Contact" page  by clicking "Save" button.</t>
  </si>
  <si>
    <r>
      <t xml:space="preserve">1. Click on "Contact" in welcome user page and select "Creat Contacts" in (+) symbol.
2. Click on "Contact owner" text field and enter "Contact Owner".
3. Click on "Lead Source" selecting tab field and enter "Lead Source".
4. Click on "First Name" text field and enter First Name.
5. Click on "Last Name" text field and enter Last name.
6. Click on "Account Name" text field and enter Account Name.
7. Click on "Title" text field and enter Title.
8. Click on "Email" text field and enter Email ID.
9. Click on "Department" text field and enter Department.
10. Click on "Phone" Numbered field and enter Phone number.
11. Click on "Home Phone" Numbered field and enter Home Phone number.
12. Click on "Other Phone" Numbered field and enter Other Phone number.
13. Click on "Fax" Numbered field and enter Fax
14. Click on "Mobile" Numbered field and enter Mobile number.
15. Click on "Date of Birth" and select date.
16. Click on "Assistant" text field and enter Assistant.
17. Click on  "Email Opt Out" and tick the check box
18. Click on "Skype ID" text field and enter Skype ID
19. Click on "Secondary Email" text field and enter Secondary Email ID.
20. Click on "Reporting To" Choose the Contact enter the Reporting To Contact 
21. Click on "Twitter" text field and Twiter ID. 
</t>
    </r>
    <r>
      <rPr>
        <b/>
        <u/>
        <sz val="12"/>
        <color rgb="FF0000FF"/>
        <rFont val="Times New Roman"/>
        <family val="1"/>
      </rPr>
      <t>Contact Image:</t>
    </r>
    <r>
      <rPr>
        <sz val="12"/>
        <color rgb="FF0000FF"/>
        <rFont val="Times New Roman"/>
        <family val="1"/>
      </rPr>
      <t xml:space="preserve">
22. Click on camera symbol 
23. Click on "Browse Local Files"
24. Click on "Crop and set"
</t>
    </r>
    <r>
      <rPr>
        <b/>
        <u/>
        <sz val="12"/>
        <color rgb="FF0000FF"/>
        <rFont val="Times New Roman"/>
        <family val="1"/>
      </rPr>
      <t>Address Information:</t>
    </r>
    <r>
      <rPr>
        <sz val="12"/>
        <color rgb="FF0000FF"/>
        <rFont val="Times New Roman"/>
        <family val="1"/>
      </rPr>
      <t xml:space="preserve">
25. Click on "Mailing Street" text field and enter contact name
26. Click on "Mailing City" text field and enter contact name
27. Click on "Mailing State" text field and enter contact name
28. Click on "Mailing Zip" text field and enter contact name
29. Click on "Mailing Country" text field and enter contact name
30. Click on "Other Street" text field and enter contact name
31. Click on "Other City" text field and enter contact name
32. Click on "Other State" text field and enter contact name
33. Click on "Other Zip" text field and enter contact name
34. Click on "Other Country" text field and enter contact name
</t>
    </r>
    <r>
      <rPr>
        <b/>
        <u/>
        <sz val="12"/>
        <color rgb="FF0000FF"/>
        <rFont val="Times New Roman"/>
        <family val="1"/>
      </rPr>
      <t>Description Information:</t>
    </r>
    <r>
      <rPr>
        <sz val="12"/>
        <color rgb="FF0000FF"/>
        <rFont val="Times New Roman"/>
        <family val="1"/>
      </rPr>
      <t xml:space="preserve">
35. Click on "Description" box text field and enter the Description
36. Click on "Save" button at the end of the page
</t>
    </r>
  </si>
  <si>
    <r>
      <t xml:space="preserve">1. Creat Contact should be oppened
2. The Contact owner names should be displayed as dropdown box, with search option.
3. The Lead Source should be displayed as dropdown box, with search option.
4. The text field should be enabled, and the text we entered should be displayed.
5. The text field should be enabled, and the text we entered should be displayed.
6. A child window should be opened and displayed the added Account Name with check box
7. The text field should be enabled, and the text we entered should be displayed.
8. The text field should be enabled, and the text we entered should be displayed
9. The text field should be enabled, and the text we entered should be displayed
10. The text field should be enabled, and the text we entered should be displayed
11. The text field should be enabled, and the text we entered should be displayed
12. The text field should be enabled, and the text we entered should be displayed
13. The text field should be enabled, and the text we entered should be displayed
14. The text field should be enabled, and the text we entered should be displayed
15. Calendar should be opened, and born date should be selected by default
16. The text field should be enabled, and the text we entered should be displayed
17. Email Opt Out should be displayed 
18. The text field should be enabled, and the text we entered should be displayed
19. The text field should be enabled, and the text we entered should be displayed
20. A child window should be opened and displayed the added Contact Name with check box
21. The text field should be enabled, and the text we entered should be displayed
</t>
    </r>
    <r>
      <rPr>
        <b/>
        <u/>
        <sz val="12"/>
        <color rgb="FF0000FF"/>
        <rFont val="Times New Roman"/>
        <family val="1"/>
      </rPr>
      <t>Contact Image:</t>
    </r>
    <r>
      <rPr>
        <sz val="12"/>
        <color rgb="FF0000FF"/>
        <rFont val="Times New Roman"/>
        <family val="1"/>
      </rPr>
      <t xml:space="preserve">
22. Select imege option should be displayed
23. Local path should be opened.
24. Contact image should be displayed
</t>
    </r>
    <r>
      <rPr>
        <b/>
        <u/>
        <sz val="12"/>
        <color rgb="FF0000FF"/>
        <rFont val="Times New Roman"/>
        <family val="1"/>
      </rPr>
      <t>Address Information:</t>
    </r>
    <r>
      <rPr>
        <sz val="12"/>
        <color rgb="FF0000FF"/>
        <rFont val="Times New Roman"/>
        <family val="1"/>
      </rPr>
      <t xml:space="preserve">
25. The text field should be enabled, and the Mailing Street we entered should be displayed
26. The text field should be enabled, and the Mailing City we entered should be displayed
27. The text field should be enabled, and the Mailing State we entered should be displayed
28. The text field should be enabled, and the Mailing Zip we entered should be displayed
29. The text field should be enabled, and the Mailing Country we entered should be displayed
30. The text field should be enabled, and the Other Street we entered should be displayed
31. The text field should be enabled, and the Other City we entered should be displayed
32. The text field should be enabled, and the Other State we entered should be displayed
33. The text field should be enabled, and the Other Zip we entered should be displayed
34. The text field should be enabled, and the Other Country we entered should be displayed
</t>
    </r>
    <r>
      <rPr>
        <b/>
        <u/>
        <sz val="12"/>
        <color rgb="FF0000FF"/>
        <rFont val="Times New Roman"/>
        <family val="1"/>
      </rPr>
      <t>Description Information:</t>
    </r>
    <r>
      <rPr>
        <sz val="12"/>
        <color rgb="FF0000FF"/>
        <rFont val="Times New Roman"/>
        <family val="1"/>
      </rPr>
      <t xml:space="preserve">
35. The text field should be enabled, and the text we entered should be displayed
36. Should be Saved and Showed the Contact information then
         * Notes
         * Attachments
         * Potentials
         * Open Activities
         * Closed Activities
         * Invited Events
         * Emails
         * Campaigns
         * Social
         * Reporting Contacts should be showed</t>
    </r>
  </si>
  <si>
    <t xml:space="preserve">Create and Save and Edit Contact </t>
  </si>
  <si>
    <t>ZC_CONT_2.0</t>
  </si>
  <si>
    <t>Go to "Contact" page Save the details and check the "Edit" function</t>
  </si>
  <si>
    <r>
      <t>1. Click on "</t>
    </r>
    <r>
      <rPr>
        <b/>
        <sz val="12"/>
        <color rgb="FF0000FF"/>
        <rFont val="Times New Roman"/>
        <family val="1"/>
      </rPr>
      <t>...</t>
    </r>
    <r>
      <rPr>
        <sz val="12"/>
        <color rgb="FF0000FF"/>
        <rFont val="Times New Roman"/>
        <family val="1"/>
      </rPr>
      <t xml:space="preserve">" I-con in the home page.
2. Click on the "Check box".
3. Select any one of the "Contact" from the dropdown box.
4. Click and Modify the any details. </t>
    </r>
  </si>
  <si>
    <t xml:space="preserve">1. All Contact should be displayed in the contact page.
2. Edit Contact should be opened.
3. The Saved Contact details should be displyed
4. The selected all of content name should be displayed, and the dropdown box should be disappeared again text field should be enabled, and the text we entered should be displayed.
</t>
  </si>
  <si>
    <t>Import</t>
  </si>
  <si>
    <t>ZC_CONT_3.0</t>
  </si>
  <si>
    <t>Go to "Import" page.</t>
  </si>
  <si>
    <t xml:space="preserve">1.Click on the "Import"
2.Click on the "Import Contact"
3.
    (i)  Click on the "Browse"
    (ii) Click on the "Download sample file"
</t>
  </si>
  <si>
    <t xml:space="preserve">1. Import should be opened with 
      * Import contact
      * Import notes
2. Import contact page should be displayed.
3.
   (i)  Local Disk saved Import Contact should be opened
   (ii) Download file should be opened
</t>
  </si>
  <si>
    <t>ZC_CONT_3.1</t>
  </si>
  <si>
    <t xml:space="preserve">1.Click on the "Import"
2.Click on the "Import Notes"
3. 
    (i)  Click on the "Browse"
    (ii) Click on the "Download sample file"
</t>
  </si>
  <si>
    <t xml:space="preserve">1. Import should be opened with 
      * Import contact
      * Import notes
2. Import Notes page should be displayed.
3.
   (i)  Local Disk Import Notes should be opened
   (ii) Download file should be opened
</t>
  </si>
  <si>
    <t>Contacts - Mass Delete</t>
  </si>
  <si>
    <t>ZC_CONT_4.0</t>
  </si>
  <si>
    <t>Go to "Mass Delete" page.</t>
  </si>
  <si>
    <t>1. Click on the "Mass Delete"</t>
  </si>
  <si>
    <t xml:space="preserve">1. Mass Delete page should be displayed with Tip commends and Criteria Component.
</t>
  </si>
  <si>
    <t>Contacts - Mass Update</t>
  </si>
  <si>
    <t>ZC_CONT_5.0</t>
  </si>
  <si>
    <t>Go to "Mass Update" page.</t>
  </si>
  <si>
    <t>1. Click on the "Mass Update"</t>
  </si>
  <si>
    <t xml:space="preserve">1. Mass Update page should be displayed with Tip commends and Criteria Component.
</t>
  </si>
  <si>
    <t>Contacts - Mass Email</t>
  </si>
  <si>
    <t>ZC_CONT_6.0</t>
  </si>
  <si>
    <t>Go to "Mass Email" page.</t>
  </si>
  <si>
    <t xml:space="preserve">1. Click on the "Mass Email" </t>
  </si>
  <si>
    <t>1. Mass Email page should be displayed</t>
  </si>
  <si>
    <t>Approve Contact</t>
  </si>
  <si>
    <t>ZC_CONT_7.0</t>
  </si>
  <si>
    <t>Go to "Approve Contacts" page.</t>
  </si>
  <si>
    <t>1. Click on the "Approve Contacts"</t>
  </si>
  <si>
    <t>1. Approve contacts page should be displayed</t>
  </si>
  <si>
    <t>Add to Campaign</t>
  </si>
  <si>
    <t>ZC_CONT_8.0</t>
  </si>
  <si>
    <t>Go to "Add to campaign" page.</t>
  </si>
  <si>
    <t xml:space="preserve">1.  Click on the "Add to campaign"
2. Click on new compaign
3. Click on "Type"
4. Click on  "Campaign  Name"
5. Click on  "Status"
6.  Click on "Start Date"
7.  Click on "End Date"
8.  Click on "Excepted Revenue"
9.  Click on "Save" 
</t>
  </si>
  <si>
    <t>1. Add to campain page should be displayed
2. Quick Create: Campaign page
3. The Type should be displayed as dropdown box, with search option
4. The text field should be enabled, and the text we entered should be displayed.
5. The Status should be displayed as dropdown box, with search option
6.  Calendar should be opened, and Satart Date should be selected by default
7. Calendar should be opened, and End Date should be selected by default
8. The Excepted Revenue field should be calculator enable, and value we entered should be displayed expression should be Update automaticly.
9. Campaign details should be saved</t>
  </si>
  <si>
    <t>Zoho sheet view</t>
  </si>
  <si>
    <t>ZC_CONT_9.0</t>
  </si>
  <si>
    <t>Go to "Zoho sheet view" page.</t>
  </si>
  <si>
    <t>1. Click on "Zoho sheet view"
2. Click on "Continue"</t>
  </si>
  <si>
    <t>1. Instructions should be opened
2. Zoho sheet should be opened</t>
  </si>
  <si>
    <t>Print View</t>
  </si>
  <si>
    <t>ZC_CONT_10.0</t>
  </si>
  <si>
    <t>Go to "Print View" page.</t>
  </si>
  <si>
    <t>1. Click on "Print View"
2. Click on "Print Page"</t>
  </si>
  <si>
    <t xml:space="preserve">1. All Contact should be displayed in the print page.
2. Zoho CRM Contacts should be printed </t>
  </si>
  <si>
    <t>f</t>
  </si>
  <si>
    <t>Checking the Contacts Page from ZOHO CRM application</t>
  </si>
  <si>
    <t>To check  Create , Edit, update and Manage in Contacts Page are working properly</t>
  </si>
  <si>
    <t>Nagavel D</t>
  </si>
  <si>
    <r>
      <rPr>
        <sz val="12"/>
        <rFont val="Arial"/>
        <family val="2"/>
      </rPr>
      <t xml:space="preserve">                                                          </t>
    </r>
    <r>
      <rPr>
        <i/>
        <sz val="12"/>
        <rFont val="Arial"/>
        <family val="2"/>
      </rPr>
      <t xml:space="preserve">Note : Positive test scripts are marked in </t>
    </r>
    <r>
      <rPr>
        <b/>
        <i/>
        <sz val="12"/>
        <color rgb="FF0000FF"/>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</si>
  <si>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rgb="FFFF0000"/>
        <rFont val="Arial"/>
        <family val="2"/>
      </rPr>
      <t>red</t>
    </r>
    <r>
      <rPr>
        <b/>
        <sz val="12"/>
        <color rgb="FFFF0000"/>
        <rFont val="Arial"/>
        <family val="2"/>
      </rPr>
      <t xml:space="preserve"> </t>
    </r>
  </si>
  <si>
    <t>Testing the sales order module in Zoho CRM</t>
  </si>
  <si>
    <t>To test all the functionalities in sales oder module of Zoho CRM</t>
  </si>
  <si>
    <t>Jeevananthan.N</t>
  </si>
  <si>
    <t>Accessing the Sales Order page of Zoho CRM</t>
  </si>
  <si>
    <t>ZC_SO_1.0</t>
  </si>
  <si>
    <t>The User should registered and logged into Zoho CRM with user credentials</t>
  </si>
  <si>
    <t xml:space="preserve">1. Enter the "URL of the Zoho CRM" application
2. Click on additional options "…" in the tool bar
3. Click on "Sales Order" in the drop down box
4. Click "Create Sales Order"
</t>
  </si>
  <si>
    <t xml:space="preserve">1. The entered text should displayed correctly and the "Welcome Page" should be opened
2. The drop down box showing all the modules should be viewed
3. The "Sales Order" page should be opened with the text of Get Sales Order and Create Sales Order
4. "Create Sales Order' page should be opened with the main text of "Sales Order Information", Address Information", "Product Details", Terms and Conditions", "Description Information"
</t>
  </si>
  <si>
    <t>Accessing the Save option in the Sales Order page of Zoho CRM</t>
  </si>
  <si>
    <t>ZC_SO_1.1</t>
  </si>
  <si>
    <t>1. Check the name in the "Sales Order Owner"
2. Click on the "Subject" text field and enter the subject name
3. Click on the  "Customer No." text field and enter customer no.
4. Click on the "Quote Name" text field and enter quote name
5. Click on the "Pending" text field and enter pending
6. Click on "Carrier" text field
7. Click on the "Sales Commission" text field and enter sales commission
8. Click on the "Account Name" text field and enter account name
9. Click on the  "Deal Name" text field and enter deal name
10. Click on the "Purchase Order" text field and enter purchase order
11. Click on the "Due Date" text field and enter due date
12. Click on the "Contact Name" text field and enter contact name
13. Click on the  "Excise Duty" text field and enter excise duty
14. Click the "Status" text field
15. Click the "Billing Street"
16. Click the "Billing City"
17. Click the "Billing State"
18. Click the "Billing Code"
19. Click the "Billing Country"
20. Click the "Shipping Street"
21. Click the "Shipping City"
22. Click the "Shipping State"
23. Click the "Shipping Code"
24. Click the "Shipping Country"
25. Click the Copy Address" text field
26. Click the "Product Details"
27. Click the "Terms and Conditions"
28. Click the "Description Information"
29. Click "Save"</t>
  </si>
  <si>
    <t>1. The "Name of the owner" should be mentioned automatically in the Sales Order Owner text field
2. The "Subject" text field should be enabled and the entered subject name should be displayed
3. The "Customer No." text field should be enabled and the entered customer number should be displayed 
4.  A child window should be opened with "Choose Quote" text field
5. The Entered pending status should be displayed
6. The drop down box of carrier status with the text "FedEX", "UPS", "USPS", "Blue Cart", "DHL" should be displayed
7. The price amount entered should be displayed, there should be a default text "Rs." appeared before that text field
8. The child window should be opened to add the "New Account"
9. A child window should be opened and should displayed the added "Deal Name" with check box
10. Purchase order text field should be enabled and the entered text should be displayed
11. The "Due Date" text field with the order of "month/date/year" pattern should be displayed
12. A child window should be opened with the text field of "New Contact"
13. The price amount entered should be displayed, there should be a default text "$" appeared before that text field
14. The "Status" text field should be enabled with the drop down box of "Created", "Approved", "Delivered", "Cancelled"
15. The "Billing Street" should be enabled and the street name we entered should be displayed 
16. The "Billing City" should be enabled and the city name we entered should be displayed 
17. The "Billing State" should be enabled and the state name we entered should be displayed
18. The "Billing Code" should be enabled and the code we entered should be displayed  
19. The "Billing Country" should be enabled and the country name we entered should be displayed
20. The "Shipping Street" should be enabled and the street name we entered should be displayed  
21. The "Shipping City" should be enabled and the city name we entered should be displayed 
22. The "Shipping State" should be enabled and the state name we entered should be displayed 
23. The "Shipping Code" should be enabled and the code we entered should be displayed 
24. The "Shipping Country" should be enabled and the street name we entered should be displayed 
25. Copy Address with the drop down box of "Billing to Shipping" and "Shipping to Billing" will be shown and if all the address same then the same address should be feteched automatically
26. A child box of "Product Details" and "Quantity" check box should box be opened to add the product details
27. The text should be enabled and the details entered should be correctly displayed
28. "Description" text should be enabled and the text entered should be displayed correctly
29. The text we entered should be saved correctly</t>
  </si>
  <si>
    <t>ZC_SO_1.2</t>
  </si>
  <si>
    <t>1. The "Name of the owner" should be mentioned automatically in the Sales Order Owner text field
2. The "Subject" text field should be enabled and the the subject name should not be displayed
3. The "Customer No." text field should be enabled and the entered customer number should be displayed 
4.  A child window should be opened with "Choose Quote" text field
5. The Entered pending status should be displayed
6. The drop down box of carrier status with the text "FedEX", "UPS", "USPS", "Blue Cart", "DHL" should be displayed
7. The price amount entered should be displayed, there should be a default text "Rs." appeared before that text field
8. The child window should be opened to add the "New Account"
9. A child window should be opened and should displayed the added "Deal Name" with check box
10. Purchase order text field should be enabled and the entered text should be displayed
11. The "Due Date" text field with the order of "month/date/year" pattern should be displayed
12. A child window should be opened with the text field of "New Contact"
13. The price amount entered should be displayed, there should be a default text "$" appeared before that text field
14. The "Status" text field should be enabled with the drop down box of "Created", "Approved", "Delivered", "Cancelled"
15. The "Billing Street" should be enabled and the street name we entered should be displayed 
16. The "Billing City" should be enabled and the city name we entered should be displayed 
17. The "Billing State" should be enabled and the state name we entered should be displayed
18. The "Billing Code" should be enabled and the code we entered should be displayed  
19. The "Billing Country" should be enabled and the country name we entered should be displayed
20. The "Shipping Street" should be enabled and the street name we entered should be displayed  
21. The "Shipping City" should be enabled and the city name we entered should be displayed 
22. The "Shipping State" should be enabled and the state name we entered should be displayed 
23. The "Shipping Code" should be enabled and the code we entered should be displayed 
24. The "Shipping Country" should be enabled and the street name we entered should be displayed 
25. Copy Address with the drop down box of "Billing to Shipping" and "Shipping to Billing" will be shown and if all the address same then the same address should be feteched automatically
26. A child box of "Product Details" and "Quantity" check box should box be opened to add the product details
27. The text should be enabled and the details entered should be correctly displayed
28. "Description" text should be enabled and the text entered should be displayed correctly
29. The pop up box showing "Subject can not be empty" should be shown and the page should not be saved. The mandatory fields in the Sales order page is "Subject", "Account Name", "Product Details".</t>
  </si>
  <si>
    <t>Accessing the Cancel option in the Sales Order page of Zoho CRM</t>
  </si>
  <si>
    <t xml:space="preserve">1. Enter the "URL of the Zoho CRM" application
2. Click on additional options "…" in the tool bar
3. Click on "Sales Order" in the drop down box
4. Click "Create Sales Order"
5. Click "Cancel"
</t>
  </si>
  <si>
    <t xml:space="preserve">1. The entered text should displayed correctly and the "Welcome Page" should be opened
2. The drop down box showing all the modules should be viewed
3. The "Sales Order" page should be opened with the text of Get Sales Order and Create Sales Order
4. "Create Sales Order' page should be opened with the main text of "Sales Order Information", Address Information", "Product Details", Terms and Conditions", "Description Information"
5. "Cancel" button should be redirected to the home page of Zoho CRM and the text entered should not be saved elsewhere
</t>
  </si>
  <si>
    <t>Accessing the Save and New option in the Sales Order page of Zoho CRM</t>
  </si>
  <si>
    <t>ZC_SO_1.3</t>
  </si>
  <si>
    <t>1. Check the name in the "Sales Order Owner"
2. Click on the "Subject" text field and enter the subject name
3. Click on the  "Customer No." text field and enter customer no.
4. Click on the "Quote Name" text field and enter quote name
5. Click on the "Pending" text field and enter pending
6. Click on "Carrier" text field
7. Click on the "Sales Commission" text field and enter sales commission
8. Click on the "Account Name" text field and enter account name
9. Click on the  "Deal Name" text field and enter deal name
10. Click on the "Purchase Order" text field and enter purchase order
11. Click on the "Due Date" text field and enter due date
12. Click on the "Contact Name" text field and enter contact name
13. Click on the  "Excise Duty" text field and enter excise duty
14. Click the "Status" text field
15. Click the "Billing Street"
16. Click the "Billing City"
17. Click the "Billing State"
18. Click the "Billing Code"
19. Click the "Billing Country"
20. Click the "Shipping Street"
21. Click the "Shipping City"
22. Click the "Shipping State"
23. Click the "Shipping Code"
24. Click the "Shipping Country"
25. Click the Copy Address" text field
26. Click the "Product Details"
27. Click the "Terms and Conditions"
28. Click the "Description Information"
29. Click "Save and New"</t>
  </si>
  <si>
    <t>1. The "Name of the owner" should be mentioned automatically in the Sales Order Owner text field
2. The "Subject" text field should be enabled and the entered subject name should be displayed
3. The "Customer No." text field should be enabled and the entered customer number should be displayed 
4.  A child window should be opened with "Choose Quote" text field
5. The Entered pending status should be displayed
6. The drop down box of carrier status with the text "FedEX", "UPS", "USPS", "Blue Cart", "DHL" should be displayed
7. The price amount entered should be displayed, there should be a default text "Rs." appeared before that text field
8. The child window should be opened to add the "New Account"
9. A child window should be opened and should displayed the added "Deal Name" with check box
10. Purchase order text field should be enabled and the entered text should be displayed
11. The "Due Date" text field with the order of "month/date/year" pattern should be displayed
12. A child window should be opened with the text field of "New Contact"
13. The price amount entered should be displayed, there should be a default text "$" appeared before that text field
14. The "Status" text field should be enabled with the drop down box of "Created", "Approved", "Delivered", "Cancelled"
15. The "Billing Street" should be enabled and the street name we entered should be displayed 
16. The "Billing City" should be enabled and the city name we entered should be displayed 
17. The "Billing State" should be enabled and the state name we entered should be displayed
18. The "Billing Code" should be enabled and the code we entered should be displayed  
19. The "Billing Country" should be enabled and the country name we entered should be displayed
20. The "Shipping Street" should be enabled and the street name we entered should be displayed  
21. The "Shipping City" should be enabled and the city name we entered should be displayed 
22. The "Shipping State" should be enabled and the state name we entered should be displayed 
23. The "Shipping Code" should be enabled and the code we entered should be displayed 
24. The "Shipping Country" should be enabled and the street name we entered should be displayed 
25. Copy Address with the drop down box of "Billing to Shipping" and "Shipping to Billing" will be shown and if all the address same then the same address should be feteched automatically
26. A child box of "Product Details" and "Quantity" check box should box be opened to add the product details
27. The text should be enabled and the details entered should be correctly displayed
28. "Description" text should be enabled and the text entered should be displayed correctly
29. The text we entered should be saved correctly and the New page should be opened for new customer</t>
  </si>
  <si>
    <t>Accessing the Edit Page Layout option in the Sales Order page of Zoho CRM</t>
  </si>
  <si>
    <t>ZC_SO_1.4</t>
  </si>
  <si>
    <t>1. Check the name in the "Sales Order Owner"
2. Click on the "Subject" text field and enter the subject name
3. Click on the  "Customer No." text field and enter customer no.
4. Click on the "Quote Name" text field and enter quote name
5. Click on the "Pending" text field and enter pending
6. Click on "Carrier" text field
7. Click on the "Sales Commission" text field and enter sales commission
8. Click on the "Account Name" text field and enter account name
9. Click on the  "Deal Name" text field and enter deal name
10. Click on the "Purchase Order" text field and enter purchase order
11. Click on the "Due Date" text field and enter due date
12. Click on the "Contact Name" text field and enter contact name
13. Click on the  "Excise Duty" text field and enter excise duty
14. Click the "Status" text field
15. Click the "Billing Street"
16. Click the "Billing City"
17. Click the "Billing State"
18. Click the "Billing Code"
19. Click the "Billing Country"
20. Click the "Shipping Street"
21. Click the "Shipping City"
22. Click the "Shipping State"
23. Click the "Shipping Code"
24. Click the "Shipping Country"
25. Click the Copy Address" text field
26. Click the "Product Details"
27. Click the "Terms and Conditions"
28. Click the "Description Information"
29. Click "Save"
30. Click "Edit Page Layout"</t>
  </si>
  <si>
    <t>1. The "Name of the owner" should be mentioned automatically in the Sales Order Owner text field
2. The "Subject" text field should be enabled and the entered subject name should be displayed
3. The "Customer No." text field should be enabled and the entered customer number should be displayed 
4.  A child window should be opened with "Choose Quote" text field
5. The Entered pending status should be displayed
6. The drop down box of carrier status with the text "FedEX", "UPS", "USPS", "Blue Cart", "DHL" should be displayed
7. The price amount entered should be displayed, there should be a default text "Rs." appeared before that text field
8. The child window should be opened to add the "New Account"
9. A child window should be opened and should displayed the added "Deal Name" with check box
10. Purchase order text field should be enabled and the entered text should be displayed
11. The "Due Date" text field with the order of "month/date/year" pattern should be displayed
12. A child window should be opened with the text field of "New Contact"
13. The price amount entered should be displayed, there should be a default text "$" appeared before that text field
14. The "Status" text field should be enabled with the drop down box of "Created", "Approved", "Delivered", "Cancelled"
15. The "Billing Street" should be enabled and the street name we entered should be displayed 
16. The "Billing City" should be enabled and the city name we entered should be displayed 
17. The "Billing State" should be enabled and the state name we entered should be displayed
18. The "Billing Code" should be enabled and the code we entered should be displayed  
19. The "Billing Country" should be enabled and the country name we entered should be displayed
20. The "Shipping Street" should be enabled and the street name we entered should be displayed  
21. The "Shipping City" should be enabled and the city name we entered should be displayed 
22. The "Shipping State" should be enabled and the state name we entered should be displayed 
23. The "Shipping Code" should be enabled and the code we entered should be displayed 
24. The "Shipping Country" should be enabled and the street name we entered should be displayed 
25. Copy Address with the drop down box of "Billing to Shipping" and "Shipping to Billing" will be shown and if all the address same then the same address should be feteched automatically
26. A child box of "Product Details" and "Quantity" check box should box be opened to add the product details
27. The text should be enabled and the details entered should be correctly displayed
28. "Description" text should be enabled and the text entered should be displayed correctly
29. The text we entered should be saved correctly
30. The "Edit page Layout" should be directed to a preview page and all the text entered should be viewed for checking</t>
  </si>
  <si>
    <r>
      <t xml:space="preserve">                                                          </t>
    </r>
    <r>
      <rPr>
        <i/>
        <sz val="12.5"/>
        <rFont val="Times New Roman"/>
        <family val="1"/>
      </rPr>
      <t xml:space="preserve">Note : Positive test scripts are marked in </t>
    </r>
    <r>
      <rPr>
        <b/>
        <i/>
        <sz val="12.5"/>
        <color indexed="12"/>
        <rFont val="Times New Roman"/>
        <family val="1"/>
      </rPr>
      <t>blue</t>
    </r>
    <r>
      <rPr>
        <i/>
        <sz val="12.5"/>
        <rFont val="Times New Roman"/>
        <family val="1"/>
      </rPr>
      <t xml:space="preserve"> </t>
    </r>
  </si>
  <si>
    <r>
      <t xml:space="preserve">                                                               </t>
    </r>
    <r>
      <rPr>
        <i/>
        <sz val="12.5"/>
        <rFont val="Times New Roman"/>
        <family val="1"/>
      </rPr>
      <t xml:space="preserve">Negative test scripts are marked in </t>
    </r>
    <r>
      <rPr>
        <b/>
        <i/>
        <sz val="12.5"/>
        <color indexed="10"/>
        <rFont val="Times New Roman"/>
        <family val="1"/>
      </rPr>
      <t>red</t>
    </r>
    <r>
      <rPr>
        <b/>
        <sz val="12.5"/>
        <color indexed="10"/>
        <rFont val="Times New Roman"/>
        <family val="1"/>
      </rPr>
      <t xml:space="preserve"> </t>
    </r>
  </si>
  <si>
    <t>User should opened the
 web page URL.</t>
  </si>
</sst>
</file>

<file path=xl/styles.xml><?xml version="1.0" encoding="utf-8"?>
<styleSheet xmlns="http://schemas.openxmlformats.org/spreadsheetml/2006/main">
  <numFmts count="2">
    <numFmt numFmtId="164" formatCode="d\ mmm\ yy"/>
    <numFmt numFmtId="165" formatCode="0.0"/>
  </numFmts>
  <fonts count="81">
    <font>
      <sz val="11"/>
      <color theme="1"/>
      <name val="Calibri"/>
      <charset val="134"/>
      <scheme val="minor"/>
    </font>
    <font>
      <sz val="10"/>
      <name val="Arial"/>
      <family val="2"/>
    </font>
    <font>
      <sz val="12"/>
      <name val="Arial"/>
      <family val="2"/>
    </font>
    <font>
      <b/>
      <sz val="12"/>
      <name val="Arial"/>
      <family val="2"/>
    </font>
    <font>
      <sz val="12"/>
      <color rgb="FF3333FF"/>
      <name val="Arial"/>
      <family val="2"/>
    </font>
    <font>
      <sz val="12"/>
      <color rgb="FFFF0000"/>
      <name val="Arial"/>
      <family val="2"/>
    </font>
    <font>
      <sz val="12"/>
      <color indexed="12"/>
      <name val="Arial"/>
      <family val="2"/>
    </font>
    <font>
      <b/>
      <sz val="12"/>
      <color rgb="FF3333FF"/>
      <name val="Arial"/>
      <family val="2"/>
    </font>
    <font>
      <sz val="12"/>
      <color rgb="FF3D1FF7"/>
      <name val="Arial"/>
      <family val="2"/>
    </font>
    <font>
      <sz val="11"/>
      <name val="Times New Roman"/>
      <family val="1"/>
    </font>
    <font>
      <sz val="11"/>
      <color theme="1"/>
      <name val="Times New Roman"/>
      <family val="1"/>
    </font>
    <font>
      <sz val="16"/>
      <color theme="1"/>
      <name val="Times New Roman"/>
      <family val="1"/>
    </font>
    <font>
      <b/>
      <sz val="8"/>
      <color indexed="8"/>
      <name val="Times New Roman"/>
      <family val="1"/>
    </font>
    <font>
      <sz val="8"/>
      <color indexed="8"/>
      <name val="Times New Roman"/>
      <family val="1"/>
    </font>
    <font>
      <sz val="12"/>
      <color rgb="FF0000FF"/>
      <name val="Arial"/>
      <family val="2"/>
    </font>
    <font>
      <b/>
      <sz val="16"/>
      <name val="Times New Roman"/>
      <family val="1"/>
    </font>
    <font>
      <sz val="16"/>
      <name val="Times New Roman"/>
      <family val="1"/>
    </font>
    <font>
      <i/>
      <sz val="16"/>
      <name val="Times New Roman"/>
      <family val="1"/>
    </font>
    <font>
      <sz val="12"/>
      <color theme="1"/>
      <name val="Calibri"/>
      <family val="2"/>
      <scheme val="minor"/>
    </font>
    <font>
      <b/>
      <sz val="12"/>
      <name val="Times New Roman"/>
      <family val="1"/>
    </font>
    <font>
      <sz val="12"/>
      <color rgb="FF0000FF"/>
      <name val="Times New Roman"/>
      <family val="1"/>
    </font>
    <font>
      <sz val="12"/>
      <color indexed="12"/>
      <name val="Times New Roman"/>
      <family val="1"/>
    </font>
    <font>
      <sz val="12"/>
      <color rgb="FFFF0000"/>
      <name val="Times New Roman"/>
      <family val="1"/>
    </font>
    <font>
      <sz val="12"/>
      <color rgb="FF0070C0"/>
      <name val="Times New Roman"/>
      <family val="1"/>
    </font>
    <font>
      <sz val="12"/>
      <name val="Times New Roman"/>
      <family val="1"/>
    </font>
    <font>
      <i/>
      <sz val="12"/>
      <name val="Times New Roman"/>
      <family val="1"/>
    </font>
    <font>
      <sz val="12"/>
      <color rgb="FF3333FF"/>
      <name val="Times New Roman"/>
      <family val="1"/>
    </font>
    <font>
      <b/>
      <sz val="12"/>
      <color rgb="FFFF0000"/>
      <name val="Times New Roman"/>
      <family val="1"/>
    </font>
    <font>
      <b/>
      <sz val="11"/>
      <color theme="1"/>
      <name val="Times New Roman"/>
      <family val="1"/>
    </font>
    <font>
      <sz val="15"/>
      <color theme="1"/>
      <name val="Times New Roman"/>
      <family val="1"/>
    </font>
    <font>
      <sz val="15"/>
      <color rgb="FF0000FF"/>
      <name val="Times New Roman"/>
      <family val="1"/>
    </font>
    <font>
      <sz val="12"/>
      <color theme="1"/>
      <name val="Times New Roman"/>
      <family val="1"/>
    </font>
    <font>
      <sz val="15"/>
      <color rgb="FFFF0000"/>
      <name val="Times New Roman"/>
      <family val="1"/>
    </font>
    <font>
      <sz val="11"/>
      <color theme="1"/>
      <name val="Arial"/>
      <family val="2"/>
    </font>
    <font>
      <b/>
      <sz val="12"/>
      <color rgb="FFFF0000"/>
      <name val="Arial"/>
      <family val="2"/>
    </font>
    <font>
      <b/>
      <sz val="16"/>
      <color indexed="12"/>
      <name val="Times New Roman"/>
      <family val="1"/>
    </font>
    <font>
      <b/>
      <sz val="16"/>
      <color indexed="10"/>
      <name val="Times New Roman"/>
      <family val="1"/>
    </font>
    <font>
      <b/>
      <sz val="12"/>
      <color rgb="FF3333FF"/>
      <name val="Times New Roman"/>
      <family val="1"/>
    </font>
    <font>
      <sz val="12"/>
      <color rgb="FF00B050"/>
      <name val="Times New Roman"/>
      <family val="1"/>
    </font>
    <font>
      <b/>
      <sz val="12"/>
      <color rgb="FF11791B"/>
      <name val="Times New Roman"/>
      <family val="1"/>
    </font>
    <font>
      <b/>
      <sz val="12"/>
      <color rgb="FF0070C0"/>
      <name val="Times New Roman"/>
      <family val="1"/>
    </font>
    <font>
      <b/>
      <sz val="12"/>
      <color indexed="12"/>
      <name val="Times New Roman"/>
      <family val="1"/>
    </font>
    <font>
      <b/>
      <sz val="12"/>
      <color indexed="10"/>
      <name val="Times New Roman"/>
      <family val="1"/>
    </font>
    <font>
      <sz val="12"/>
      <color rgb="FF1E18FE"/>
      <name val="Times New Roman"/>
      <family val="1"/>
    </font>
    <font>
      <sz val="12"/>
      <color rgb="FF3D1FF7"/>
      <name val="Times New Roman"/>
      <family val="1"/>
    </font>
    <font>
      <b/>
      <sz val="11"/>
      <color indexed="12"/>
      <name val="Times New Roman"/>
      <family val="1"/>
    </font>
    <font>
      <b/>
      <sz val="11"/>
      <color indexed="10"/>
      <name val="Times New Roman"/>
      <family val="1"/>
    </font>
    <font>
      <b/>
      <sz val="12"/>
      <color rgb="FF00B050"/>
      <name val="Times New Roman"/>
      <family val="1"/>
    </font>
    <font>
      <b/>
      <i/>
      <sz val="12"/>
      <color indexed="12"/>
      <name val="Times New Roman"/>
      <family val="1"/>
    </font>
    <font>
      <b/>
      <i/>
      <sz val="12"/>
      <color indexed="10"/>
      <name val="Times New Roman"/>
      <family val="1"/>
    </font>
    <font>
      <i/>
      <sz val="12"/>
      <name val="Calibri"/>
      <family val="2"/>
    </font>
    <font>
      <i/>
      <sz val="12"/>
      <color theme="1"/>
      <name val="Calibri"/>
      <family val="2"/>
      <scheme val="minor"/>
    </font>
    <font>
      <b/>
      <sz val="12"/>
      <name val="Calibri"/>
      <family val="2"/>
    </font>
    <font>
      <u/>
      <sz val="11"/>
      <color rgb="FF0000FF"/>
      <name val="Calibri"/>
      <family val="2"/>
      <scheme val="minor"/>
    </font>
    <font>
      <sz val="11"/>
      <color rgb="FF3333FF"/>
      <name val="Calibri"/>
      <family val="2"/>
      <scheme val="minor"/>
    </font>
    <font>
      <sz val="12"/>
      <color rgb="FF0000FF"/>
      <name val="Calibri"/>
      <family val="2"/>
    </font>
    <font>
      <b/>
      <sz val="12"/>
      <color rgb="FF0000FF"/>
      <name val="Calibri"/>
      <family val="2"/>
    </font>
    <font>
      <sz val="12"/>
      <color theme="3" tint="0.59999389629810485"/>
      <name val="Times New Roman"/>
      <family val="1"/>
    </font>
    <font>
      <i/>
      <sz val="12"/>
      <name val="Arial"/>
      <family val="2"/>
    </font>
    <font>
      <b/>
      <i/>
      <sz val="12"/>
      <color indexed="12"/>
      <name val="Arial"/>
      <family val="2"/>
    </font>
    <font>
      <b/>
      <i/>
      <sz val="12"/>
      <color indexed="10"/>
      <name val="Arial"/>
      <family val="2"/>
    </font>
    <font>
      <b/>
      <sz val="12"/>
      <color indexed="10"/>
      <name val="Arial"/>
      <family val="2"/>
    </font>
    <font>
      <b/>
      <sz val="12"/>
      <color indexed="12"/>
      <name val="Arial"/>
      <family val="2"/>
    </font>
    <font>
      <b/>
      <sz val="12"/>
      <color rgb="FF0000FF"/>
      <name val="Times New Roman"/>
      <family val="1"/>
    </font>
    <font>
      <b/>
      <u/>
      <sz val="12"/>
      <color rgb="FF0000FF"/>
      <name val="Times New Roman"/>
      <family val="1"/>
    </font>
    <font>
      <sz val="11"/>
      <color rgb="FF000000"/>
      <name val="Calibri"/>
      <family val="2"/>
    </font>
    <font>
      <b/>
      <sz val="10"/>
      <name val="Arial"/>
      <family val="2"/>
    </font>
    <font>
      <sz val="11"/>
      <name val="Arial"/>
      <family val="2"/>
    </font>
    <font>
      <i/>
      <sz val="10"/>
      <name val="Arial"/>
      <family val="2"/>
    </font>
    <font>
      <sz val="10"/>
      <color rgb="FFFF0000"/>
      <name val="Arial"/>
      <family val="2"/>
    </font>
    <font>
      <b/>
      <i/>
      <sz val="12"/>
      <color rgb="FF0000FF"/>
      <name val="Arial"/>
      <family val="2"/>
    </font>
    <font>
      <b/>
      <i/>
      <sz val="12"/>
      <color rgb="FFFF0000"/>
      <name val="Arial"/>
      <family val="2"/>
    </font>
    <font>
      <sz val="12.5"/>
      <name val="Times New Roman"/>
      <family val="1"/>
    </font>
    <font>
      <i/>
      <sz val="12.5"/>
      <name val="Times New Roman"/>
      <family val="1"/>
    </font>
    <font>
      <b/>
      <i/>
      <sz val="12.5"/>
      <color indexed="12"/>
      <name val="Times New Roman"/>
      <family val="1"/>
    </font>
    <font>
      <sz val="12.5"/>
      <color rgb="FFFF0000"/>
      <name val="Times New Roman"/>
      <family val="1"/>
    </font>
    <font>
      <b/>
      <i/>
      <sz val="12.5"/>
      <color indexed="10"/>
      <name val="Times New Roman"/>
      <family val="1"/>
    </font>
    <font>
      <b/>
      <sz val="12.5"/>
      <color indexed="10"/>
      <name val="Times New Roman"/>
      <family val="1"/>
    </font>
    <font>
      <b/>
      <sz val="12"/>
      <color theme="1"/>
      <name val="Times New Roman"/>
      <family val="1"/>
    </font>
    <font>
      <b/>
      <sz val="12"/>
      <color rgb="FF0033CC"/>
      <name val="Times New Roman"/>
      <family val="1"/>
    </font>
    <font>
      <sz val="12"/>
      <color rgb="FF0033CC"/>
      <name val="Times New Roman"/>
      <family val="1"/>
    </font>
  </fonts>
  <fills count="19">
    <fill>
      <patternFill patternType="none"/>
    </fill>
    <fill>
      <patternFill patternType="gray125"/>
    </fill>
    <fill>
      <patternFill patternType="solid">
        <fgColor theme="0"/>
        <bgColor indexed="23"/>
      </patternFill>
    </fill>
    <fill>
      <patternFill patternType="solid">
        <fgColor indexed="54"/>
        <bgColor indexed="23"/>
      </patternFill>
    </fill>
    <fill>
      <patternFill patternType="solid">
        <fgColor theme="0"/>
        <bgColor indexed="64"/>
      </patternFill>
    </fill>
    <fill>
      <patternFill patternType="solid">
        <fgColor theme="0"/>
        <bgColor indexed="31"/>
      </patternFill>
    </fill>
    <fill>
      <patternFill patternType="solid">
        <fgColor indexed="22"/>
        <bgColor indexed="31"/>
      </patternFill>
    </fill>
    <fill>
      <patternFill patternType="solid">
        <fgColor indexed="13"/>
        <bgColor indexed="34"/>
      </patternFill>
    </fill>
    <fill>
      <patternFill patternType="solid">
        <fgColor theme="0"/>
        <bgColor indexed="34"/>
      </patternFill>
    </fill>
    <fill>
      <patternFill patternType="solid">
        <fgColor indexed="43"/>
        <bgColor indexed="26"/>
      </patternFill>
    </fill>
    <fill>
      <patternFill patternType="solid">
        <fgColor rgb="FFFFFF00"/>
        <bgColor indexed="64"/>
      </patternFill>
    </fill>
    <fill>
      <patternFill patternType="solid">
        <fgColor rgb="FFFFFF00"/>
        <bgColor indexed="34"/>
      </patternFill>
    </fill>
    <fill>
      <patternFill patternType="solid">
        <fgColor rgb="FFFFFF00"/>
        <bgColor indexed="31"/>
      </patternFill>
    </fill>
    <fill>
      <patternFill patternType="solid">
        <fgColor theme="4"/>
        <bgColor indexed="23"/>
      </patternFill>
    </fill>
    <fill>
      <patternFill patternType="solid">
        <fgColor rgb="FFC0C0C0"/>
        <bgColor rgb="FFC0C0C0"/>
      </patternFill>
    </fill>
    <fill>
      <patternFill patternType="solid">
        <fgColor rgb="FFFFFF00"/>
        <bgColor rgb="FFFFFF00"/>
      </patternFill>
    </fill>
    <fill>
      <patternFill patternType="solid">
        <fgColor rgb="FFFFFFFF"/>
        <bgColor rgb="FFFFFFFF"/>
      </patternFill>
    </fill>
    <fill>
      <patternFill patternType="solid">
        <fgColor rgb="FF666699"/>
        <bgColor rgb="FF666699"/>
      </patternFill>
    </fill>
    <fill>
      <patternFill patternType="solid">
        <fgColor rgb="FFFFFF99"/>
        <bgColor rgb="FFFFFF99"/>
      </patternFill>
    </fill>
  </fills>
  <borders count="30">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rgb="FF000000"/>
      </right>
      <top/>
      <bottom/>
      <diagonal/>
    </border>
  </borders>
  <cellStyleXfs count="4">
    <xf numFmtId="0" fontId="0" fillId="0" borderId="0"/>
    <xf numFmtId="0" fontId="1" fillId="0" borderId="0"/>
    <xf numFmtId="0" fontId="1" fillId="0" borderId="0"/>
    <xf numFmtId="0" fontId="53" fillId="0" borderId="0" applyNumberFormat="0" applyFill="0" applyBorder="0" applyAlignment="0" applyProtection="0">
      <alignment vertical="center"/>
    </xf>
  </cellStyleXfs>
  <cellXfs count="363">
    <xf numFmtId="0" fontId="0" fillId="0" borderId="0" xfId="0"/>
    <xf numFmtId="0" fontId="2" fillId="0" borderId="0" xfId="1" applyFont="1" applyFill="1"/>
    <xf numFmtId="0" fontId="2" fillId="0" borderId="0" xfId="1" applyFont="1"/>
    <xf numFmtId="0" fontId="2" fillId="0" borderId="0" xfId="1" applyFont="1" applyFill="1" applyBorder="1"/>
    <xf numFmtId="0" fontId="5" fillId="0" borderId="0" xfId="1" applyFont="1" applyFill="1" applyBorder="1"/>
    <xf numFmtId="0" fontId="5" fillId="0" borderId="0" xfId="1" applyFont="1" applyFill="1"/>
    <xf numFmtId="0" fontId="6" fillId="0" borderId="0" xfId="1" applyFont="1" applyBorder="1" applyAlignment="1">
      <alignment horizontal="left" wrapText="1"/>
    </xf>
    <xf numFmtId="0" fontId="6" fillId="0" borderId="0" xfId="1" applyFont="1" applyAlignment="1">
      <alignment horizontal="left" wrapText="1"/>
    </xf>
    <xf numFmtId="0" fontId="2" fillId="4" borderId="0" xfId="1" applyFont="1" applyFill="1" applyBorder="1"/>
    <xf numFmtId="0" fontId="2" fillId="2" borderId="0" xfId="1" applyFont="1" applyFill="1" applyBorder="1"/>
    <xf numFmtId="165" fontId="7" fillId="4" borderId="0" xfId="1" applyNumberFormat="1" applyFont="1" applyFill="1" applyBorder="1" applyAlignment="1">
      <alignment horizontal="left" vertical="top" wrapText="1"/>
    </xf>
    <xf numFmtId="165" fontId="3" fillId="4" borderId="0" xfId="1" applyNumberFormat="1" applyFont="1" applyFill="1" applyBorder="1" applyAlignment="1">
      <alignment vertical="top" wrapText="1"/>
    </xf>
    <xf numFmtId="0" fontId="5" fillId="4" borderId="0" xfId="1" applyFont="1" applyFill="1" applyBorder="1"/>
    <xf numFmtId="165" fontId="4" fillId="4" borderId="0" xfId="1" applyNumberFormat="1" applyFont="1" applyFill="1" applyBorder="1" applyAlignment="1">
      <alignment horizontal="left" vertical="top" wrapText="1"/>
    </xf>
    <xf numFmtId="0" fontId="2" fillId="0" borderId="5" xfId="1" applyFont="1" applyFill="1" applyBorder="1"/>
    <xf numFmtId="0" fontId="2" fillId="0" borderId="4" xfId="1" applyFont="1" applyFill="1" applyBorder="1"/>
    <xf numFmtId="0" fontId="2" fillId="0" borderId="2" xfId="1" applyFont="1" applyFill="1" applyBorder="1"/>
    <xf numFmtId="0" fontId="2" fillId="0" borderId="3" xfId="1" applyFont="1" applyFill="1" applyBorder="1"/>
    <xf numFmtId="0" fontId="6" fillId="0" borderId="3" xfId="1" applyFont="1" applyBorder="1" applyAlignment="1">
      <alignment horizontal="left" wrapText="1"/>
    </xf>
    <xf numFmtId="0" fontId="6" fillId="0" borderId="2" xfId="1" applyFont="1" applyBorder="1" applyAlignment="1">
      <alignment horizontal="left" wrapText="1"/>
    </xf>
    <xf numFmtId="0" fontId="2" fillId="0" borderId="0" xfId="1" applyFont="1" applyBorder="1"/>
    <xf numFmtId="0" fontId="8" fillId="4" borderId="0" xfId="1" applyFont="1" applyFill="1" applyBorder="1"/>
    <xf numFmtId="0" fontId="11" fillId="0" borderId="0" xfId="0" applyFont="1"/>
    <xf numFmtId="0" fontId="15" fillId="9" borderId="1" xfId="0" applyFont="1" applyFill="1" applyBorder="1" applyAlignment="1">
      <alignment horizontal="center" wrapText="1"/>
    </xf>
    <xf numFmtId="0" fontId="16" fillId="0" borderId="0" xfId="0" applyFont="1" applyFill="1" applyAlignment="1"/>
    <xf numFmtId="0" fontId="17" fillId="0" borderId="0" xfId="0" applyFont="1" applyFill="1" applyAlignment="1"/>
    <xf numFmtId="0" fontId="11" fillId="0" borderId="0" xfId="0" applyFont="1" applyFill="1" applyAlignment="1">
      <alignment wrapText="1"/>
    </xf>
    <xf numFmtId="0" fontId="16" fillId="0" borderId="0" xfId="0" applyFont="1" applyAlignment="1"/>
    <xf numFmtId="0" fontId="17" fillId="0" borderId="0" xfId="0" applyFont="1" applyAlignment="1"/>
    <xf numFmtId="0" fontId="11" fillId="0" borderId="0" xfId="0" applyFont="1" applyAlignment="1">
      <alignment wrapText="1"/>
    </xf>
    <xf numFmtId="164" fontId="16" fillId="0" borderId="0" xfId="0" applyNumberFormat="1" applyFont="1" applyAlignment="1">
      <alignment horizontal="left"/>
    </xf>
    <xf numFmtId="164" fontId="17" fillId="0" borderId="0" xfId="0" applyNumberFormat="1" applyFont="1" applyAlignment="1">
      <alignment horizontal="left"/>
    </xf>
    <xf numFmtId="0" fontId="11" fillId="3" borderId="0" xfId="0" applyFont="1" applyFill="1" applyAlignment="1">
      <alignment horizontal="center" wrapText="1"/>
    </xf>
    <xf numFmtId="0" fontId="11" fillId="3" borderId="0" xfId="0" applyFont="1" applyFill="1" applyAlignment="1">
      <alignment wrapText="1"/>
    </xf>
    <xf numFmtId="0" fontId="11" fillId="0" borderId="0" xfId="0" applyFont="1" applyAlignment="1">
      <alignment horizontal="center" wrapText="1"/>
    </xf>
    <xf numFmtId="0" fontId="18" fillId="0" borderId="0" xfId="0" applyFont="1"/>
    <xf numFmtId="165" fontId="20" fillId="0" borderId="8" xfId="0" applyNumberFormat="1" applyFont="1" applyFill="1" applyBorder="1" applyAlignment="1">
      <alignment horizontal="center" vertical="top" wrapText="1"/>
    </xf>
    <xf numFmtId="0" fontId="20" fillId="0" borderId="8" xfId="0" applyFont="1" applyFill="1" applyBorder="1" applyAlignment="1">
      <alignment horizontal="center" vertical="top" wrapText="1"/>
    </xf>
    <xf numFmtId="0" fontId="20" fillId="0" borderId="8" xfId="0" applyFont="1" applyFill="1" applyBorder="1" applyAlignment="1">
      <alignment vertical="top" wrapText="1"/>
    </xf>
    <xf numFmtId="0" fontId="20"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0" fillId="4" borderId="8" xfId="0" applyFont="1" applyFill="1" applyBorder="1" applyAlignment="1">
      <alignment horizontal="center" vertical="center" wrapText="1"/>
    </xf>
    <xf numFmtId="0" fontId="22" fillId="4" borderId="8" xfId="0" applyFont="1" applyFill="1" applyBorder="1" applyAlignment="1">
      <alignment horizontal="center" vertical="center" wrapText="1"/>
    </xf>
    <xf numFmtId="165" fontId="20" fillId="4" borderId="8" xfId="1" applyNumberFormat="1" applyFont="1" applyFill="1" applyBorder="1" applyAlignment="1">
      <alignment horizontal="center" vertical="top" wrapText="1"/>
    </xf>
    <xf numFmtId="0" fontId="20" fillId="4" borderId="8" xfId="1" applyFont="1" applyFill="1" applyBorder="1" applyAlignment="1">
      <alignment horizontal="left" vertical="top" wrapText="1"/>
    </xf>
    <xf numFmtId="0" fontId="20" fillId="0" borderId="14" xfId="0" applyFont="1" applyBorder="1" applyAlignment="1">
      <alignment horizontal="left" vertical="top" wrapText="1"/>
    </xf>
    <xf numFmtId="0" fontId="23" fillId="4" borderId="8" xfId="1" applyFont="1" applyFill="1" applyBorder="1" applyAlignment="1">
      <alignment horizontal="center" vertical="center" wrapText="1"/>
    </xf>
    <xf numFmtId="0" fontId="20" fillId="4" borderId="8" xfId="1" applyFont="1" applyFill="1" applyBorder="1" applyAlignment="1">
      <alignment vertical="top"/>
    </xf>
    <xf numFmtId="0" fontId="20" fillId="0" borderId="8" xfId="1" applyFont="1" applyBorder="1"/>
    <xf numFmtId="0" fontId="20" fillId="0" borderId="8" xfId="1" applyFont="1" applyFill="1" applyBorder="1" applyAlignment="1">
      <alignment horizontal="left" vertical="top" wrapText="1"/>
    </xf>
    <xf numFmtId="0" fontId="23" fillId="0" borderId="8" xfId="1" applyFont="1" applyBorder="1"/>
    <xf numFmtId="0" fontId="22" fillId="4" borderId="8" xfId="1" applyFont="1" applyFill="1" applyBorder="1" applyAlignment="1">
      <alignment vertical="top"/>
    </xf>
    <xf numFmtId="0" fontId="22" fillId="0" borderId="8" xfId="1" applyFont="1" applyBorder="1"/>
    <xf numFmtId="0" fontId="22" fillId="0" borderId="8" xfId="1" applyFont="1" applyFill="1" applyBorder="1" applyAlignment="1">
      <alignment horizontal="left" vertical="top" wrapText="1"/>
    </xf>
    <xf numFmtId="0" fontId="23" fillId="0" borderId="0" xfId="1" applyFont="1" applyBorder="1"/>
    <xf numFmtId="0" fontId="23" fillId="0" borderId="0" xfId="1" applyFont="1"/>
    <xf numFmtId="0" fontId="23" fillId="0" borderId="8" xfId="1" applyFont="1" applyFill="1" applyBorder="1" applyAlignment="1">
      <alignment horizontal="left" vertical="top" wrapText="1"/>
    </xf>
    <xf numFmtId="0" fontId="24" fillId="3" borderId="0" xfId="2" applyFont="1" applyFill="1" applyAlignment="1">
      <alignment horizontal="center" wrapText="1"/>
    </xf>
    <xf numFmtId="0" fontId="24" fillId="3" borderId="0" xfId="2" applyFont="1" applyFill="1" applyAlignment="1">
      <alignment wrapText="1"/>
    </xf>
    <xf numFmtId="0" fontId="19" fillId="9" borderId="1" xfId="2" applyFont="1" applyFill="1" applyBorder="1" applyAlignment="1">
      <alignment horizontal="center" wrapText="1"/>
    </xf>
    <xf numFmtId="0" fontId="24" fillId="0" borderId="0" xfId="2" applyFont="1"/>
    <xf numFmtId="0" fontId="25" fillId="0" borderId="0" xfId="2" applyFont="1"/>
    <xf numFmtId="0" fontId="24" fillId="0" borderId="0" xfId="2" applyFont="1" applyAlignment="1">
      <alignment wrapText="1"/>
    </xf>
    <xf numFmtId="0" fontId="24" fillId="0" borderId="22" xfId="2" applyFont="1" applyBorder="1" applyAlignment="1">
      <alignment wrapText="1"/>
    </xf>
    <xf numFmtId="164" fontId="24" fillId="0" borderId="0" xfId="2" applyNumberFormat="1" applyFont="1" applyAlignment="1">
      <alignment horizontal="left"/>
    </xf>
    <xf numFmtId="164" fontId="25" fillId="0" borderId="0" xfId="2" applyNumberFormat="1" applyFont="1"/>
    <xf numFmtId="0" fontId="24" fillId="3" borderId="22" xfId="2" applyFont="1" applyFill="1" applyBorder="1" applyAlignment="1">
      <alignment wrapText="1"/>
    </xf>
    <xf numFmtId="0" fontId="24" fillId="0" borderId="0" xfId="2" applyFont="1" applyAlignment="1">
      <alignment horizontal="center" wrapText="1"/>
    </xf>
    <xf numFmtId="0" fontId="24" fillId="0" borderId="23" xfId="2" applyFont="1" applyBorder="1" applyAlignment="1">
      <alignment wrapText="1"/>
    </xf>
    <xf numFmtId="165" fontId="20" fillId="0" borderId="8" xfId="2" applyNumberFormat="1" applyFont="1" applyBorder="1" applyAlignment="1">
      <alignment horizontal="left" vertical="top" wrapText="1"/>
    </xf>
    <xf numFmtId="0" fontId="19" fillId="5" borderId="8" xfId="2" applyFont="1" applyFill="1" applyBorder="1" applyAlignment="1">
      <alignment horizontal="left" vertical="top" wrapText="1"/>
    </xf>
    <xf numFmtId="0" fontId="20" fillId="5" borderId="8" xfId="2" applyFont="1" applyFill="1" applyBorder="1" applyAlignment="1">
      <alignment vertical="top" wrapText="1"/>
    </xf>
    <xf numFmtId="0" fontId="20" fillId="5" borderId="8" xfId="2" applyFont="1" applyFill="1" applyBorder="1" applyAlignment="1">
      <alignment horizontal="left" vertical="top" wrapText="1"/>
    </xf>
    <xf numFmtId="0" fontId="26" fillId="0" borderId="8" xfId="2" applyFont="1" applyBorder="1" applyAlignment="1">
      <alignment horizontal="left" vertical="top" wrapText="1"/>
    </xf>
    <xf numFmtId="0" fontId="20" fillId="0" borderId="8" xfId="2" applyFont="1" applyBorder="1" applyAlignment="1">
      <alignment vertical="top" wrapText="1"/>
    </xf>
    <xf numFmtId="0" fontId="20" fillId="0" borderId="8" xfId="2" applyFont="1" applyBorder="1" applyAlignment="1">
      <alignment horizontal="left" vertical="top" wrapText="1"/>
    </xf>
    <xf numFmtId="0" fontId="19" fillId="4" borderId="8" xfId="2" applyFont="1" applyFill="1" applyBorder="1" applyAlignment="1">
      <alignment horizontal="left" vertical="top" wrapText="1"/>
    </xf>
    <xf numFmtId="0" fontId="26" fillId="0" borderId="24" xfId="2" applyFont="1" applyBorder="1" applyAlignment="1">
      <alignment horizontal="left" vertical="top" wrapText="1"/>
    </xf>
    <xf numFmtId="0" fontId="19" fillId="4" borderId="24" xfId="2" applyFont="1" applyFill="1" applyBorder="1" applyAlignment="1">
      <alignment horizontal="left" vertical="top" wrapText="1"/>
    </xf>
    <xf numFmtId="165" fontId="26" fillId="0" borderId="8" xfId="2" applyNumberFormat="1" applyFont="1" applyBorder="1" applyAlignment="1">
      <alignment horizontal="left" vertical="top" wrapText="1"/>
    </xf>
    <xf numFmtId="0" fontId="22" fillId="0" borderId="8" xfId="2" applyFont="1" applyBorder="1" applyAlignment="1">
      <alignment horizontal="left" vertical="top" wrapText="1"/>
    </xf>
    <xf numFmtId="0" fontId="27" fillId="4" borderId="8" xfId="2" applyFont="1" applyFill="1" applyBorder="1" applyAlignment="1">
      <alignment horizontal="left" vertical="top" wrapText="1"/>
    </xf>
    <xf numFmtId="0" fontId="29" fillId="0" borderId="0" xfId="0" applyFont="1"/>
    <xf numFmtId="0" fontId="3" fillId="6" borderId="8" xfId="2" applyFont="1" applyFill="1" applyBorder="1" applyAlignment="1">
      <alignment horizontal="left" vertical="top" wrapText="1"/>
    </xf>
    <xf numFmtId="0" fontId="3" fillId="6" borderId="8" xfId="2" applyFont="1" applyFill="1" applyBorder="1" applyAlignment="1">
      <alignment vertical="top" wrapText="1"/>
    </xf>
    <xf numFmtId="0" fontId="33" fillId="0" borderId="0" xfId="0" applyFont="1"/>
    <xf numFmtId="165" fontId="14" fillId="0" borderId="8" xfId="2" applyNumberFormat="1" applyFont="1" applyBorder="1" applyAlignment="1">
      <alignment horizontal="left" vertical="top" wrapText="1"/>
    </xf>
    <xf numFmtId="0" fontId="4" fillId="0" borderId="8" xfId="2" applyFont="1" applyBorder="1" applyAlignment="1">
      <alignment horizontal="left" vertical="top" wrapText="1"/>
    </xf>
    <xf numFmtId="0" fontId="14" fillId="0" borderId="8" xfId="2" applyFont="1" applyBorder="1" applyAlignment="1">
      <alignment vertical="top" wrapText="1"/>
    </xf>
    <xf numFmtId="0" fontId="14" fillId="0" borderId="8" xfId="2" applyFont="1" applyBorder="1" applyAlignment="1">
      <alignment horizontal="left" vertical="top" wrapText="1"/>
    </xf>
    <xf numFmtId="0" fontId="5" fillId="0" borderId="8" xfId="2" applyFont="1" applyBorder="1" applyAlignment="1">
      <alignment horizontal="left" vertical="top" wrapText="1"/>
    </xf>
    <xf numFmtId="0" fontId="34" fillId="4" borderId="8" xfId="2" applyFont="1" applyFill="1" applyBorder="1" applyAlignment="1">
      <alignment horizontal="left" vertical="top" wrapText="1"/>
    </xf>
    <xf numFmtId="0" fontId="10" fillId="0" borderId="0" xfId="0" applyFont="1"/>
    <xf numFmtId="0" fontId="19" fillId="6" borderId="8" xfId="0" applyFont="1" applyFill="1" applyBorder="1" applyAlignment="1">
      <alignment horizontal="center" vertical="center" wrapText="1"/>
    </xf>
    <xf numFmtId="0" fontId="31" fillId="0" borderId="0" xfId="0" applyFont="1"/>
    <xf numFmtId="0" fontId="16" fillId="4" borderId="0" xfId="1" applyFont="1" applyFill="1" applyBorder="1" applyAlignment="1">
      <alignment horizontal="center"/>
    </xf>
    <xf numFmtId="0" fontId="19" fillId="9" borderId="7" xfId="0" applyFont="1" applyFill="1" applyBorder="1" applyAlignment="1">
      <alignment horizontal="center" wrapText="1"/>
    </xf>
    <xf numFmtId="0" fontId="24" fillId="0" borderId="0" xfId="0" applyFont="1" applyFill="1" applyAlignment="1"/>
    <xf numFmtId="0" fontId="25" fillId="0" borderId="0" xfId="0" applyFont="1" applyFill="1" applyAlignment="1"/>
    <xf numFmtId="0" fontId="31" fillId="0" borderId="0" xfId="0" applyFont="1" applyFill="1" applyAlignment="1">
      <alignment wrapText="1"/>
    </xf>
    <xf numFmtId="0" fontId="24" fillId="0" borderId="0" xfId="0" applyFont="1" applyAlignment="1"/>
    <xf numFmtId="0" fontId="25" fillId="0" borderId="0" xfId="0" applyFont="1" applyAlignment="1"/>
    <xf numFmtId="0" fontId="31" fillId="0" borderId="0" xfId="0" applyFont="1" applyAlignment="1">
      <alignment wrapText="1"/>
    </xf>
    <xf numFmtId="164" fontId="24" fillId="0" borderId="0" xfId="0" applyNumberFormat="1" applyFont="1" applyAlignment="1">
      <alignment horizontal="left"/>
    </xf>
    <xf numFmtId="164" fontId="25" fillId="0" borderId="0" xfId="0" applyNumberFormat="1" applyFont="1" applyAlignment="1">
      <alignment horizontal="left"/>
    </xf>
    <xf numFmtId="0" fontId="31" fillId="3" borderId="0" xfId="0" applyFont="1" applyFill="1" applyAlignment="1">
      <alignment horizontal="center" wrapText="1"/>
    </xf>
    <xf numFmtId="0" fontId="31" fillId="3" borderId="0" xfId="0" applyFont="1" applyFill="1" applyAlignment="1">
      <alignment wrapText="1"/>
    </xf>
    <xf numFmtId="0" fontId="31" fillId="0" borderId="0" xfId="0" applyFont="1" applyAlignment="1">
      <alignment horizontal="center" wrapText="1"/>
    </xf>
    <xf numFmtId="165" fontId="19" fillId="11" borderId="8" xfId="1" applyNumberFormat="1" applyFont="1" applyFill="1" applyBorder="1" applyAlignment="1">
      <alignment horizontal="left" vertical="top"/>
    </xf>
    <xf numFmtId="165" fontId="19" fillId="11" borderId="9" xfId="1" applyNumberFormat="1" applyFont="1" applyFill="1" applyBorder="1" applyAlignment="1">
      <alignment horizontal="left" vertical="top"/>
    </xf>
    <xf numFmtId="0" fontId="37" fillId="5" borderId="10" xfId="1" applyFont="1" applyFill="1" applyBorder="1" applyAlignment="1">
      <alignment horizontal="left" vertical="top" wrapText="1"/>
    </xf>
    <xf numFmtId="0" fontId="26" fillId="5" borderId="10" xfId="1" applyFont="1" applyFill="1" applyBorder="1" applyAlignment="1">
      <alignment horizontal="left" vertical="top" wrapText="1"/>
    </xf>
    <xf numFmtId="0" fontId="23" fillId="4" borderId="8" xfId="1" applyFont="1" applyFill="1" applyBorder="1" applyAlignment="1">
      <alignment horizontal="left" vertical="top" wrapText="1"/>
    </xf>
    <xf numFmtId="0" fontId="21" fillId="4" borderId="8" xfId="0" applyFont="1" applyFill="1" applyBorder="1" applyAlignment="1">
      <alignment horizontal="left" vertical="top" wrapText="1"/>
    </xf>
    <xf numFmtId="0" fontId="38" fillId="4" borderId="8"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39" fillId="4" borderId="8" xfId="1" applyFont="1" applyFill="1" applyBorder="1" applyAlignment="1">
      <alignment horizontal="center" vertical="center" wrapText="1"/>
    </xf>
    <xf numFmtId="0" fontId="40" fillId="5" borderId="8" xfId="1" applyFont="1" applyFill="1" applyBorder="1" applyAlignment="1">
      <alignment horizontal="center" vertical="center" wrapText="1"/>
    </xf>
    <xf numFmtId="0" fontId="20" fillId="0" borderId="0" xfId="0" applyFont="1" applyAlignment="1">
      <alignment horizontal="left" vertical="top" wrapText="1"/>
    </xf>
    <xf numFmtId="0" fontId="26" fillId="0" borderId="1" xfId="1" applyFont="1" applyBorder="1" applyAlignment="1">
      <alignment horizontal="left" vertical="top" wrapText="1"/>
    </xf>
    <xf numFmtId="0" fontId="40" fillId="5" borderId="15" xfId="1" applyFont="1" applyFill="1" applyBorder="1" applyAlignment="1">
      <alignment horizontal="center" vertical="center" wrapText="1"/>
    </xf>
    <xf numFmtId="165" fontId="20" fillId="4" borderId="15" xfId="1" applyNumberFormat="1" applyFont="1" applyFill="1" applyBorder="1" applyAlignment="1">
      <alignment horizontal="center" vertical="top" wrapText="1"/>
    </xf>
    <xf numFmtId="165" fontId="37" fillId="8" borderId="16" xfId="1" applyNumberFormat="1" applyFont="1" applyFill="1" applyBorder="1" applyAlignment="1">
      <alignment horizontal="left" vertical="top" wrapText="1"/>
    </xf>
    <xf numFmtId="0" fontId="26" fillId="0" borderId="17" xfId="1" applyFont="1" applyBorder="1" applyAlignment="1">
      <alignment horizontal="left" vertical="top" wrapText="1"/>
    </xf>
    <xf numFmtId="0" fontId="26" fillId="0" borderId="15" xfId="1" applyFont="1" applyBorder="1" applyAlignment="1">
      <alignment horizontal="left" vertical="top" wrapText="1"/>
    </xf>
    <xf numFmtId="0" fontId="23" fillId="0" borderId="15" xfId="1" applyFont="1" applyFill="1" applyBorder="1" applyAlignment="1">
      <alignment horizontal="left" vertical="top" wrapText="1"/>
    </xf>
    <xf numFmtId="0" fontId="39" fillId="4" borderId="15" xfId="1" applyFont="1" applyFill="1" applyBorder="1" applyAlignment="1">
      <alignment horizontal="center" vertical="center" wrapText="1"/>
    </xf>
    <xf numFmtId="165" fontId="37" fillId="8" borderId="18" xfId="1" applyNumberFormat="1" applyFont="1" applyFill="1" applyBorder="1" applyAlignment="1">
      <alignment horizontal="left" vertical="top" wrapText="1"/>
    </xf>
    <xf numFmtId="0" fontId="26" fillId="0" borderId="19" xfId="1" applyFont="1" applyBorder="1" applyAlignment="1">
      <alignment horizontal="left" vertical="top" wrapText="1"/>
    </xf>
    <xf numFmtId="0" fontId="26" fillId="0" borderId="20" xfId="1" applyFont="1" applyBorder="1" applyAlignment="1">
      <alignment horizontal="left" vertical="top" wrapText="1"/>
    </xf>
    <xf numFmtId="165" fontId="37" fillId="8" borderId="15" xfId="1" applyNumberFormat="1" applyFont="1" applyFill="1" applyBorder="1" applyAlignment="1">
      <alignment horizontal="left" vertical="top" wrapText="1"/>
    </xf>
    <xf numFmtId="0" fontId="26" fillId="0" borderId="16" xfId="1" applyFont="1" applyBorder="1" applyAlignment="1">
      <alignment horizontal="left" vertical="top" wrapText="1"/>
    </xf>
    <xf numFmtId="0" fontId="26" fillId="0" borderId="7" xfId="1" applyFont="1" applyBorder="1" applyAlignment="1">
      <alignment horizontal="left" vertical="top" wrapText="1"/>
    </xf>
    <xf numFmtId="0" fontId="31" fillId="0" borderId="8" xfId="0" applyFont="1" applyBorder="1"/>
    <xf numFmtId="0" fontId="26" fillId="0" borderId="21" xfId="1" applyFont="1" applyBorder="1" applyAlignment="1">
      <alignment horizontal="left" vertical="top" wrapText="1"/>
    </xf>
    <xf numFmtId="0" fontId="31" fillId="0" borderId="15" xfId="0" applyFont="1" applyBorder="1"/>
    <xf numFmtId="0" fontId="26" fillId="0" borderId="8" xfId="1" applyFont="1" applyBorder="1" applyAlignment="1">
      <alignment horizontal="left" vertical="top" wrapText="1"/>
    </xf>
    <xf numFmtId="0" fontId="26" fillId="0" borderId="8" xfId="0" applyFont="1" applyBorder="1"/>
    <xf numFmtId="0" fontId="24" fillId="4" borderId="0" xfId="1" applyFont="1" applyFill="1" applyBorder="1" applyAlignment="1">
      <alignment horizontal="center"/>
    </xf>
    <xf numFmtId="0" fontId="24" fillId="3" borderId="0" xfId="1" applyFont="1" applyFill="1" applyAlignment="1">
      <alignment horizontal="center" wrapText="1"/>
    </xf>
    <xf numFmtId="0" fontId="24" fillId="3" borderId="0" xfId="1" applyFont="1" applyFill="1" applyAlignment="1">
      <alignment wrapText="1"/>
    </xf>
    <xf numFmtId="0" fontId="19" fillId="9" borderId="1" xfId="1" applyFont="1" applyFill="1" applyBorder="1" applyAlignment="1">
      <alignment horizontal="center" wrapText="1"/>
    </xf>
    <xf numFmtId="0" fontId="25" fillId="0" borderId="0" xfId="1" applyFont="1" applyFill="1" applyAlignment="1"/>
    <xf numFmtId="0" fontId="24" fillId="0" borderId="0" xfId="1" applyFont="1" applyFill="1" applyAlignment="1">
      <alignment wrapText="1"/>
    </xf>
    <xf numFmtId="0" fontId="25" fillId="0" borderId="0" xfId="1" applyFont="1" applyAlignment="1"/>
    <xf numFmtId="0" fontId="24" fillId="0" borderId="0" xfId="1" applyFont="1" applyAlignment="1">
      <alignment wrapText="1"/>
    </xf>
    <xf numFmtId="164" fontId="25" fillId="0" borderId="0" xfId="1" applyNumberFormat="1" applyFont="1" applyAlignment="1">
      <alignment horizontal="left"/>
    </xf>
    <xf numFmtId="0" fontId="24" fillId="0" borderId="0" xfId="1" applyFont="1" applyAlignment="1">
      <alignment horizontal="center" wrapText="1"/>
    </xf>
    <xf numFmtId="0" fontId="19" fillId="6" borderId="2" xfId="1" applyFont="1" applyFill="1" applyBorder="1" applyAlignment="1">
      <alignment horizontal="center" vertical="center" wrapText="1"/>
    </xf>
    <xf numFmtId="0" fontId="19" fillId="6" borderId="6" xfId="1" applyFont="1" applyFill="1" applyBorder="1" applyAlignment="1">
      <alignment horizontal="center" vertical="center" wrapText="1"/>
    </xf>
    <xf numFmtId="165" fontId="26" fillId="0" borderId="2" xfId="1" applyNumberFormat="1" applyFont="1" applyFill="1" applyBorder="1" applyAlignment="1">
      <alignment horizontal="center" vertical="top" wrapText="1"/>
    </xf>
    <xf numFmtId="0" fontId="26" fillId="0" borderId="2" xfId="1" applyFont="1" applyFill="1" applyBorder="1" applyAlignment="1">
      <alignment horizontal="left" vertical="top" wrapText="1"/>
    </xf>
    <xf numFmtId="0" fontId="26" fillId="5" borderId="2" xfId="1" applyFont="1" applyFill="1" applyBorder="1" applyAlignment="1">
      <alignment horizontal="left" vertical="center" wrapText="1"/>
    </xf>
    <xf numFmtId="0" fontId="26" fillId="5" borderId="6" xfId="1" applyFont="1" applyFill="1" applyBorder="1" applyAlignment="1">
      <alignment horizontal="left" vertical="center" wrapText="1"/>
    </xf>
    <xf numFmtId="165" fontId="19" fillId="8" borderId="2" xfId="1" applyNumberFormat="1" applyFont="1" applyFill="1" applyBorder="1" applyAlignment="1">
      <alignment horizontal="left" wrapText="1"/>
    </xf>
    <xf numFmtId="165" fontId="26" fillId="4" borderId="2" xfId="1" applyNumberFormat="1" applyFont="1" applyFill="1" applyBorder="1" applyAlignment="1">
      <alignment vertical="top" wrapText="1"/>
    </xf>
    <xf numFmtId="165" fontId="26" fillId="4" borderId="2" xfId="1" applyNumberFormat="1" applyFont="1" applyFill="1" applyBorder="1" applyAlignment="1">
      <alignment horizontal="left" vertical="top" wrapText="1"/>
    </xf>
    <xf numFmtId="165" fontId="26" fillId="4" borderId="6" xfId="1" applyNumberFormat="1" applyFont="1" applyFill="1" applyBorder="1" applyAlignment="1">
      <alignment vertical="top" wrapText="1"/>
    </xf>
    <xf numFmtId="165" fontId="19" fillId="4" borderId="2" xfId="1" applyNumberFormat="1" applyFont="1" applyFill="1" applyBorder="1" applyAlignment="1">
      <alignment vertical="top" wrapText="1"/>
    </xf>
    <xf numFmtId="0" fontId="26" fillId="0" borderId="6" xfId="1" applyFont="1" applyFill="1" applyBorder="1" applyAlignment="1">
      <alignment horizontal="left" vertical="top" wrapText="1"/>
    </xf>
    <xf numFmtId="0" fontId="26" fillId="0" borderId="2" xfId="1" applyFont="1" applyFill="1" applyBorder="1" applyAlignment="1">
      <alignment horizontal="center" vertical="center" wrapText="1"/>
    </xf>
    <xf numFmtId="165" fontId="44" fillId="0" borderId="2" xfId="1" applyNumberFormat="1" applyFont="1" applyFill="1" applyBorder="1" applyAlignment="1">
      <alignment horizontal="center" vertical="top" wrapText="1"/>
    </xf>
    <xf numFmtId="0" fontId="44" fillId="0" borderId="2" xfId="1" applyFont="1" applyFill="1" applyBorder="1" applyAlignment="1">
      <alignment horizontal="left" vertical="top" wrapText="1"/>
    </xf>
    <xf numFmtId="0" fontId="44" fillId="0" borderId="6" xfId="1" applyFont="1" applyFill="1" applyBorder="1" applyAlignment="1">
      <alignment horizontal="left" vertical="top" wrapText="1"/>
    </xf>
    <xf numFmtId="0" fontId="44" fillId="0" borderId="2" xfId="1" applyFont="1" applyFill="1" applyBorder="1" applyAlignment="1">
      <alignment horizontal="center" vertical="center" wrapText="1"/>
    </xf>
    <xf numFmtId="165" fontId="37" fillId="4" borderId="2" xfId="1" applyNumberFormat="1" applyFont="1" applyFill="1" applyBorder="1" applyAlignment="1">
      <alignment horizontal="left" vertical="top" wrapText="1"/>
    </xf>
    <xf numFmtId="165" fontId="26" fillId="0" borderId="2" xfId="1" applyNumberFormat="1" applyFont="1" applyFill="1" applyBorder="1" applyAlignment="1">
      <alignment horizontal="left" vertical="top" wrapText="1"/>
    </xf>
    <xf numFmtId="0" fontId="22" fillId="0" borderId="2" xfId="1" applyFont="1" applyFill="1" applyBorder="1" applyAlignment="1">
      <alignment horizontal="left" vertical="top" wrapText="1"/>
    </xf>
    <xf numFmtId="0" fontId="22" fillId="0" borderId="2" xfId="1" applyFont="1" applyFill="1" applyBorder="1" applyAlignment="1">
      <alignment horizontal="center" vertical="center" wrapText="1"/>
    </xf>
    <xf numFmtId="165" fontId="26" fillId="4" borderId="6" xfId="1" applyNumberFormat="1" applyFont="1" applyFill="1" applyBorder="1" applyAlignment="1">
      <alignment horizontal="left" vertical="top" wrapText="1"/>
    </xf>
    <xf numFmtId="165" fontId="26" fillId="0" borderId="0" xfId="1" applyNumberFormat="1" applyFont="1" applyFill="1" applyBorder="1" applyAlignment="1">
      <alignment horizontal="center" vertical="top" wrapText="1"/>
    </xf>
    <xf numFmtId="0" fontId="26" fillId="0" borderId="0" xfId="1" applyFont="1" applyFill="1" applyBorder="1" applyAlignment="1">
      <alignment horizontal="left" vertical="top" wrapText="1"/>
    </xf>
    <xf numFmtId="0" fontId="22" fillId="0" borderId="0" xfId="1" applyFont="1" applyFill="1" applyBorder="1" applyAlignment="1">
      <alignment horizontal="center" vertical="center" wrapText="1"/>
    </xf>
    <xf numFmtId="0" fontId="9" fillId="4" borderId="0" xfId="1" applyFont="1" applyFill="1" applyBorder="1" applyAlignment="1">
      <alignment horizontal="center"/>
    </xf>
    <xf numFmtId="0" fontId="21" fillId="0" borderId="0" xfId="1" applyFont="1" applyFill="1" applyBorder="1" applyAlignment="1">
      <alignment horizontal="center" vertical="center" wrapText="1"/>
    </xf>
    <xf numFmtId="0" fontId="22" fillId="0" borderId="0" xfId="1" applyFont="1" applyFill="1" applyBorder="1" applyAlignment="1">
      <alignment horizontal="left" vertical="top" wrapText="1"/>
    </xf>
    <xf numFmtId="165" fontId="22" fillId="0" borderId="0" xfId="1" applyNumberFormat="1" applyFont="1" applyFill="1" applyBorder="1" applyAlignment="1">
      <alignment horizontal="center" vertical="top" wrapText="1"/>
    </xf>
    <xf numFmtId="0" fontId="24" fillId="0" borderId="0" xfId="1" applyFont="1" applyFill="1" applyBorder="1"/>
    <xf numFmtId="0" fontId="21" fillId="0" borderId="0" xfId="1" applyFont="1" applyBorder="1" applyAlignment="1">
      <alignment horizontal="left" wrapText="1"/>
    </xf>
    <xf numFmtId="165" fontId="21" fillId="0" borderId="0" xfId="1" applyNumberFormat="1" applyFont="1" applyFill="1" applyBorder="1" applyAlignment="1">
      <alignment horizontal="center" wrapText="1"/>
    </xf>
    <xf numFmtId="0" fontId="22" fillId="0" borderId="0" xfId="1" applyFont="1" applyBorder="1" applyAlignment="1">
      <alignment horizontal="left" vertical="top" wrapText="1"/>
    </xf>
    <xf numFmtId="0" fontId="41" fillId="0" borderId="0" xfId="1" applyFont="1" applyBorder="1" applyAlignment="1">
      <alignment horizontal="left" wrapText="1"/>
    </xf>
    <xf numFmtId="0" fontId="24" fillId="0" borderId="0" xfId="1" applyFont="1"/>
    <xf numFmtId="0" fontId="21" fillId="0" borderId="0" xfId="1" applyFont="1" applyFill="1" applyBorder="1" applyAlignment="1">
      <alignment horizontal="left" wrapText="1"/>
    </xf>
    <xf numFmtId="0" fontId="24" fillId="0" borderId="0" xfId="1" applyFont="1" applyBorder="1" applyAlignment="1">
      <alignment wrapText="1"/>
    </xf>
    <xf numFmtId="0" fontId="24" fillId="2" borderId="0" xfId="1" applyFont="1" applyFill="1"/>
    <xf numFmtId="0" fontId="19" fillId="9" borderId="27" xfId="1" applyFont="1" applyFill="1" applyBorder="1" applyAlignment="1">
      <alignment horizontal="center" wrapText="1"/>
    </xf>
    <xf numFmtId="0" fontId="24" fillId="0" borderId="0" xfId="1" applyFont="1" applyFill="1" applyAlignment="1"/>
    <xf numFmtId="0" fontId="24" fillId="0" borderId="0" xfId="1" applyFont="1" applyFill="1"/>
    <xf numFmtId="0" fontId="24" fillId="0" borderId="0" xfId="1" applyFont="1" applyAlignment="1"/>
    <xf numFmtId="164" fontId="24" fillId="0" borderId="0" xfId="1" applyNumberFormat="1" applyFont="1" applyAlignment="1">
      <alignment horizontal="left"/>
    </xf>
    <xf numFmtId="0" fontId="19" fillId="6" borderId="15" xfId="1" applyFont="1" applyFill="1" applyBorder="1" applyAlignment="1">
      <alignment horizontal="center" vertical="center" wrapText="1"/>
    </xf>
    <xf numFmtId="0" fontId="24" fillId="4" borderId="0" xfId="1" applyFont="1" applyFill="1"/>
    <xf numFmtId="165" fontId="26" fillId="0" borderId="15" xfId="1" applyNumberFormat="1" applyFont="1" applyFill="1" applyBorder="1" applyAlignment="1">
      <alignment horizontal="center" vertical="top" wrapText="1"/>
    </xf>
    <xf numFmtId="0" fontId="19" fillId="5" borderId="15" xfId="1" applyFont="1" applyFill="1" applyBorder="1" applyAlignment="1">
      <alignment horizontal="center" vertical="center" wrapText="1"/>
    </xf>
    <xf numFmtId="0" fontId="26" fillId="5" borderId="15" xfId="1" applyFont="1" applyFill="1" applyBorder="1" applyAlignment="1">
      <alignment horizontal="left" vertical="center" wrapText="1"/>
    </xf>
    <xf numFmtId="0" fontId="47" fillId="5" borderId="15" xfId="1" applyFont="1" applyFill="1" applyBorder="1" applyAlignment="1">
      <alignment horizontal="center" vertical="center" wrapText="1"/>
    </xf>
    <xf numFmtId="0" fontId="26" fillId="0" borderId="15" xfId="1" applyFont="1" applyFill="1" applyBorder="1" applyAlignment="1">
      <alignment horizontal="left" vertical="top" wrapText="1"/>
    </xf>
    <xf numFmtId="0" fontId="26" fillId="0" borderId="15" xfId="1" applyFont="1" applyFill="1" applyBorder="1" applyAlignment="1">
      <alignment horizontal="center" vertical="center" wrapText="1"/>
    </xf>
    <xf numFmtId="0" fontId="22" fillId="0" borderId="15" xfId="1" applyFont="1" applyFill="1" applyBorder="1" applyAlignment="1">
      <alignment horizontal="center" vertical="center" wrapText="1"/>
    </xf>
    <xf numFmtId="0" fontId="22" fillId="0" borderId="0" xfId="1" applyFont="1" applyFill="1"/>
    <xf numFmtId="0" fontId="26" fillId="0" borderId="0" xfId="1" applyFont="1" applyFill="1"/>
    <xf numFmtId="165" fontId="44" fillId="0" borderId="15" xfId="1" applyNumberFormat="1" applyFont="1" applyFill="1" applyBorder="1" applyAlignment="1">
      <alignment horizontal="center" vertical="top" wrapText="1"/>
    </xf>
    <xf numFmtId="0" fontId="44" fillId="0" borderId="15" xfId="1" applyFont="1" applyFill="1" applyBorder="1" applyAlignment="1">
      <alignment horizontal="left" vertical="top" wrapText="1"/>
    </xf>
    <xf numFmtId="0" fontId="27" fillId="4" borderId="0" xfId="1" applyFont="1" applyFill="1" applyBorder="1" applyAlignment="1">
      <alignment horizontal="center" vertical="center" wrapText="1"/>
    </xf>
    <xf numFmtId="0" fontId="24" fillId="0" borderId="0" xfId="1" applyFont="1" applyBorder="1" applyAlignment="1">
      <alignment horizontal="center"/>
    </xf>
    <xf numFmtId="0" fontId="22" fillId="0" borderId="0" xfId="1" applyFont="1" applyFill="1" applyBorder="1"/>
    <xf numFmtId="0" fontId="19" fillId="4" borderId="0" xfId="1" applyFont="1" applyFill="1" applyBorder="1" applyAlignment="1">
      <alignment horizontal="center" vertical="center" wrapText="1"/>
    </xf>
    <xf numFmtId="0" fontId="26" fillId="0" borderId="0" xfId="1" applyFont="1" applyFill="1" applyBorder="1" applyAlignment="1">
      <alignment horizontal="center" vertical="center" wrapText="1"/>
    </xf>
    <xf numFmtId="0" fontId="24" fillId="0" borderId="15" xfId="1" applyFont="1" applyFill="1" applyBorder="1"/>
    <xf numFmtId="0" fontId="41" fillId="0" borderId="0" xfId="1" applyFont="1" applyBorder="1" applyAlignment="1">
      <alignment horizontal="center" vertical="center" wrapText="1"/>
    </xf>
    <xf numFmtId="0" fontId="21" fillId="0" borderId="15" xfId="1" applyFont="1" applyBorder="1" applyAlignment="1">
      <alignment horizontal="left" wrapText="1"/>
    </xf>
    <xf numFmtId="0" fontId="21" fillId="0" borderId="0" xfId="1" applyFont="1" applyAlignment="1">
      <alignment horizontal="left" wrapText="1"/>
    </xf>
    <xf numFmtId="165" fontId="37" fillId="10" borderId="2" xfId="1" applyNumberFormat="1" applyFont="1" applyFill="1" applyBorder="1" applyAlignment="1">
      <alignment horizontal="left" vertical="top" wrapText="1"/>
    </xf>
    <xf numFmtId="165" fontId="37" fillId="10" borderId="6" xfId="1" applyNumberFormat="1" applyFont="1" applyFill="1" applyBorder="1" applyAlignment="1">
      <alignment horizontal="left" vertical="top" wrapText="1"/>
    </xf>
    <xf numFmtId="165" fontId="26" fillId="10" borderId="2" xfId="1" applyNumberFormat="1" applyFont="1" applyFill="1" applyBorder="1" applyAlignment="1">
      <alignment horizontal="left" vertical="top" wrapText="1"/>
    </xf>
    <xf numFmtId="165" fontId="26" fillId="10" borderId="6" xfId="1" applyNumberFormat="1" applyFont="1" applyFill="1" applyBorder="1" applyAlignment="1">
      <alignment horizontal="left" vertical="top" wrapText="1"/>
    </xf>
    <xf numFmtId="165" fontId="19" fillId="7" borderId="2" xfId="1" applyNumberFormat="1" applyFont="1" applyFill="1" applyBorder="1" applyAlignment="1">
      <alignment horizontal="left" wrapText="1"/>
    </xf>
    <xf numFmtId="165" fontId="19" fillId="7" borderId="6" xfId="1" applyNumberFormat="1" applyFont="1" applyFill="1" applyBorder="1" applyAlignment="1">
      <alignment horizontal="left" wrapText="1"/>
    </xf>
    <xf numFmtId="165" fontId="19" fillId="10" borderId="2" xfId="1" applyNumberFormat="1" applyFont="1" applyFill="1" applyBorder="1" applyAlignment="1">
      <alignment horizontal="left" vertical="top" wrapText="1"/>
    </xf>
    <xf numFmtId="165" fontId="19" fillId="10" borderId="6" xfId="1" applyNumberFormat="1" applyFont="1" applyFill="1" applyBorder="1" applyAlignment="1">
      <alignment horizontal="left" vertical="top" wrapText="1"/>
    </xf>
    <xf numFmtId="165" fontId="19" fillId="7" borderId="8" xfId="0" applyNumberFormat="1" applyFont="1" applyFill="1" applyBorder="1" applyAlignment="1">
      <alignment horizontal="left" wrapText="1"/>
    </xf>
    <xf numFmtId="165" fontId="19" fillId="7" borderId="11" xfId="0" applyNumberFormat="1" applyFont="1" applyFill="1" applyBorder="1" applyAlignment="1">
      <alignment horizontal="left" wrapText="1"/>
    </xf>
    <xf numFmtId="165" fontId="19" fillId="7" borderId="12" xfId="0" applyNumberFormat="1" applyFont="1" applyFill="1" applyBorder="1" applyAlignment="1">
      <alignment horizontal="left" wrapText="1"/>
    </xf>
    <xf numFmtId="165" fontId="19" fillId="7" borderId="13" xfId="0" applyNumberFormat="1" applyFont="1" applyFill="1" applyBorder="1" applyAlignment="1">
      <alignment horizontal="left" wrapText="1"/>
    </xf>
    <xf numFmtId="0" fontId="28" fillId="10" borderId="21" xfId="0" applyFont="1" applyFill="1" applyBorder="1" applyAlignment="1">
      <alignment vertical="center" wrapText="1"/>
    </xf>
    <xf numFmtId="0" fontId="28" fillId="10" borderId="25" xfId="0" applyFont="1" applyFill="1" applyBorder="1" applyAlignment="1">
      <alignment vertical="center" wrapText="1"/>
    </xf>
    <xf numFmtId="0" fontId="28" fillId="10" borderId="26" xfId="0" applyFont="1" applyFill="1" applyBorder="1" applyAlignment="1">
      <alignment vertical="center" wrapText="1"/>
    </xf>
    <xf numFmtId="0" fontId="19" fillId="12" borderId="25" xfId="1" applyFont="1" applyFill="1" applyBorder="1" applyAlignment="1">
      <alignment horizontal="left" vertical="center" wrapText="1"/>
    </xf>
    <xf numFmtId="0" fontId="19" fillId="12" borderId="26" xfId="1" applyFont="1" applyFill="1" applyBorder="1" applyAlignment="1">
      <alignment horizontal="left" vertical="center" wrapText="1"/>
    </xf>
    <xf numFmtId="165" fontId="19" fillId="7" borderId="15" xfId="1" applyNumberFormat="1" applyFont="1" applyFill="1" applyBorder="1" applyAlignment="1">
      <alignment horizontal="left" wrapText="1"/>
    </xf>
    <xf numFmtId="0" fontId="19" fillId="10" borderId="21" xfId="1" applyFont="1" applyFill="1" applyBorder="1" applyAlignment="1">
      <alignment horizontal="left" vertical="top" wrapText="1"/>
    </xf>
    <xf numFmtId="0" fontId="19" fillId="10" borderId="25" xfId="1" applyFont="1" applyFill="1" applyBorder="1" applyAlignment="1">
      <alignment horizontal="left" vertical="top" wrapText="1"/>
    </xf>
    <xf numFmtId="0" fontId="19" fillId="10" borderId="26" xfId="1" applyFont="1" applyFill="1" applyBorder="1" applyAlignment="1">
      <alignment horizontal="left" vertical="top" wrapText="1"/>
    </xf>
    <xf numFmtId="0" fontId="28" fillId="10" borderId="21" xfId="0" applyFont="1" applyFill="1" applyBorder="1"/>
    <xf numFmtId="0" fontId="28" fillId="10" borderId="25" xfId="0" applyFont="1" applyFill="1" applyBorder="1"/>
    <xf numFmtId="0" fontId="28" fillId="10" borderId="26" xfId="0" applyFont="1" applyFill="1" applyBorder="1"/>
    <xf numFmtId="0" fontId="19" fillId="12" borderId="8" xfId="2" applyFont="1" applyFill="1" applyBorder="1" applyAlignment="1">
      <alignment horizontal="left" vertical="top" wrapText="1"/>
    </xf>
    <xf numFmtId="165" fontId="19" fillId="7" borderId="8" xfId="2" applyNumberFormat="1" applyFont="1" applyFill="1" applyBorder="1" applyAlignment="1">
      <alignment horizontal="left" vertical="top" wrapText="1"/>
    </xf>
    <xf numFmtId="165" fontId="20" fillId="0" borderId="24" xfId="2" applyNumberFormat="1" applyFont="1" applyBorder="1" applyAlignment="1">
      <alignment horizontal="left" vertical="top" wrapText="1"/>
    </xf>
    <xf numFmtId="165" fontId="20" fillId="0" borderId="19" xfId="2" applyNumberFormat="1" applyFont="1" applyBorder="1" applyAlignment="1">
      <alignment horizontal="left" vertical="top" wrapText="1"/>
    </xf>
    <xf numFmtId="165" fontId="20" fillId="0" borderId="17" xfId="2" applyNumberFormat="1" applyFont="1" applyBorder="1" applyAlignment="1">
      <alignment horizontal="left" vertical="top" wrapText="1"/>
    </xf>
    <xf numFmtId="0" fontId="26" fillId="0" borderId="24" xfId="2" applyFont="1" applyBorder="1" applyAlignment="1">
      <alignment horizontal="center" vertical="top" wrapText="1"/>
    </xf>
    <xf numFmtId="0" fontId="26" fillId="0" borderId="19" xfId="2" applyFont="1" applyBorder="1" applyAlignment="1">
      <alignment horizontal="center" vertical="top" wrapText="1"/>
    </xf>
    <xf numFmtId="0" fontId="26" fillId="0" borderId="17" xfId="2" applyFont="1" applyBorder="1" applyAlignment="1">
      <alignment horizontal="center" vertical="top" wrapText="1"/>
    </xf>
    <xf numFmtId="0" fontId="20" fillId="0" borderId="24" xfId="2" applyFont="1" applyBorder="1" applyAlignment="1">
      <alignment vertical="top" wrapText="1"/>
    </xf>
    <xf numFmtId="0" fontId="20" fillId="0" borderId="19" xfId="2" applyFont="1" applyBorder="1" applyAlignment="1">
      <alignment vertical="top" wrapText="1"/>
    </xf>
    <xf numFmtId="0" fontId="20" fillId="0" borderId="17" xfId="2" applyFont="1" applyBorder="1" applyAlignment="1">
      <alignment vertical="top" wrapText="1"/>
    </xf>
    <xf numFmtId="0" fontId="20" fillId="0" borderId="24" xfId="2" applyFont="1" applyBorder="1" applyAlignment="1">
      <alignment horizontal="left" vertical="top" wrapText="1"/>
    </xf>
    <xf numFmtId="0" fontId="20" fillId="0" borderId="19" xfId="2" applyFont="1" applyBorder="1" applyAlignment="1">
      <alignment horizontal="left" vertical="top" wrapText="1"/>
    </xf>
    <xf numFmtId="0" fontId="20" fillId="0" borderId="17" xfId="2" applyFont="1" applyBorder="1" applyAlignment="1">
      <alignment horizontal="left" vertical="top" wrapText="1"/>
    </xf>
    <xf numFmtId="0" fontId="22" fillId="0" borderId="24" xfId="2" applyFont="1" applyBorder="1" applyAlignment="1">
      <alignment horizontal="center" vertical="top" wrapText="1"/>
    </xf>
    <xf numFmtId="0" fontId="22" fillId="0" borderId="19" xfId="2" applyFont="1" applyBorder="1" applyAlignment="1">
      <alignment horizontal="center" vertical="top" wrapText="1"/>
    </xf>
    <xf numFmtId="0" fontId="22" fillId="0" borderId="17" xfId="2" applyFont="1" applyBorder="1" applyAlignment="1">
      <alignment horizontal="center" vertical="top" wrapText="1"/>
    </xf>
    <xf numFmtId="0" fontId="27" fillId="4" borderId="24" xfId="2" applyFont="1" applyFill="1" applyBorder="1" applyAlignment="1">
      <alignment horizontal="center" vertical="top" wrapText="1"/>
    </xf>
    <xf numFmtId="0" fontId="27" fillId="4" borderId="19" xfId="2" applyFont="1" applyFill="1" applyBorder="1" applyAlignment="1">
      <alignment horizontal="center" vertical="top" wrapText="1"/>
    </xf>
    <xf numFmtId="0" fontId="27" fillId="4" borderId="17" xfId="2" applyFont="1" applyFill="1" applyBorder="1" applyAlignment="1">
      <alignment horizontal="center" vertical="top" wrapText="1"/>
    </xf>
    <xf numFmtId="0" fontId="28" fillId="10" borderId="9" xfId="0" applyFont="1" applyFill="1" applyBorder="1" applyAlignment="1">
      <alignment horizontal="left" vertical="top"/>
    </xf>
    <xf numFmtId="0" fontId="28" fillId="10" borderId="25" xfId="0" applyFont="1" applyFill="1" applyBorder="1" applyAlignment="1">
      <alignment horizontal="left" vertical="top"/>
    </xf>
    <xf numFmtId="0" fontId="28" fillId="10" borderId="26" xfId="0" applyFont="1" applyFill="1" applyBorder="1" applyAlignment="1">
      <alignment horizontal="left" vertical="top"/>
    </xf>
    <xf numFmtId="0" fontId="28" fillId="10" borderId="9" xfId="0" applyFont="1" applyFill="1" applyBorder="1" applyAlignment="1">
      <alignment horizontal="left" vertical="top" wrapText="1"/>
    </xf>
    <xf numFmtId="0" fontId="28" fillId="10" borderId="25" xfId="0" applyFont="1" applyFill="1" applyBorder="1" applyAlignment="1">
      <alignment horizontal="left" vertical="top" wrapText="1"/>
    </xf>
    <xf numFmtId="0" fontId="28" fillId="10" borderId="26" xfId="0" applyFont="1" applyFill="1" applyBorder="1" applyAlignment="1">
      <alignment horizontal="left" vertical="top" wrapText="1"/>
    </xf>
    <xf numFmtId="0" fontId="19" fillId="10" borderId="9" xfId="2" applyFont="1" applyFill="1" applyBorder="1" applyAlignment="1">
      <alignment horizontal="left" vertical="top" wrapText="1"/>
    </xf>
    <xf numFmtId="0" fontId="19" fillId="10" borderId="25" xfId="2" applyFont="1" applyFill="1" applyBorder="1" applyAlignment="1">
      <alignment horizontal="left" vertical="top" wrapText="1"/>
    </xf>
    <xf numFmtId="0" fontId="19" fillId="10" borderId="26" xfId="2" applyFont="1" applyFill="1" applyBorder="1" applyAlignment="1">
      <alignment horizontal="left" vertical="top" wrapText="1"/>
    </xf>
    <xf numFmtId="0" fontId="26" fillId="0" borderId="24" xfId="2" applyFont="1" applyBorder="1" applyAlignment="1">
      <alignment horizontal="left" vertical="top" wrapText="1"/>
    </xf>
    <xf numFmtId="0" fontId="26" fillId="0" borderId="19" xfId="2" applyFont="1" applyBorder="1" applyAlignment="1">
      <alignment horizontal="left" vertical="top" wrapText="1"/>
    </xf>
    <xf numFmtId="0" fontId="26" fillId="0" borderId="17" xfId="2" applyFont="1" applyBorder="1" applyAlignment="1">
      <alignment horizontal="left" vertical="top" wrapText="1"/>
    </xf>
    <xf numFmtId="0" fontId="22" fillId="0" borderId="24" xfId="2" applyFont="1" applyBorder="1" applyAlignment="1">
      <alignment horizontal="left" vertical="top" wrapText="1"/>
    </xf>
    <xf numFmtId="0" fontId="22" fillId="0" borderId="19" xfId="2" applyFont="1" applyBorder="1" applyAlignment="1">
      <alignment horizontal="left" vertical="top" wrapText="1"/>
    </xf>
    <xf numFmtId="0" fontId="22" fillId="0" borderId="17" xfId="2" applyFont="1" applyBorder="1" applyAlignment="1">
      <alignment horizontal="left" vertical="top" wrapText="1"/>
    </xf>
    <xf numFmtId="0" fontId="2" fillId="2" borderId="0" xfId="1" applyFont="1" applyFill="1" applyAlignment="1">
      <alignment horizontal="center" wrapText="1"/>
    </xf>
    <xf numFmtId="0" fontId="2" fillId="3" borderId="0" xfId="1" applyFont="1" applyFill="1" applyAlignment="1">
      <alignment wrapText="1"/>
    </xf>
    <xf numFmtId="0" fontId="2" fillId="3" borderId="0" xfId="1" applyFont="1" applyFill="1"/>
    <xf numFmtId="0" fontId="19" fillId="9" borderId="27" xfId="2" applyFont="1" applyFill="1" applyBorder="1" applyAlignment="1">
      <alignment horizontal="center" vertical="center" wrapText="1"/>
    </xf>
    <xf numFmtId="0" fontId="50" fillId="0" borderId="0" xfId="2" applyFont="1" applyAlignment="1"/>
    <xf numFmtId="0" fontId="25" fillId="0" borderId="0" xfId="2" applyFont="1" applyAlignment="1"/>
    <xf numFmtId="0" fontId="2" fillId="0" borderId="0" xfId="1" applyFont="1" applyFill="1" applyAlignment="1">
      <alignment wrapText="1"/>
    </xf>
    <xf numFmtId="0" fontId="51" fillId="0" borderId="0" xfId="0" applyFont="1"/>
    <xf numFmtId="0" fontId="2" fillId="0" borderId="0" xfId="1" applyFont="1" applyAlignment="1">
      <alignment wrapText="1"/>
    </xf>
    <xf numFmtId="0" fontId="25" fillId="0" borderId="0" xfId="2" applyFont="1" applyFill="1" applyAlignment="1"/>
    <xf numFmtId="164" fontId="25" fillId="0" borderId="0" xfId="2" applyNumberFormat="1" applyFont="1" applyAlignment="1">
      <alignment horizontal="left"/>
    </xf>
    <xf numFmtId="0" fontId="19" fillId="9" borderId="28" xfId="2" applyFont="1" applyFill="1" applyBorder="1" applyAlignment="1">
      <alignment horizontal="center" vertical="center" wrapText="1"/>
    </xf>
    <xf numFmtId="0" fontId="24" fillId="13" borderId="15" xfId="2" applyFont="1" applyFill="1" applyBorder="1" applyAlignment="1">
      <alignment horizontal="center" vertical="center" wrapText="1"/>
    </xf>
    <xf numFmtId="0" fontId="24" fillId="13" borderId="15" xfId="2" applyFont="1" applyFill="1" applyBorder="1" applyAlignment="1">
      <alignment wrapText="1"/>
    </xf>
    <xf numFmtId="0" fontId="24" fillId="13" borderId="15" xfId="2" applyFont="1" applyFill="1" applyBorder="1" applyAlignment="1">
      <alignment horizontal="left" vertical="top" wrapText="1"/>
    </xf>
    <xf numFmtId="0" fontId="52" fillId="6" borderId="15" xfId="2" applyFont="1" applyFill="1" applyBorder="1" applyAlignment="1">
      <alignment horizontal="left" vertical="top" wrapText="1"/>
    </xf>
    <xf numFmtId="0" fontId="2" fillId="2" borderId="0" xfId="1" applyFont="1" applyFill="1"/>
    <xf numFmtId="0" fontId="55" fillId="5" borderId="15" xfId="2" applyFont="1" applyFill="1" applyBorder="1" applyAlignment="1">
      <alignment horizontal="left" vertical="top" wrapText="1"/>
    </xf>
    <xf numFmtId="165" fontId="4" fillId="4" borderId="15" xfId="1" applyNumberFormat="1" applyFont="1" applyFill="1" applyBorder="1" applyAlignment="1">
      <alignment horizontal="center" vertical="top" wrapText="1"/>
    </xf>
    <xf numFmtId="0" fontId="4" fillId="4" borderId="15" xfId="1" applyFont="1" applyFill="1" applyBorder="1" applyAlignment="1">
      <alignment horizontal="left" vertical="top" wrapText="1"/>
    </xf>
    <xf numFmtId="0" fontId="26" fillId="4" borderId="15" xfId="1" applyFont="1" applyFill="1" applyBorder="1" applyAlignment="1">
      <alignment horizontal="left" vertical="top" wrapText="1"/>
    </xf>
    <xf numFmtId="0" fontId="2" fillId="4" borderId="0" xfId="1" applyFont="1" applyFill="1"/>
    <xf numFmtId="0" fontId="22" fillId="0" borderId="15" xfId="1" applyFont="1" applyFill="1" applyBorder="1" applyAlignment="1">
      <alignment horizontal="left" vertical="top" wrapText="1"/>
    </xf>
    <xf numFmtId="165" fontId="5" fillId="4" borderId="15" xfId="1" applyNumberFormat="1" applyFont="1" applyFill="1" applyBorder="1" applyAlignment="1">
      <alignment horizontal="center" vertical="top" wrapText="1"/>
    </xf>
    <xf numFmtId="0" fontId="22" fillId="4" borderId="15" xfId="1" applyFont="1" applyFill="1" applyBorder="1" applyAlignment="1">
      <alignment horizontal="left" vertical="top" wrapText="1"/>
    </xf>
    <xf numFmtId="0" fontId="4" fillId="4" borderId="0" xfId="1" applyFont="1" applyFill="1"/>
    <xf numFmtId="0" fontId="5" fillId="4" borderId="0" xfId="1" applyFont="1" applyFill="1"/>
    <xf numFmtId="165" fontId="4" fillId="4" borderId="0" xfId="1" applyNumberFormat="1" applyFont="1" applyFill="1" applyBorder="1" applyAlignment="1">
      <alignment horizontal="center" vertical="top" wrapText="1"/>
    </xf>
    <xf numFmtId="0" fontId="5" fillId="0" borderId="0" xfId="1" applyFont="1" applyFill="1" applyBorder="1" applyAlignment="1">
      <alignment horizontal="left" vertical="top" wrapText="1"/>
    </xf>
    <xf numFmtId="0" fontId="4" fillId="0" borderId="0" xfId="1" applyFont="1" applyFill="1" applyBorder="1" applyAlignment="1">
      <alignment horizontal="left" vertical="top" wrapText="1"/>
    </xf>
    <xf numFmtId="0" fontId="57" fillId="4"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2" fillId="0" borderId="0" xfId="1" applyFont="1" applyBorder="1" applyAlignment="1">
      <alignment horizontal="center"/>
    </xf>
    <xf numFmtId="0" fontId="5" fillId="0" borderId="0" xfId="1" applyFont="1" applyFill="1" applyBorder="1" applyAlignment="1">
      <alignment horizontal="center" vertical="center" wrapText="1"/>
    </xf>
    <xf numFmtId="165" fontId="5" fillId="4" borderId="0" xfId="1" applyNumberFormat="1" applyFont="1" applyFill="1" applyBorder="1" applyAlignment="1">
      <alignment horizontal="center" vertical="top" wrapText="1"/>
    </xf>
    <xf numFmtId="0" fontId="6" fillId="4" borderId="0" xfId="1" applyFont="1" applyFill="1" applyBorder="1" applyAlignment="1">
      <alignment horizontal="left" wrapText="1"/>
    </xf>
    <xf numFmtId="0" fontId="5" fillId="0" borderId="0" xfId="1" applyFont="1" applyBorder="1" applyAlignment="1">
      <alignment horizontal="left" vertical="top" wrapText="1"/>
    </xf>
    <xf numFmtId="0" fontId="62" fillId="0" borderId="0" xfId="1" applyFont="1" applyBorder="1" applyAlignment="1">
      <alignment horizontal="left" wrapText="1"/>
    </xf>
    <xf numFmtId="165" fontId="6" fillId="4" borderId="0" xfId="1" applyNumberFormat="1" applyFont="1" applyFill="1" applyBorder="1" applyAlignment="1">
      <alignment horizontal="center" wrapText="1"/>
    </xf>
    <xf numFmtId="0" fontId="6" fillId="0" borderId="0" xfId="1" applyFont="1" applyFill="1" applyBorder="1" applyAlignment="1">
      <alignment horizontal="left" wrapText="1"/>
    </xf>
    <xf numFmtId="0" fontId="2" fillId="0" borderId="0" xfId="1" applyFont="1" applyBorder="1" applyAlignment="1">
      <alignment wrapText="1"/>
    </xf>
    <xf numFmtId="0" fontId="57" fillId="4" borderId="0" xfId="1" applyFont="1" applyFill="1" applyBorder="1" applyAlignment="1">
      <alignment wrapText="1"/>
    </xf>
    <xf numFmtId="0" fontId="57" fillId="4" borderId="0" xfId="1" applyFont="1" applyFill="1"/>
    <xf numFmtId="0" fontId="52" fillId="6" borderId="15" xfId="2" applyFont="1" applyFill="1" applyBorder="1" applyAlignment="1">
      <alignment horizontal="center" vertical="top" wrapText="1"/>
    </xf>
    <xf numFmtId="165" fontId="3" fillId="11" borderId="15" xfId="1" applyNumberFormat="1" applyFont="1" applyFill="1" applyBorder="1" applyAlignment="1">
      <alignment horizontal="left" vertical="top" wrapText="1"/>
    </xf>
    <xf numFmtId="0" fontId="3" fillId="5" borderId="15" xfId="1" applyFont="1" applyFill="1" applyBorder="1" applyAlignment="1">
      <alignment horizontal="center" vertical="top" wrapText="1"/>
    </xf>
    <xf numFmtId="0" fontId="54" fillId="5" borderId="15" xfId="3" applyFont="1" applyFill="1" applyBorder="1" applyAlignment="1">
      <alignment vertical="top" wrapText="1"/>
    </xf>
    <xf numFmtId="0" fontId="26" fillId="5" borderId="15" xfId="1" applyFont="1" applyFill="1" applyBorder="1" applyAlignment="1">
      <alignment horizontal="left" vertical="top" wrapText="1"/>
    </xf>
    <xf numFmtId="0" fontId="56" fillId="5" borderId="15" xfId="2" applyFont="1" applyFill="1" applyBorder="1" applyAlignment="1">
      <alignment horizontal="center" vertical="top" wrapText="1"/>
    </xf>
    <xf numFmtId="165" fontId="3" fillId="7" borderId="15" xfId="1" applyNumberFormat="1" applyFont="1" applyFill="1" applyBorder="1" applyAlignment="1">
      <alignment horizontal="left" vertical="top" wrapText="1"/>
    </xf>
    <xf numFmtId="165" fontId="3" fillId="8" borderId="15" xfId="1" applyNumberFormat="1" applyFont="1" applyFill="1" applyBorder="1" applyAlignment="1">
      <alignment horizontal="left" vertical="top" wrapText="1"/>
    </xf>
    <xf numFmtId="165" fontId="3" fillId="11" borderId="24" xfId="1" applyNumberFormat="1" applyFont="1" applyFill="1" applyBorder="1" applyAlignment="1">
      <alignment horizontal="left" vertical="top" wrapText="1"/>
    </xf>
    <xf numFmtId="0" fontId="63" fillId="14" borderId="15" xfId="0" applyFont="1" applyFill="1" applyBorder="1" applyAlignment="1">
      <alignment horizontal="left" vertical="top" wrapText="1"/>
    </xf>
    <xf numFmtId="165" fontId="63" fillId="15" borderId="15" xfId="0" applyNumberFormat="1" applyFont="1" applyFill="1" applyBorder="1" applyAlignment="1">
      <alignment horizontal="left" vertical="top" wrapText="1"/>
    </xf>
    <xf numFmtId="0" fontId="20" fillId="0" borderId="15" xfId="0" applyFont="1" applyBorder="1" applyAlignment="1">
      <alignment horizontal="left" vertical="top"/>
    </xf>
    <xf numFmtId="165" fontId="20" fillId="0" borderId="15" xfId="0" applyNumberFormat="1" applyFont="1" applyBorder="1" applyAlignment="1">
      <alignment horizontal="left" vertical="top" wrapText="1"/>
    </xf>
    <xf numFmtId="0" fontId="20" fillId="0" borderId="15" xfId="0" applyFont="1" applyBorder="1" applyAlignment="1">
      <alignment horizontal="left" vertical="top" wrapText="1"/>
    </xf>
    <xf numFmtId="0" fontId="20" fillId="16" borderId="15" xfId="0" applyFont="1" applyFill="1" applyBorder="1" applyAlignment="1">
      <alignment horizontal="left" vertical="top" wrapText="1"/>
    </xf>
    <xf numFmtId="0" fontId="0" fillId="17" borderId="0" xfId="0" applyFont="1" applyFill="1" applyBorder="1" applyAlignment="1">
      <alignment horizontal="center" wrapText="1"/>
    </xf>
    <xf numFmtId="0" fontId="0" fillId="17" borderId="0" xfId="0" applyFont="1" applyFill="1" applyBorder="1" applyAlignment="1">
      <alignment wrapText="1"/>
    </xf>
    <xf numFmtId="0" fontId="0" fillId="17" borderId="0" xfId="0" applyFont="1" applyFill="1" applyBorder="1"/>
    <xf numFmtId="0" fontId="0" fillId="0" borderId="0" xfId="0" applyFont="1" applyAlignment="1"/>
    <xf numFmtId="0" fontId="66" fillId="18" borderId="14" xfId="0" applyFont="1" applyFill="1" applyBorder="1" applyAlignment="1">
      <alignment horizontal="center" wrapText="1"/>
    </xf>
    <xf numFmtId="0" fontId="67" fillId="0" borderId="0" xfId="0" applyFont="1"/>
    <xf numFmtId="0" fontId="68" fillId="0" borderId="0" xfId="0" applyFont="1"/>
    <xf numFmtId="0" fontId="0" fillId="0" borderId="0" xfId="0" applyFont="1" applyAlignment="1">
      <alignment wrapText="1"/>
    </xf>
    <xf numFmtId="0" fontId="0" fillId="0" borderId="0" xfId="0" applyFont="1"/>
    <xf numFmtId="164" fontId="67" fillId="0" borderId="0" xfId="0" applyNumberFormat="1" applyFont="1" applyAlignment="1">
      <alignment horizontal="left"/>
    </xf>
    <xf numFmtId="164" fontId="68" fillId="0" borderId="0" xfId="0" applyNumberFormat="1" applyFont="1" applyAlignment="1">
      <alignment horizontal="left"/>
    </xf>
    <xf numFmtId="0" fontId="0" fillId="0" borderId="0" xfId="0" applyFont="1" applyAlignment="1">
      <alignment horizontal="center" wrapText="1"/>
    </xf>
    <xf numFmtId="0" fontId="66" fillId="14" borderId="29" xfId="0" applyFont="1" applyFill="1" applyBorder="1" applyAlignment="1">
      <alignment horizontal="center" vertical="center" wrapText="1"/>
    </xf>
    <xf numFmtId="0" fontId="0" fillId="0" borderId="0" xfId="0" applyFont="1" applyBorder="1" applyAlignment="1"/>
    <xf numFmtId="0" fontId="0" fillId="0" borderId="0" xfId="0" applyFont="1" applyBorder="1"/>
    <xf numFmtId="0" fontId="69" fillId="0" borderId="0" xfId="0" applyFont="1" applyBorder="1"/>
    <xf numFmtId="0" fontId="69" fillId="0" borderId="0" xfId="0" applyFont="1"/>
    <xf numFmtId="0" fontId="2" fillId="0" borderId="0" xfId="0" applyFont="1" applyAlignment="1">
      <alignment horizontal="center"/>
    </xf>
    <xf numFmtId="0" fontId="5" fillId="0" borderId="0" xfId="0" applyFont="1" applyAlignment="1">
      <alignment horizontal="left" vertical="top" wrapText="1"/>
    </xf>
    <xf numFmtId="0" fontId="72" fillId="0" borderId="0" xfId="1" applyFont="1" applyAlignment="1">
      <alignment horizontal="center"/>
    </xf>
    <xf numFmtId="0" fontId="75" fillId="0" borderId="0" xfId="1" applyFont="1" applyAlignment="1">
      <alignment horizontal="left" vertical="top" wrapText="1"/>
    </xf>
    <xf numFmtId="0" fontId="19" fillId="9" borderId="15" xfId="1" applyFont="1" applyFill="1" applyBorder="1" applyAlignment="1">
      <alignment horizontal="center" wrapText="1"/>
    </xf>
    <xf numFmtId="0" fontId="78" fillId="0" borderId="15" xfId="0" applyFont="1" applyBorder="1" applyAlignment="1">
      <alignment wrapText="1"/>
    </xf>
    <xf numFmtId="0" fontId="78" fillId="0" borderId="15" xfId="0" applyFont="1" applyBorder="1"/>
    <xf numFmtId="165" fontId="19" fillId="7" borderId="15" xfId="0" applyNumberFormat="1" applyFont="1" applyFill="1" applyBorder="1" applyAlignment="1">
      <alignment horizontal="left" wrapText="1"/>
    </xf>
    <xf numFmtId="0" fontId="79" fillId="0" borderId="15" xfId="0" applyFont="1" applyBorder="1" applyAlignment="1">
      <alignment vertical="top"/>
    </xf>
    <xf numFmtId="0" fontId="31" fillId="0" borderId="15" xfId="0" applyFont="1" applyBorder="1" applyAlignment="1">
      <alignment vertical="top"/>
    </xf>
    <xf numFmtId="0" fontId="79" fillId="0" borderId="15" xfId="0" applyFont="1" applyBorder="1" applyAlignment="1">
      <alignment vertical="top" wrapText="1"/>
    </xf>
    <xf numFmtId="0" fontId="80" fillId="0" borderId="15" xfId="0" applyFont="1" applyBorder="1" applyAlignment="1">
      <alignment vertical="top" wrapText="1"/>
    </xf>
    <xf numFmtId="0" fontId="27" fillId="0" borderId="15" xfId="0" applyFont="1" applyBorder="1" applyAlignment="1">
      <alignment vertical="top"/>
    </xf>
    <xf numFmtId="0" fontId="27" fillId="0" borderId="15" xfId="0" applyFont="1" applyBorder="1" applyAlignment="1">
      <alignment vertical="top" wrapText="1"/>
    </xf>
    <xf numFmtId="0" fontId="22" fillId="0" borderId="15" xfId="0" applyFont="1" applyBorder="1" applyAlignment="1">
      <alignment vertical="top" wrapText="1"/>
    </xf>
  </cellXfs>
  <cellStyles count="4">
    <cellStyle name="Hyperlink" xfId="3" builtinId="8"/>
    <cellStyle name="Normal" xfId="0" builtinId="0"/>
    <cellStyle name="Normal 2" xfId="1"/>
    <cellStyle name="Normal 2 2" xfId="2"/>
  </cellStyles>
  <dxfs count="120">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s>
  <tableStyles count="0" defaultTableStyle="TableStyleMedium9" defaultPivotStyle="PivotStyleLight16"/>
  <colors>
    <mruColors>
      <color rgb="FF1E18FE"/>
      <color rgb="FF474ACF"/>
      <color rgb="FF3D1FF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N73"/>
  <sheetViews>
    <sheetView zoomScale="85" zoomScaleNormal="85" workbookViewId="0"/>
  </sheetViews>
  <sheetFormatPr defaultRowHeight="15"/>
  <cols>
    <col min="1" max="1" width="15.5703125" style="2" customWidth="1"/>
    <col min="2" max="2" width="15.42578125" style="2" customWidth="1"/>
    <col min="3" max="3" width="27.28515625" style="2" customWidth="1"/>
    <col min="4" max="4" width="96" style="2" customWidth="1"/>
    <col min="5" max="6" width="129.140625" style="2" customWidth="1"/>
    <col min="7" max="8" width="36" style="2" customWidth="1"/>
    <col min="9" max="9" width="30.42578125" style="2" customWidth="1"/>
    <col min="10" max="16384" width="9.140625" style="2"/>
  </cols>
  <sheetData>
    <row r="1" spans="1:9" s="9" customFormat="1" ht="15.75">
      <c r="A1" s="139"/>
      <c r="B1" s="140"/>
      <c r="C1" s="140"/>
      <c r="D1" s="140"/>
      <c r="E1" s="140">
        <v>0</v>
      </c>
      <c r="F1" s="140"/>
      <c r="G1" s="140"/>
      <c r="H1" s="140"/>
      <c r="I1" s="140"/>
    </row>
    <row r="2" spans="1:9" s="8" customFormat="1" ht="15.75">
      <c r="A2" s="141" t="s">
        <v>0</v>
      </c>
      <c r="B2" s="142" t="s">
        <v>17</v>
      </c>
      <c r="C2" s="142"/>
      <c r="D2" s="143"/>
      <c r="E2" s="143"/>
      <c r="F2" s="143"/>
      <c r="G2" s="143"/>
      <c r="H2" s="143"/>
      <c r="I2" s="143"/>
    </row>
    <row r="3" spans="1:9" s="8" customFormat="1" ht="15.75">
      <c r="A3" s="141" t="s">
        <v>1</v>
      </c>
      <c r="B3" s="144" t="s">
        <v>18</v>
      </c>
      <c r="C3" s="144"/>
      <c r="D3" s="145"/>
      <c r="E3" s="145"/>
      <c r="F3" s="145"/>
      <c r="G3" s="145"/>
      <c r="H3" s="145"/>
      <c r="I3" s="145"/>
    </row>
    <row r="4" spans="1:9" s="8" customFormat="1" ht="15.75">
      <c r="A4" s="141" t="s">
        <v>2</v>
      </c>
      <c r="B4" s="144" t="s">
        <v>73</v>
      </c>
      <c r="C4" s="144"/>
      <c r="D4" s="145"/>
      <c r="E4" s="145"/>
      <c r="F4" s="145"/>
      <c r="G4" s="145"/>
      <c r="H4" s="145"/>
      <c r="I4" s="145"/>
    </row>
    <row r="5" spans="1:9" s="8" customFormat="1" ht="31.5">
      <c r="A5" s="141" t="s">
        <v>3</v>
      </c>
      <c r="B5" s="142"/>
      <c r="C5" s="142"/>
      <c r="D5" s="145"/>
      <c r="E5" s="145"/>
      <c r="F5" s="145"/>
      <c r="G5" s="145"/>
      <c r="H5" s="145"/>
      <c r="I5" s="145"/>
    </row>
    <row r="6" spans="1:9" s="8" customFormat="1" ht="15.75">
      <c r="A6" s="141" t="s">
        <v>4</v>
      </c>
      <c r="B6" s="146" t="s">
        <v>14</v>
      </c>
      <c r="C6" s="146"/>
      <c r="D6" s="145"/>
      <c r="E6" s="145"/>
      <c r="F6" s="145"/>
      <c r="G6" s="145"/>
      <c r="H6" s="145"/>
      <c r="I6" s="145"/>
    </row>
    <row r="7" spans="1:9" s="8" customFormat="1" ht="15.75">
      <c r="A7" s="96" t="s">
        <v>5</v>
      </c>
      <c r="B7" s="103">
        <v>43599</v>
      </c>
      <c r="C7" s="146"/>
      <c r="D7" s="145"/>
      <c r="E7" s="145"/>
      <c r="F7" s="145"/>
      <c r="G7" s="145"/>
      <c r="H7" s="145"/>
      <c r="I7" s="145"/>
    </row>
    <row r="8" spans="1:9" s="9" customFormat="1" ht="15.75">
      <c r="A8" s="139"/>
      <c r="B8" s="140"/>
      <c r="C8" s="140"/>
      <c r="D8" s="140"/>
      <c r="E8" s="140"/>
      <c r="F8" s="140"/>
      <c r="G8" s="140"/>
      <c r="H8" s="140"/>
      <c r="I8" s="140"/>
    </row>
    <row r="9" spans="1:9" s="8" customFormat="1" ht="15.75">
      <c r="A9" s="147"/>
      <c r="B9" s="145"/>
      <c r="C9" s="145"/>
      <c r="D9" s="145"/>
      <c r="E9" s="145"/>
      <c r="F9" s="145"/>
      <c r="G9" s="145"/>
      <c r="H9" s="145"/>
      <c r="I9" s="145"/>
    </row>
    <row r="10" spans="1:9" s="8" customFormat="1" ht="15.75">
      <c r="A10" s="148" t="s">
        <v>6</v>
      </c>
      <c r="B10" s="148" t="s">
        <v>7</v>
      </c>
      <c r="C10" s="148" t="s">
        <v>16</v>
      </c>
      <c r="D10" s="148" t="s">
        <v>8</v>
      </c>
      <c r="E10" s="148" t="s">
        <v>9</v>
      </c>
      <c r="F10" s="149" t="s">
        <v>10</v>
      </c>
      <c r="G10" s="149" t="s">
        <v>74</v>
      </c>
      <c r="H10" s="148" t="s">
        <v>11</v>
      </c>
      <c r="I10" s="148" t="s">
        <v>12</v>
      </c>
    </row>
    <row r="11" spans="1:9" s="8" customFormat="1" ht="15.75">
      <c r="A11" s="217" t="s">
        <v>19</v>
      </c>
      <c r="B11" s="217"/>
      <c r="C11" s="217"/>
      <c r="D11" s="217"/>
      <c r="E11" s="217"/>
      <c r="F11" s="218"/>
      <c r="G11" s="218"/>
      <c r="H11" s="218"/>
      <c r="I11" s="217"/>
    </row>
    <row r="12" spans="1:9" s="8" customFormat="1" ht="78.75">
      <c r="A12" s="150" t="s">
        <v>20</v>
      </c>
      <c r="B12" s="151"/>
      <c r="C12" s="151"/>
      <c r="D12" s="152" t="s">
        <v>21</v>
      </c>
      <c r="E12" s="153" t="s">
        <v>13</v>
      </c>
      <c r="F12" s="153"/>
      <c r="G12" s="153"/>
      <c r="H12" s="153"/>
      <c r="I12" s="154"/>
    </row>
    <row r="13" spans="1:9" s="10" customFormat="1" ht="15.75">
      <c r="A13" s="219" t="s">
        <v>22</v>
      </c>
      <c r="B13" s="219"/>
      <c r="C13" s="219"/>
      <c r="D13" s="219"/>
      <c r="E13" s="219"/>
      <c r="F13" s="220"/>
      <c r="G13" s="220"/>
      <c r="H13" s="220"/>
      <c r="I13" s="219"/>
    </row>
    <row r="14" spans="1:9" s="11" customFormat="1" ht="47.25">
      <c r="A14" s="155" t="s">
        <v>23</v>
      </c>
      <c r="B14" s="155"/>
      <c r="C14" s="151" t="s">
        <v>75</v>
      </c>
      <c r="D14" s="156" t="s">
        <v>24</v>
      </c>
      <c r="E14" s="155" t="s">
        <v>25</v>
      </c>
      <c r="F14" s="157"/>
      <c r="G14" s="157"/>
      <c r="H14" s="157"/>
      <c r="I14" s="158"/>
    </row>
    <row r="15" spans="1:9" s="8" customFormat="1" ht="267.75">
      <c r="A15" s="150" t="s">
        <v>26</v>
      </c>
      <c r="B15" s="151"/>
      <c r="C15" s="151" t="s">
        <v>27</v>
      </c>
      <c r="D15" s="151" t="s">
        <v>252</v>
      </c>
      <c r="E15" s="151" t="s">
        <v>341</v>
      </c>
      <c r="F15" s="159"/>
      <c r="G15" s="159"/>
      <c r="H15" s="159"/>
      <c r="I15" s="160"/>
    </row>
    <row r="16" spans="1:9" s="8" customFormat="1" ht="267.75">
      <c r="A16" s="150" t="s">
        <v>31</v>
      </c>
      <c r="B16" s="151"/>
      <c r="C16" s="151" t="s">
        <v>27</v>
      </c>
      <c r="D16" s="151" t="s">
        <v>252</v>
      </c>
      <c r="E16" s="151" t="s">
        <v>253</v>
      </c>
      <c r="F16" s="159"/>
      <c r="G16" s="159"/>
      <c r="H16" s="159"/>
      <c r="I16" s="160"/>
    </row>
    <row r="17" spans="1:9" s="21" customFormat="1" ht="267.75">
      <c r="A17" s="161" t="s">
        <v>29</v>
      </c>
      <c r="B17" s="162"/>
      <c r="C17" s="162" t="s">
        <v>27</v>
      </c>
      <c r="D17" s="162" t="s">
        <v>28</v>
      </c>
      <c r="E17" s="162" t="s">
        <v>30</v>
      </c>
      <c r="F17" s="163"/>
      <c r="G17" s="163"/>
      <c r="H17" s="163"/>
      <c r="I17" s="164"/>
    </row>
    <row r="18" spans="1:9" s="8" customFormat="1" ht="47.25">
      <c r="A18" s="150" t="s">
        <v>31</v>
      </c>
      <c r="B18" s="151"/>
      <c r="C18" s="151" t="s">
        <v>32</v>
      </c>
      <c r="D18" s="151" t="s">
        <v>15</v>
      </c>
      <c r="E18" s="151" t="s">
        <v>33</v>
      </c>
      <c r="F18" s="159"/>
      <c r="G18" s="159"/>
      <c r="H18" s="159"/>
      <c r="I18" s="160"/>
    </row>
    <row r="19" spans="1:9" s="10" customFormat="1" ht="15.75">
      <c r="A19" s="213" t="s">
        <v>34</v>
      </c>
      <c r="B19" s="213"/>
      <c r="C19" s="213"/>
      <c r="D19" s="213"/>
      <c r="E19" s="213"/>
      <c r="F19" s="214"/>
      <c r="G19" s="214"/>
      <c r="H19" s="214"/>
      <c r="I19" s="213"/>
    </row>
    <row r="20" spans="1:9" s="8" customFormat="1" ht="267.75">
      <c r="A20" s="150" t="s">
        <v>35</v>
      </c>
      <c r="B20" s="151"/>
      <c r="C20" s="151" t="s">
        <v>36</v>
      </c>
      <c r="D20" s="151" t="s">
        <v>37</v>
      </c>
      <c r="E20" s="151" t="s">
        <v>76</v>
      </c>
      <c r="F20" s="159"/>
      <c r="G20" s="159"/>
      <c r="H20" s="159"/>
      <c r="I20" s="160"/>
    </row>
    <row r="21" spans="1:9" s="8" customFormat="1" ht="267.75">
      <c r="A21" s="150" t="s">
        <v>38</v>
      </c>
      <c r="B21" s="151"/>
      <c r="C21" s="151" t="s">
        <v>36</v>
      </c>
      <c r="D21" s="151" t="s">
        <v>39</v>
      </c>
      <c r="E21" s="151" t="s">
        <v>81</v>
      </c>
      <c r="F21" s="159"/>
      <c r="G21" s="159"/>
      <c r="H21" s="159"/>
      <c r="I21" s="160"/>
    </row>
    <row r="22" spans="1:9" s="10" customFormat="1" ht="15.75">
      <c r="A22" s="213" t="s">
        <v>40</v>
      </c>
      <c r="B22" s="213"/>
      <c r="C22" s="213"/>
      <c r="D22" s="213"/>
      <c r="E22" s="213"/>
      <c r="F22" s="214"/>
      <c r="G22" s="214"/>
      <c r="H22" s="214"/>
      <c r="I22" s="213"/>
    </row>
    <row r="23" spans="1:9" s="10" customFormat="1" ht="267.75">
      <c r="A23" s="156" t="s">
        <v>41</v>
      </c>
      <c r="B23" s="165"/>
      <c r="C23" s="151" t="s">
        <v>36</v>
      </c>
      <c r="D23" s="151" t="s">
        <v>42</v>
      </c>
      <c r="E23" s="151" t="s">
        <v>77</v>
      </c>
      <c r="F23" s="159"/>
      <c r="G23" s="159"/>
      <c r="H23" s="159"/>
      <c r="I23" s="165"/>
    </row>
    <row r="24" spans="1:9" s="8" customFormat="1" ht="267.75">
      <c r="A24" s="166" t="s">
        <v>43</v>
      </c>
      <c r="B24" s="151"/>
      <c r="C24" s="151" t="s">
        <v>36</v>
      </c>
      <c r="D24" s="151" t="s">
        <v>44</v>
      </c>
      <c r="E24" s="151" t="s">
        <v>80</v>
      </c>
      <c r="F24" s="159"/>
      <c r="G24" s="159"/>
      <c r="H24" s="159"/>
      <c r="I24" s="160"/>
    </row>
    <row r="25" spans="1:9" s="10" customFormat="1" ht="15.75">
      <c r="A25" s="213" t="s">
        <v>45</v>
      </c>
      <c r="B25" s="213"/>
      <c r="C25" s="213"/>
      <c r="D25" s="213"/>
      <c r="E25" s="213"/>
      <c r="F25" s="214"/>
      <c r="G25" s="214"/>
      <c r="H25" s="214"/>
      <c r="I25" s="213"/>
    </row>
    <row r="26" spans="1:9" s="8" customFormat="1" ht="189">
      <c r="A26" s="166" t="s">
        <v>46</v>
      </c>
      <c r="B26" s="151"/>
      <c r="C26" s="151" t="s">
        <v>36</v>
      </c>
      <c r="D26" s="151" t="s">
        <v>47</v>
      </c>
      <c r="E26" s="151" t="s">
        <v>79</v>
      </c>
      <c r="F26" s="159"/>
      <c r="G26" s="159"/>
      <c r="H26" s="159"/>
      <c r="I26" s="160"/>
    </row>
    <row r="27" spans="1:9" s="8" customFormat="1" ht="189">
      <c r="A27" s="166" t="s">
        <v>48</v>
      </c>
      <c r="B27" s="151"/>
      <c r="C27" s="151" t="s">
        <v>36</v>
      </c>
      <c r="D27" s="151" t="s">
        <v>49</v>
      </c>
      <c r="E27" s="151" t="s">
        <v>78</v>
      </c>
      <c r="F27" s="159"/>
      <c r="G27" s="159"/>
      <c r="H27" s="159"/>
      <c r="I27" s="160"/>
    </row>
    <row r="28" spans="1:9" s="10" customFormat="1" ht="15.75">
      <c r="A28" s="213" t="s">
        <v>50</v>
      </c>
      <c r="B28" s="213"/>
      <c r="C28" s="213"/>
      <c r="D28" s="213"/>
      <c r="E28" s="213"/>
      <c r="F28" s="214"/>
      <c r="G28" s="214"/>
      <c r="H28" s="214"/>
      <c r="I28" s="213"/>
    </row>
    <row r="29" spans="1:9" s="8" customFormat="1" ht="299.25">
      <c r="A29" s="150" t="s">
        <v>51</v>
      </c>
      <c r="B29" s="154"/>
      <c r="C29" s="151" t="s">
        <v>36</v>
      </c>
      <c r="D29" s="151" t="s">
        <v>52</v>
      </c>
      <c r="E29" s="151" t="s">
        <v>53</v>
      </c>
      <c r="F29" s="159"/>
      <c r="G29" s="159"/>
      <c r="H29" s="159"/>
      <c r="I29" s="154"/>
    </row>
    <row r="30" spans="1:9" s="10" customFormat="1" ht="15.75">
      <c r="A30" s="213" t="s">
        <v>54</v>
      </c>
      <c r="B30" s="213"/>
      <c r="C30" s="213"/>
      <c r="D30" s="213"/>
      <c r="E30" s="213"/>
      <c r="F30" s="214"/>
      <c r="G30" s="214"/>
      <c r="H30" s="214"/>
      <c r="I30" s="213"/>
    </row>
    <row r="31" spans="1:9" s="8" customFormat="1" ht="110.25">
      <c r="A31" s="150" t="s">
        <v>41</v>
      </c>
      <c r="B31" s="167"/>
      <c r="C31" s="151" t="s">
        <v>55</v>
      </c>
      <c r="D31" s="151" t="s">
        <v>56</v>
      </c>
      <c r="E31" s="151" t="s">
        <v>348</v>
      </c>
      <c r="F31" s="159"/>
      <c r="G31" s="159"/>
      <c r="H31" s="159"/>
      <c r="I31" s="160"/>
    </row>
    <row r="32" spans="1:9" s="12" customFormat="1" ht="110.25">
      <c r="A32" s="150" t="s">
        <v>43</v>
      </c>
      <c r="B32" s="151"/>
      <c r="C32" s="151" t="s">
        <v>57</v>
      </c>
      <c r="D32" s="151" t="s">
        <v>58</v>
      </c>
      <c r="E32" s="151" t="s">
        <v>349</v>
      </c>
      <c r="F32" s="159"/>
      <c r="G32" s="159"/>
      <c r="H32" s="159"/>
      <c r="I32" s="168"/>
    </row>
    <row r="33" spans="1:320" s="13" customFormat="1" ht="15.75">
      <c r="A33" s="215" t="s">
        <v>59</v>
      </c>
      <c r="B33" s="215"/>
      <c r="C33" s="215"/>
      <c r="D33" s="215"/>
      <c r="E33" s="215"/>
      <c r="F33" s="216"/>
      <c r="G33" s="216"/>
      <c r="H33" s="216"/>
      <c r="I33" s="215"/>
    </row>
    <row r="34" spans="1:320" s="13" customFormat="1" ht="110.25">
      <c r="A34" s="150" t="s">
        <v>46</v>
      </c>
      <c r="B34" s="151"/>
      <c r="C34" s="151" t="s">
        <v>57</v>
      </c>
      <c r="D34" s="156" t="s">
        <v>60</v>
      </c>
      <c r="E34" s="156" t="s">
        <v>350</v>
      </c>
      <c r="F34" s="169"/>
      <c r="G34" s="169"/>
      <c r="H34" s="169"/>
      <c r="I34" s="156"/>
    </row>
    <row r="35" spans="1:320" s="12" customFormat="1" ht="110.25">
      <c r="A35" s="150" t="s">
        <v>48</v>
      </c>
      <c r="B35" s="151"/>
      <c r="C35" s="151" t="s">
        <v>57</v>
      </c>
      <c r="D35" s="151" t="s">
        <v>61</v>
      </c>
      <c r="E35" s="151" t="s">
        <v>352</v>
      </c>
      <c r="F35" s="159"/>
      <c r="G35" s="159"/>
      <c r="H35" s="159"/>
      <c r="I35" s="168"/>
    </row>
    <row r="36" spans="1:320" s="10" customFormat="1" ht="15.75">
      <c r="A36" s="213" t="s">
        <v>62</v>
      </c>
      <c r="B36" s="213"/>
      <c r="C36" s="213"/>
      <c r="D36" s="213"/>
      <c r="E36" s="213"/>
      <c r="F36" s="214"/>
      <c r="G36" s="214"/>
      <c r="H36" s="214"/>
      <c r="I36" s="213"/>
    </row>
    <row r="37" spans="1:320" s="12" customFormat="1" ht="94.5">
      <c r="A37" s="150" t="s">
        <v>63</v>
      </c>
      <c r="B37" s="151"/>
      <c r="C37" s="151" t="s">
        <v>57</v>
      </c>
      <c r="D37" s="151" t="s">
        <v>64</v>
      </c>
      <c r="E37" s="151" t="s">
        <v>351</v>
      </c>
      <c r="F37" s="159"/>
      <c r="G37" s="159"/>
      <c r="H37" s="159"/>
      <c r="I37" s="168"/>
    </row>
    <row r="38" spans="1:320" s="12" customFormat="1" ht="94.5">
      <c r="A38" s="150" t="s">
        <v>65</v>
      </c>
      <c r="B38" s="151"/>
      <c r="C38" s="151" t="s">
        <v>57</v>
      </c>
      <c r="D38" s="151" t="s">
        <v>66</v>
      </c>
      <c r="E38" s="151" t="s">
        <v>353</v>
      </c>
      <c r="F38" s="159"/>
      <c r="G38" s="159"/>
      <c r="H38" s="159"/>
      <c r="I38" s="168"/>
    </row>
    <row r="39" spans="1:320" s="13" customFormat="1" ht="252">
      <c r="A39" s="150" t="s">
        <v>67</v>
      </c>
      <c r="B39" s="156"/>
      <c r="C39" s="151" t="s">
        <v>27</v>
      </c>
      <c r="D39" s="151" t="s">
        <v>68</v>
      </c>
      <c r="E39" s="151" t="s">
        <v>69</v>
      </c>
      <c r="F39" s="159"/>
      <c r="G39" s="159"/>
      <c r="H39" s="159"/>
      <c r="I39" s="156"/>
    </row>
    <row r="40" spans="1:320" s="8" customFormat="1" ht="252">
      <c r="A40" s="150" t="s">
        <v>70</v>
      </c>
      <c r="B40" s="151"/>
      <c r="C40" s="151" t="s">
        <v>27</v>
      </c>
      <c r="D40" s="151" t="s">
        <v>71</v>
      </c>
      <c r="E40" s="151" t="s">
        <v>72</v>
      </c>
      <c r="F40" s="159"/>
      <c r="G40" s="159"/>
      <c r="H40" s="159"/>
      <c r="I40" s="160"/>
    </row>
    <row r="41" spans="1:320" s="12" customFormat="1" ht="15.75">
      <c r="A41" s="170"/>
      <c r="B41" s="171"/>
      <c r="C41" s="171"/>
      <c r="D41" s="171"/>
      <c r="E41" s="171"/>
      <c r="F41" s="171"/>
      <c r="G41" s="171"/>
      <c r="H41" s="171"/>
      <c r="I41" s="172"/>
    </row>
    <row r="42" spans="1:320" s="1" customFormat="1" ht="15.75">
      <c r="A42" s="92"/>
      <c r="B42" s="173" t="s">
        <v>254</v>
      </c>
      <c r="C42" s="92"/>
      <c r="D42" s="171"/>
      <c r="E42" s="171"/>
      <c r="F42" s="171"/>
      <c r="G42" s="171"/>
      <c r="H42" s="171"/>
      <c r="I42" s="174"/>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row>
    <row r="43" spans="1:320" s="5" customFormat="1" ht="15.75">
      <c r="A43" s="92"/>
      <c r="B43" s="173" t="s">
        <v>255</v>
      </c>
      <c r="C43" s="92"/>
      <c r="D43" s="175"/>
      <c r="E43" s="175"/>
      <c r="F43" s="175"/>
      <c r="G43" s="175"/>
      <c r="H43" s="175"/>
      <c r="I43" s="172"/>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row>
    <row r="44" spans="1:320" s="1" customFormat="1" ht="15.75">
      <c r="A44" s="176"/>
      <c r="B44" s="175"/>
      <c r="C44" s="175"/>
      <c r="D44" s="171"/>
      <c r="E44" s="171"/>
      <c r="F44" s="171"/>
      <c r="G44" s="171"/>
      <c r="H44" s="171"/>
      <c r="I44" s="174"/>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row>
    <row r="45" spans="1:320" s="5" customFormat="1" ht="15.75">
      <c r="A45" s="170"/>
      <c r="B45" s="175"/>
      <c r="C45" s="175"/>
      <c r="D45" s="175"/>
      <c r="E45" s="175"/>
      <c r="F45" s="175"/>
      <c r="G45" s="175"/>
      <c r="H45" s="175"/>
      <c r="I45" s="172"/>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row>
    <row r="46" spans="1:320" s="5" customFormat="1" ht="15.75">
      <c r="A46" s="170"/>
      <c r="B46" s="175"/>
      <c r="C46" s="175"/>
      <c r="D46" s="171"/>
      <c r="E46" s="171"/>
      <c r="F46" s="171"/>
      <c r="G46" s="171"/>
      <c r="H46" s="171"/>
      <c r="I46" s="172"/>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row>
    <row r="47" spans="1:320" s="1" customFormat="1" ht="15.75">
      <c r="A47" s="170"/>
      <c r="B47" s="175"/>
      <c r="C47" s="175"/>
      <c r="D47" s="171"/>
      <c r="E47" s="171"/>
      <c r="F47" s="171"/>
      <c r="G47" s="171"/>
      <c r="H47" s="171"/>
      <c r="I47" s="174"/>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row>
    <row r="48" spans="1:320" s="1" customFormat="1" ht="15.75">
      <c r="A48" s="170"/>
      <c r="B48" s="175"/>
      <c r="C48" s="175"/>
      <c r="D48" s="171"/>
      <c r="E48" s="171"/>
      <c r="F48" s="171"/>
      <c r="G48" s="171"/>
      <c r="H48" s="171"/>
      <c r="I48" s="174"/>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row>
    <row r="49" spans="1:326" s="16" customFormat="1" ht="15.75">
      <c r="A49" s="177"/>
      <c r="B49" s="175"/>
      <c r="C49" s="175"/>
      <c r="D49" s="171"/>
      <c r="E49" s="171"/>
      <c r="F49" s="171"/>
      <c r="G49" s="171"/>
      <c r="H49" s="171"/>
      <c r="I49" s="174"/>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14"/>
      <c r="LJ49" s="15"/>
      <c r="LK49" s="15"/>
      <c r="LL49" s="15"/>
      <c r="LM49" s="15"/>
    </row>
    <row r="50" spans="1:326" s="16" customFormat="1" ht="15.75">
      <c r="A50" s="178"/>
      <c r="B50" s="175"/>
      <c r="C50" s="175"/>
      <c r="D50" s="177"/>
      <c r="E50" s="177"/>
      <c r="F50" s="177"/>
      <c r="G50" s="177"/>
      <c r="H50" s="177"/>
      <c r="I50" s="174"/>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17"/>
    </row>
    <row r="51" spans="1:326" s="19" customFormat="1" ht="15.75" customHeight="1">
      <c r="A51" s="179"/>
      <c r="B51" s="178"/>
      <c r="C51" s="178"/>
      <c r="D51" s="178"/>
      <c r="E51" s="180"/>
      <c r="F51" s="180"/>
      <c r="G51" s="180"/>
      <c r="H51" s="180"/>
      <c r="I51" s="181"/>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18"/>
    </row>
    <row r="52" spans="1:326" s="7" customFormat="1" ht="15.75">
      <c r="A52" s="182"/>
      <c r="B52" s="178"/>
      <c r="C52" s="178"/>
      <c r="D52" s="183"/>
      <c r="E52" s="178"/>
      <c r="F52" s="178"/>
      <c r="G52" s="178"/>
      <c r="H52" s="178"/>
      <c r="I52" s="181"/>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row>
    <row r="53" spans="1:326" ht="15.75">
      <c r="A53" s="182"/>
      <c r="B53" s="184"/>
      <c r="C53" s="184"/>
      <c r="D53" s="184"/>
      <c r="E53" s="184"/>
      <c r="F53" s="184"/>
      <c r="G53" s="184"/>
      <c r="H53" s="184"/>
      <c r="I53" s="184"/>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c r="KV53" s="20"/>
      <c r="KW53" s="20"/>
      <c r="KX53" s="20"/>
      <c r="KY53" s="20"/>
      <c r="KZ53" s="20"/>
      <c r="LA53" s="20"/>
      <c r="LB53" s="20"/>
      <c r="LC53" s="20"/>
      <c r="LD53" s="20"/>
      <c r="LE53" s="20"/>
      <c r="LF53" s="20"/>
      <c r="LG53" s="20"/>
      <c r="LH53" s="20"/>
      <c r="LI53" s="20"/>
      <c r="LJ53" s="20"/>
      <c r="LK53" s="20"/>
      <c r="LL53" s="20"/>
      <c r="LM53" s="20"/>
    </row>
    <row r="54" spans="1:326" ht="15.75">
      <c r="A54" s="182"/>
      <c r="B54" s="184"/>
      <c r="C54" s="184"/>
      <c r="D54" s="184"/>
      <c r="E54" s="184"/>
      <c r="F54" s="184"/>
      <c r="G54" s="184"/>
      <c r="H54" s="184"/>
      <c r="I54" s="184"/>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0"/>
      <c r="GS54" s="20"/>
      <c r="GT54" s="20"/>
      <c r="GU54" s="20"/>
      <c r="GV54" s="20"/>
      <c r="GW54" s="20"/>
      <c r="GX54" s="20"/>
      <c r="GY54" s="20"/>
      <c r="GZ54" s="20"/>
      <c r="HA54" s="20"/>
      <c r="HB54" s="20"/>
      <c r="HC54" s="20"/>
      <c r="HD54" s="20"/>
      <c r="HE54" s="20"/>
      <c r="HF54" s="20"/>
      <c r="HG54" s="20"/>
      <c r="HH54" s="20"/>
      <c r="HI54" s="20"/>
      <c r="HJ54" s="20"/>
      <c r="HK54" s="20"/>
      <c r="HL54" s="20"/>
      <c r="HM54" s="20"/>
      <c r="HN54" s="20"/>
      <c r="HO54" s="20"/>
      <c r="HP54" s="20"/>
      <c r="HQ54" s="20"/>
      <c r="HR54" s="20"/>
      <c r="HS54" s="20"/>
      <c r="HT54" s="20"/>
      <c r="HU54" s="20"/>
      <c r="HV54" s="20"/>
      <c r="HW54" s="20"/>
      <c r="HX54" s="20"/>
      <c r="HY54" s="20"/>
      <c r="HZ54" s="20"/>
      <c r="IA54" s="20"/>
      <c r="IB54" s="20"/>
      <c r="IC54" s="20"/>
      <c r="ID54" s="20"/>
      <c r="IE54" s="20"/>
      <c r="IF54" s="20"/>
      <c r="IG54" s="20"/>
      <c r="IH54" s="20"/>
      <c r="II54" s="20"/>
      <c r="IJ54" s="20"/>
      <c r="IK54" s="20"/>
      <c r="IL54" s="20"/>
      <c r="IM54" s="20"/>
      <c r="IN54" s="20"/>
      <c r="IO54" s="20"/>
      <c r="IP54" s="20"/>
      <c r="IQ54" s="20"/>
      <c r="IR54" s="20"/>
      <c r="IS54" s="20"/>
      <c r="IT54" s="20"/>
      <c r="IU54" s="20"/>
      <c r="IV54" s="20"/>
      <c r="IW54" s="20"/>
      <c r="IX54" s="20"/>
      <c r="IY54" s="20"/>
      <c r="IZ54" s="20"/>
      <c r="JA54" s="20"/>
      <c r="JB54" s="20"/>
      <c r="JC54" s="20"/>
      <c r="JD54" s="20"/>
      <c r="JE54" s="20"/>
      <c r="JF54" s="20"/>
      <c r="JG54" s="20"/>
      <c r="JH54" s="20"/>
      <c r="JI54" s="20"/>
      <c r="JJ54" s="20"/>
      <c r="JK54" s="20"/>
      <c r="JL54" s="20"/>
      <c r="JM54" s="20"/>
      <c r="JN54" s="20"/>
      <c r="JO54" s="20"/>
      <c r="JP54" s="20"/>
      <c r="JQ54" s="20"/>
      <c r="JR54" s="20"/>
      <c r="JS54" s="20"/>
      <c r="JT54" s="20"/>
      <c r="JU54" s="20"/>
      <c r="JV54" s="20"/>
      <c r="JW54" s="20"/>
      <c r="JX54" s="20"/>
      <c r="JY54" s="20"/>
      <c r="JZ54" s="20"/>
      <c r="KA54" s="20"/>
      <c r="KB54" s="20"/>
      <c r="KC54" s="20"/>
      <c r="KD54" s="20"/>
      <c r="KE54" s="20"/>
      <c r="KF54" s="20"/>
      <c r="KG54" s="20"/>
      <c r="KH54" s="20"/>
      <c r="KI54" s="20"/>
      <c r="KJ54" s="20"/>
      <c r="KK54" s="20"/>
      <c r="KL54" s="20"/>
      <c r="KM54" s="20"/>
      <c r="KN54" s="20"/>
      <c r="KO54" s="20"/>
      <c r="KP54" s="20"/>
      <c r="KQ54" s="20"/>
      <c r="KR54" s="20"/>
      <c r="KS54" s="20"/>
      <c r="KT54" s="20"/>
      <c r="KU54" s="20"/>
      <c r="KV54" s="20"/>
      <c r="KW54" s="20"/>
      <c r="KX54" s="20"/>
      <c r="KY54" s="20"/>
      <c r="KZ54" s="20"/>
      <c r="LA54" s="20"/>
      <c r="LB54" s="20"/>
      <c r="LC54" s="20"/>
      <c r="LD54" s="20"/>
      <c r="LE54" s="20"/>
      <c r="LF54" s="20"/>
      <c r="LG54" s="20"/>
      <c r="LH54" s="20"/>
      <c r="LI54" s="20"/>
      <c r="LJ54" s="20"/>
      <c r="LK54" s="20"/>
      <c r="LL54" s="20"/>
      <c r="LM54" s="20"/>
    </row>
    <row r="55" spans="1:326" ht="15.75">
      <c r="A55" s="182"/>
      <c r="B55" s="182"/>
      <c r="C55" s="182"/>
      <c r="D55" s="182"/>
      <c r="E55" s="182"/>
      <c r="F55" s="182"/>
      <c r="G55" s="182"/>
      <c r="H55" s="182"/>
      <c r="I55" s="182"/>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c r="GP55" s="20"/>
      <c r="GQ55" s="20"/>
      <c r="GR55" s="20"/>
      <c r="GS55" s="20"/>
      <c r="GT55" s="20"/>
      <c r="GU55" s="20"/>
      <c r="GV55" s="20"/>
      <c r="GW55" s="20"/>
      <c r="GX55" s="20"/>
      <c r="GY55" s="20"/>
      <c r="GZ55" s="20"/>
      <c r="HA55" s="20"/>
      <c r="HB55" s="20"/>
      <c r="HC55" s="20"/>
      <c r="HD55" s="20"/>
      <c r="HE55" s="20"/>
      <c r="HF55" s="20"/>
      <c r="HG55" s="20"/>
      <c r="HH55" s="20"/>
      <c r="HI55" s="20"/>
      <c r="HJ55" s="20"/>
      <c r="HK55" s="20"/>
      <c r="HL55" s="20"/>
      <c r="HM55" s="20"/>
      <c r="HN55" s="20"/>
      <c r="HO55" s="20"/>
      <c r="HP55" s="20"/>
      <c r="HQ55" s="20"/>
      <c r="HR55" s="20"/>
      <c r="HS55" s="20"/>
      <c r="HT55" s="20"/>
      <c r="HU55" s="20"/>
      <c r="HV55" s="20"/>
      <c r="HW55" s="20"/>
      <c r="HX55" s="20"/>
      <c r="HY55" s="20"/>
      <c r="HZ55" s="20"/>
      <c r="IA55" s="20"/>
      <c r="IB55" s="20"/>
      <c r="IC55" s="20"/>
      <c r="ID55" s="20"/>
      <c r="IE55" s="20"/>
      <c r="IF55" s="20"/>
      <c r="IG55" s="20"/>
      <c r="IH55" s="20"/>
      <c r="II55" s="20"/>
      <c r="IJ55" s="20"/>
      <c r="IK55" s="20"/>
      <c r="IL55" s="20"/>
      <c r="IM55" s="20"/>
      <c r="IN55" s="20"/>
      <c r="IO55" s="20"/>
      <c r="IP55" s="20"/>
      <c r="IQ55" s="20"/>
      <c r="IR55" s="20"/>
      <c r="IS55" s="20"/>
      <c r="IT55" s="20"/>
      <c r="IU55" s="20"/>
      <c r="IV55" s="20"/>
      <c r="IW55" s="20"/>
      <c r="IX55" s="20"/>
      <c r="IY55" s="20"/>
      <c r="IZ55" s="20"/>
      <c r="JA55" s="20"/>
      <c r="JB55" s="20"/>
      <c r="JC55" s="20"/>
      <c r="JD55" s="20"/>
      <c r="JE55" s="20"/>
      <c r="JF55" s="20"/>
      <c r="JG55" s="20"/>
      <c r="JH55" s="20"/>
      <c r="JI55" s="20"/>
      <c r="JJ55" s="20"/>
      <c r="JK55" s="20"/>
      <c r="JL55" s="20"/>
      <c r="JM55" s="20"/>
      <c r="JN55" s="20"/>
      <c r="JO55" s="20"/>
      <c r="JP55" s="20"/>
      <c r="JQ55" s="20"/>
      <c r="JR55" s="20"/>
      <c r="JS55" s="20"/>
      <c r="JT55" s="20"/>
      <c r="JU55" s="20"/>
      <c r="JV55" s="20"/>
      <c r="JW55" s="20"/>
      <c r="JX55" s="20"/>
      <c r="JY55" s="20"/>
      <c r="JZ55" s="20"/>
      <c r="KA55" s="20"/>
      <c r="KB55" s="20"/>
      <c r="KC55" s="20"/>
      <c r="KD55" s="20"/>
      <c r="KE55" s="20"/>
      <c r="KF55" s="20"/>
      <c r="KG55" s="20"/>
      <c r="KH55" s="20"/>
      <c r="KI55" s="20"/>
      <c r="KJ55" s="20"/>
      <c r="KK55" s="20"/>
      <c r="KL55" s="20"/>
      <c r="KM55" s="20"/>
      <c r="KN55" s="20"/>
      <c r="KO55" s="20"/>
      <c r="KP55" s="20"/>
      <c r="KQ55" s="20"/>
      <c r="KR55" s="20"/>
      <c r="KS55" s="20"/>
      <c r="KT55" s="20"/>
      <c r="KU55" s="20"/>
      <c r="KV55" s="20"/>
      <c r="KW55" s="20"/>
      <c r="KX55" s="20"/>
      <c r="KY55" s="20"/>
      <c r="KZ55" s="20"/>
      <c r="LA55" s="20"/>
      <c r="LB55" s="20"/>
      <c r="LC55" s="20"/>
      <c r="LD55" s="20"/>
      <c r="LE55" s="20"/>
      <c r="LF55" s="20"/>
      <c r="LG55" s="20"/>
      <c r="LH55" s="20"/>
      <c r="LI55" s="20"/>
      <c r="LJ55" s="20"/>
      <c r="LK55" s="20"/>
      <c r="LL55" s="20"/>
      <c r="LM55" s="20"/>
    </row>
    <row r="56" spans="1:326" ht="15.75">
      <c r="A56" s="182"/>
      <c r="B56" s="182"/>
      <c r="C56" s="182"/>
      <c r="D56" s="182"/>
      <c r="E56" s="182"/>
      <c r="F56" s="182"/>
      <c r="G56" s="182"/>
      <c r="H56" s="182"/>
      <c r="I56" s="182"/>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0"/>
      <c r="GS56" s="20"/>
      <c r="GT56" s="20"/>
      <c r="GU56" s="20"/>
      <c r="GV56" s="20"/>
      <c r="GW56" s="20"/>
      <c r="GX56" s="20"/>
      <c r="GY56" s="20"/>
      <c r="GZ56" s="20"/>
      <c r="HA56" s="20"/>
      <c r="HB56" s="20"/>
      <c r="HC56" s="20"/>
      <c r="HD56" s="20"/>
      <c r="HE56" s="20"/>
      <c r="HF56" s="20"/>
      <c r="HG56" s="20"/>
      <c r="HH56" s="20"/>
      <c r="HI56" s="20"/>
      <c r="HJ56" s="20"/>
      <c r="HK56" s="20"/>
      <c r="HL56" s="20"/>
      <c r="HM56" s="20"/>
      <c r="HN56" s="20"/>
      <c r="HO56" s="20"/>
      <c r="HP56" s="20"/>
      <c r="HQ56" s="20"/>
      <c r="HR56" s="20"/>
      <c r="HS56" s="20"/>
      <c r="HT56" s="20"/>
      <c r="HU56" s="20"/>
      <c r="HV56" s="20"/>
      <c r="HW56" s="20"/>
      <c r="HX56" s="20"/>
      <c r="HY56" s="20"/>
      <c r="HZ56" s="20"/>
      <c r="IA56" s="20"/>
      <c r="IB56" s="20"/>
      <c r="IC56" s="20"/>
      <c r="ID56" s="20"/>
      <c r="IE56" s="20"/>
      <c r="IF56" s="20"/>
      <c r="IG56" s="20"/>
      <c r="IH56" s="20"/>
      <c r="II56" s="20"/>
      <c r="IJ56" s="20"/>
      <c r="IK56" s="20"/>
      <c r="IL56" s="20"/>
      <c r="IM56" s="20"/>
      <c r="IN56" s="20"/>
      <c r="IO56" s="20"/>
      <c r="IP56" s="20"/>
      <c r="IQ56" s="20"/>
      <c r="IR56" s="20"/>
      <c r="IS56" s="20"/>
      <c r="IT56" s="20"/>
      <c r="IU56" s="20"/>
      <c r="IV56" s="20"/>
      <c r="IW56" s="20"/>
      <c r="IX56" s="20"/>
      <c r="IY56" s="20"/>
      <c r="IZ56" s="20"/>
      <c r="JA56" s="20"/>
      <c r="JB56" s="20"/>
      <c r="JC56" s="20"/>
      <c r="JD56" s="20"/>
      <c r="JE56" s="20"/>
      <c r="JF56" s="20"/>
      <c r="JG56" s="20"/>
      <c r="JH56" s="20"/>
      <c r="JI56" s="20"/>
      <c r="JJ56" s="20"/>
      <c r="JK56" s="20"/>
      <c r="JL56" s="20"/>
      <c r="JM56" s="20"/>
      <c r="JN56" s="20"/>
      <c r="JO56" s="20"/>
      <c r="JP56" s="20"/>
      <c r="JQ56" s="20"/>
      <c r="JR56" s="20"/>
      <c r="JS56" s="20"/>
      <c r="JT56" s="20"/>
      <c r="JU56" s="20"/>
      <c r="JV56" s="20"/>
      <c r="JW56" s="20"/>
      <c r="JX56" s="20"/>
      <c r="JY56" s="20"/>
      <c r="JZ56" s="20"/>
      <c r="KA56" s="20"/>
      <c r="KB56" s="20"/>
      <c r="KC56" s="20"/>
      <c r="KD56" s="20"/>
      <c r="KE56" s="20"/>
      <c r="KF56" s="20"/>
      <c r="KG56" s="20"/>
      <c r="KH56" s="20"/>
      <c r="KI56" s="20"/>
      <c r="KJ56" s="20"/>
      <c r="KK56" s="20"/>
      <c r="KL56" s="20"/>
      <c r="KM56" s="20"/>
      <c r="KN56" s="20"/>
      <c r="KO56" s="20"/>
      <c r="KP56" s="20"/>
      <c r="KQ56" s="20"/>
      <c r="KR56" s="20"/>
      <c r="KS56" s="20"/>
      <c r="KT56" s="20"/>
      <c r="KU56" s="20"/>
      <c r="KV56" s="20"/>
      <c r="KW56" s="20"/>
      <c r="KX56" s="20"/>
      <c r="KY56" s="20"/>
      <c r="KZ56" s="20"/>
      <c r="LA56" s="20"/>
      <c r="LB56" s="20"/>
      <c r="LC56" s="20"/>
      <c r="LD56" s="20"/>
      <c r="LE56" s="20"/>
      <c r="LF56" s="20"/>
      <c r="LG56" s="20"/>
      <c r="LH56" s="20"/>
      <c r="LI56" s="20"/>
      <c r="LJ56" s="20"/>
      <c r="LK56" s="20"/>
      <c r="LL56" s="20"/>
      <c r="LM56" s="20"/>
    </row>
    <row r="57" spans="1:326" ht="15.75">
      <c r="A57" s="182"/>
      <c r="B57" s="182"/>
      <c r="C57" s="182"/>
      <c r="D57" s="182"/>
      <c r="E57" s="182"/>
      <c r="F57" s="182"/>
      <c r="G57" s="182"/>
      <c r="H57" s="182"/>
      <c r="I57" s="182"/>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c r="IP57" s="20"/>
      <c r="IQ57" s="20"/>
      <c r="IR57" s="20"/>
      <c r="IS57" s="20"/>
      <c r="IT57" s="20"/>
      <c r="IU57" s="20"/>
      <c r="IV57" s="20"/>
      <c r="IW57" s="20"/>
      <c r="IX57" s="20"/>
      <c r="IY57" s="20"/>
      <c r="IZ57" s="20"/>
      <c r="JA57" s="20"/>
      <c r="JB57" s="20"/>
      <c r="JC57" s="20"/>
      <c r="JD57" s="20"/>
      <c r="JE57" s="20"/>
      <c r="JF57" s="20"/>
      <c r="JG57" s="20"/>
      <c r="JH57" s="20"/>
      <c r="JI57" s="20"/>
      <c r="JJ57" s="20"/>
      <c r="JK57" s="20"/>
      <c r="JL57" s="20"/>
      <c r="JM57" s="20"/>
      <c r="JN57" s="20"/>
      <c r="JO57" s="20"/>
      <c r="JP57" s="20"/>
      <c r="JQ57" s="20"/>
      <c r="JR57" s="20"/>
      <c r="JS57" s="20"/>
      <c r="JT57" s="20"/>
      <c r="JU57" s="20"/>
      <c r="JV57" s="20"/>
      <c r="JW57" s="20"/>
      <c r="JX57" s="20"/>
      <c r="JY57" s="20"/>
      <c r="JZ57" s="20"/>
      <c r="KA57" s="20"/>
      <c r="KB57" s="20"/>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20"/>
      <c r="LD57" s="20"/>
      <c r="LE57" s="20"/>
      <c r="LF57" s="20"/>
      <c r="LG57" s="20"/>
      <c r="LH57" s="20"/>
      <c r="LI57" s="20"/>
      <c r="LJ57" s="20"/>
      <c r="LK57" s="20"/>
      <c r="LL57" s="20"/>
      <c r="LM57" s="20"/>
    </row>
    <row r="58" spans="1:326" ht="15.75">
      <c r="A58" s="182"/>
      <c r="B58" s="182"/>
      <c r="C58" s="182"/>
      <c r="D58" s="182"/>
      <c r="E58" s="182"/>
      <c r="F58" s="182"/>
      <c r="G58" s="182"/>
      <c r="H58" s="182"/>
      <c r="I58" s="182"/>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c r="II58" s="20"/>
      <c r="IJ58" s="20"/>
      <c r="IK58" s="20"/>
      <c r="IL58" s="20"/>
      <c r="IM58" s="20"/>
      <c r="IN58" s="20"/>
      <c r="IO58" s="20"/>
      <c r="IP58" s="20"/>
      <c r="IQ58" s="20"/>
      <c r="IR58" s="20"/>
      <c r="IS58" s="20"/>
      <c r="IT58" s="20"/>
      <c r="IU58" s="20"/>
      <c r="IV58" s="20"/>
      <c r="IW58" s="20"/>
      <c r="IX58" s="20"/>
      <c r="IY58" s="20"/>
      <c r="IZ58" s="20"/>
      <c r="JA58" s="20"/>
      <c r="JB58" s="20"/>
      <c r="JC58" s="20"/>
      <c r="JD58" s="20"/>
      <c r="JE58" s="20"/>
      <c r="JF58" s="20"/>
      <c r="JG58" s="20"/>
      <c r="JH58" s="20"/>
      <c r="JI58" s="20"/>
      <c r="JJ58" s="20"/>
      <c r="JK58" s="20"/>
      <c r="JL58" s="20"/>
      <c r="JM58" s="20"/>
      <c r="JN58" s="20"/>
      <c r="JO58" s="20"/>
      <c r="JP58" s="20"/>
      <c r="JQ58" s="20"/>
      <c r="JR58" s="20"/>
      <c r="JS58" s="20"/>
      <c r="JT58" s="20"/>
      <c r="JU58" s="20"/>
      <c r="JV58" s="20"/>
      <c r="JW58" s="20"/>
      <c r="JX58" s="20"/>
      <c r="JY58" s="20"/>
      <c r="JZ58" s="20"/>
      <c r="KA58" s="20"/>
      <c r="KB58" s="20"/>
      <c r="KC58" s="20"/>
      <c r="KD58" s="20"/>
      <c r="KE58" s="20"/>
      <c r="KF58" s="20"/>
      <c r="KG58" s="20"/>
      <c r="KH58" s="20"/>
      <c r="KI58" s="20"/>
      <c r="KJ58" s="20"/>
      <c r="KK58" s="20"/>
      <c r="KL58" s="20"/>
      <c r="KM58" s="20"/>
      <c r="KN58" s="20"/>
      <c r="KO58" s="20"/>
      <c r="KP58" s="20"/>
      <c r="KQ58" s="20"/>
      <c r="KR58" s="20"/>
      <c r="KS58" s="20"/>
      <c r="KT58" s="20"/>
      <c r="KU58" s="20"/>
      <c r="KV58" s="20"/>
      <c r="KW58" s="20"/>
      <c r="KX58" s="20"/>
      <c r="KY58" s="20"/>
      <c r="KZ58" s="20"/>
      <c r="LA58" s="20"/>
      <c r="LB58" s="20"/>
      <c r="LC58" s="20"/>
      <c r="LD58" s="20"/>
      <c r="LE58" s="20"/>
      <c r="LF58" s="20"/>
      <c r="LG58" s="20"/>
      <c r="LH58" s="20"/>
      <c r="LI58" s="20"/>
      <c r="LJ58" s="20"/>
      <c r="LK58" s="20"/>
      <c r="LL58" s="20"/>
      <c r="LM58" s="20"/>
    </row>
    <row r="59" spans="1:326" ht="15.75">
      <c r="A59" s="182"/>
      <c r="B59" s="182"/>
      <c r="C59" s="182"/>
      <c r="D59" s="182"/>
      <c r="E59" s="182"/>
      <c r="F59" s="182"/>
      <c r="G59" s="182"/>
      <c r="H59" s="182"/>
      <c r="I59" s="182"/>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c r="II59" s="20"/>
      <c r="IJ59" s="20"/>
      <c r="IK59" s="20"/>
      <c r="IL59" s="20"/>
      <c r="IM59" s="20"/>
      <c r="IN59" s="20"/>
      <c r="IO59" s="20"/>
      <c r="IP59" s="20"/>
      <c r="IQ59" s="20"/>
      <c r="IR59" s="20"/>
      <c r="IS59" s="20"/>
      <c r="IT59" s="20"/>
      <c r="IU59" s="20"/>
      <c r="IV59" s="20"/>
      <c r="IW59" s="20"/>
      <c r="IX59" s="20"/>
      <c r="IY59" s="20"/>
      <c r="IZ59" s="20"/>
      <c r="JA59" s="20"/>
      <c r="JB59" s="20"/>
      <c r="JC59" s="20"/>
      <c r="JD59" s="20"/>
      <c r="JE59" s="20"/>
      <c r="JF59" s="20"/>
      <c r="JG59" s="20"/>
      <c r="JH59" s="20"/>
      <c r="JI59" s="20"/>
      <c r="JJ59" s="20"/>
      <c r="JK59" s="20"/>
      <c r="JL59" s="20"/>
      <c r="JM59" s="20"/>
      <c r="JN59" s="20"/>
      <c r="JO59" s="20"/>
      <c r="JP59" s="20"/>
      <c r="JQ59" s="20"/>
      <c r="JR59" s="20"/>
      <c r="JS59" s="20"/>
      <c r="JT59" s="20"/>
      <c r="JU59" s="20"/>
      <c r="JV59" s="20"/>
      <c r="JW59" s="20"/>
      <c r="JX59" s="20"/>
      <c r="JY59" s="20"/>
      <c r="JZ59" s="20"/>
      <c r="KA59" s="20"/>
      <c r="KB59" s="20"/>
      <c r="KC59" s="20"/>
      <c r="KD59" s="20"/>
      <c r="KE59" s="20"/>
      <c r="KF59" s="20"/>
      <c r="KG59" s="20"/>
      <c r="KH59" s="20"/>
      <c r="KI59" s="20"/>
      <c r="KJ59" s="20"/>
      <c r="KK59" s="20"/>
      <c r="KL59" s="20"/>
      <c r="KM59" s="20"/>
      <c r="KN59" s="20"/>
      <c r="KO59" s="20"/>
      <c r="KP59" s="20"/>
      <c r="KQ59" s="20"/>
      <c r="KR59" s="20"/>
      <c r="KS59" s="20"/>
      <c r="KT59" s="20"/>
      <c r="KU59" s="20"/>
      <c r="KV59" s="20"/>
      <c r="KW59" s="20"/>
      <c r="KX59" s="20"/>
      <c r="KY59" s="20"/>
      <c r="KZ59" s="20"/>
      <c r="LA59" s="20"/>
      <c r="LB59" s="20"/>
      <c r="LC59" s="20"/>
      <c r="LD59" s="20"/>
      <c r="LE59" s="20"/>
      <c r="LF59" s="20"/>
      <c r="LG59" s="20"/>
      <c r="LH59" s="20"/>
      <c r="LI59" s="20"/>
      <c r="LJ59" s="20"/>
      <c r="LK59" s="20"/>
      <c r="LL59" s="20"/>
      <c r="LM59" s="20"/>
    </row>
    <row r="60" spans="1:326" ht="15.75">
      <c r="A60" s="182"/>
      <c r="B60" s="182"/>
      <c r="C60" s="182"/>
      <c r="D60" s="182"/>
      <c r="E60" s="182"/>
      <c r="F60" s="182"/>
      <c r="G60" s="182"/>
      <c r="H60" s="182"/>
      <c r="I60" s="182"/>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c r="II60" s="20"/>
      <c r="IJ60" s="20"/>
      <c r="IK60" s="20"/>
      <c r="IL60" s="20"/>
      <c r="IM60" s="20"/>
      <c r="IN60" s="20"/>
      <c r="IO60" s="20"/>
      <c r="IP60" s="20"/>
      <c r="IQ60" s="20"/>
      <c r="IR60" s="20"/>
      <c r="IS60" s="20"/>
      <c r="IT60" s="20"/>
      <c r="IU60" s="20"/>
      <c r="IV60" s="20"/>
      <c r="IW60" s="20"/>
      <c r="IX60" s="20"/>
      <c r="IY60" s="20"/>
      <c r="IZ60" s="20"/>
      <c r="JA60" s="20"/>
      <c r="JB60" s="20"/>
      <c r="JC60" s="20"/>
      <c r="JD60" s="20"/>
      <c r="JE60" s="20"/>
      <c r="JF60" s="20"/>
      <c r="JG60" s="20"/>
      <c r="JH60" s="20"/>
      <c r="JI60" s="20"/>
      <c r="JJ60" s="20"/>
      <c r="JK60" s="20"/>
      <c r="JL60" s="20"/>
      <c r="JM60" s="20"/>
      <c r="JN60" s="20"/>
      <c r="JO60" s="20"/>
      <c r="JP60" s="20"/>
      <c r="JQ60" s="20"/>
      <c r="JR60" s="20"/>
      <c r="JS60" s="20"/>
      <c r="JT60" s="20"/>
      <c r="JU60" s="20"/>
      <c r="JV60" s="20"/>
      <c r="JW60" s="20"/>
      <c r="JX60" s="20"/>
      <c r="JY60" s="20"/>
      <c r="JZ60" s="20"/>
      <c r="KA60" s="20"/>
      <c r="KB60" s="20"/>
      <c r="KC60" s="20"/>
      <c r="KD60" s="20"/>
      <c r="KE60" s="20"/>
      <c r="KF60" s="20"/>
      <c r="KG60" s="20"/>
      <c r="KH60" s="20"/>
      <c r="KI60" s="20"/>
      <c r="KJ60" s="20"/>
      <c r="KK60" s="20"/>
      <c r="KL60" s="20"/>
      <c r="KM60" s="20"/>
      <c r="KN60" s="20"/>
      <c r="KO60" s="20"/>
      <c r="KP60" s="20"/>
      <c r="KQ60" s="20"/>
      <c r="KR60" s="20"/>
      <c r="KS60" s="20"/>
      <c r="KT60" s="20"/>
      <c r="KU60" s="20"/>
      <c r="KV60" s="20"/>
      <c r="KW60" s="20"/>
      <c r="KX60" s="20"/>
      <c r="KY60" s="20"/>
      <c r="KZ60" s="20"/>
      <c r="LA60" s="20"/>
      <c r="LB60" s="20"/>
      <c r="LC60" s="20"/>
      <c r="LD60" s="20"/>
      <c r="LE60" s="20"/>
      <c r="LF60" s="20"/>
      <c r="LG60" s="20"/>
      <c r="LH60" s="20"/>
      <c r="LI60" s="20"/>
      <c r="LJ60" s="20"/>
      <c r="LK60" s="20"/>
      <c r="LL60" s="20"/>
      <c r="LM60" s="20"/>
    </row>
    <row r="61" spans="1:326" ht="15.75">
      <c r="A61" s="182"/>
      <c r="B61" s="182"/>
      <c r="C61" s="182"/>
      <c r="D61" s="182"/>
      <c r="E61" s="182"/>
      <c r="F61" s="182"/>
      <c r="G61" s="182"/>
      <c r="H61" s="182"/>
      <c r="I61" s="182"/>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c r="HS61" s="20"/>
      <c r="HT61" s="20"/>
      <c r="HU61" s="20"/>
      <c r="HV61" s="20"/>
      <c r="HW61" s="20"/>
      <c r="HX61" s="20"/>
      <c r="HY61" s="20"/>
      <c r="HZ61" s="20"/>
      <c r="IA61" s="20"/>
      <c r="IB61" s="20"/>
      <c r="IC61" s="20"/>
      <c r="ID61" s="20"/>
      <c r="IE61" s="20"/>
      <c r="IF61" s="20"/>
      <c r="IG61" s="20"/>
      <c r="IH61" s="20"/>
      <c r="II61" s="20"/>
      <c r="IJ61" s="20"/>
      <c r="IK61" s="20"/>
      <c r="IL61" s="20"/>
      <c r="IM61" s="20"/>
      <c r="IN61" s="20"/>
      <c r="IO61" s="20"/>
      <c r="IP61" s="20"/>
      <c r="IQ61" s="20"/>
      <c r="IR61" s="20"/>
      <c r="IS61" s="20"/>
      <c r="IT61" s="20"/>
      <c r="IU61" s="20"/>
      <c r="IV61" s="20"/>
      <c r="IW61" s="20"/>
      <c r="IX61" s="20"/>
      <c r="IY61" s="20"/>
      <c r="IZ61" s="20"/>
      <c r="JA61" s="20"/>
      <c r="JB61" s="20"/>
      <c r="JC61" s="20"/>
      <c r="JD61" s="20"/>
      <c r="JE61" s="20"/>
      <c r="JF61" s="20"/>
      <c r="JG61" s="20"/>
      <c r="JH61" s="20"/>
      <c r="JI61" s="20"/>
      <c r="JJ61" s="20"/>
      <c r="JK61" s="20"/>
      <c r="JL61" s="20"/>
      <c r="JM61" s="20"/>
      <c r="JN61" s="20"/>
      <c r="JO61" s="20"/>
      <c r="JP61" s="20"/>
      <c r="JQ61" s="20"/>
      <c r="JR61" s="20"/>
      <c r="JS61" s="20"/>
      <c r="JT61" s="20"/>
      <c r="JU61" s="20"/>
      <c r="JV61" s="20"/>
      <c r="JW61" s="20"/>
      <c r="JX61" s="20"/>
      <c r="JY61" s="20"/>
      <c r="JZ61" s="20"/>
      <c r="KA61" s="20"/>
      <c r="KB61" s="20"/>
      <c r="KC61" s="20"/>
      <c r="KD61" s="20"/>
      <c r="KE61" s="20"/>
      <c r="KF61" s="20"/>
      <c r="KG61" s="20"/>
      <c r="KH61" s="20"/>
      <c r="KI61" s="20"/>
      <c r="KJ61" s="20"/>
      <c r="KK61" s="20"/>
      <c r="KL61" s="20"/>
      <c r="KM61" s="20"/>
      <c r="KN61" s="20"/>
      <c r="KO61" s="20"/>
      <c r="KP61" s="20"/>
      <c r="KQ61" s="20"/>
      <c r="KR61" s="20"/>
      <c r="KS61" s="20"/>
      <c r="KT61" s="20"/>
      <c r="KU61" s="20"/>
      <c r="KV61" s="20"/>
      <c r="KW61" s="20"/>
      <c r="KX61" s="20"/>
      <c r="KY61" s="20"/>
      <c r="KZ61" s="20"/>
      <c r="LA61" s="20"/>
      <c r="LB61" s="20"/>
      <c r="LC61" s="20"/>
      <c r="LD61" s="20"/>
      <c r="LE61" s="20"/>
      <c r="LF61" s="20"/>
      <c r="LG61" s="20"/>
      <c r="LH61" s="20"/>
      <c r="LI61" s="20"/>
      <c r="LJ61" s="20"/>
      <c r="LK61" s="20"/>
      <c r="LL61" s="20"/>
      <c r="LM61" s="20"/>
    </row>
    <row r="62" spans="1:326" ht="15.75">
      <c r="A62" s="182"/>
      <c r="B62" s="182"/>
      <c r="C62" s="182"/>
      <c r="D62" s="182"/>
      <c r="E62" s="182"/>
      <c r="F62" s="182"/>
      <c r="G62" s="182"/>
      <c r="H62" s="182"/>
      <c r="I62" s="182"/>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c r="KV62" s="20"/>
      <c r="KW62" s="20"/>
      <c r="KX62" s="20"/>
      <c r="KY62" s="20"/>
      <c r="KZ62" s="20"/>
      <c r="LA62" s="20"/>
      <c r="LB62" s="20"/>
      <c r="LC62" s="20"/>
      <c r="LD62" s="20"/>
      <c r="LE62" s="20"/>
      <c r="LF62" s="20"/>
      <c r="LG62" s="20"/>
      <c r="LH62" s="20"/>
    </row>
    <row r="63" spans="1:326" ht="15.75">
      <c r="A63" s="182"/>
      <c r="B63" s="182"/>
      <c r="C63" s="182"/>
      <c r="D63" s="182"/>
      <c r="E63" s="182"/>
      <c r="F63" s="182"/>
      <c r="G63" s="182"/>
      <c r="H63" s="182"/>
      <c r="I63" s="182"/>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c r="KV63" s="20"/>
      <c r="KW63" s="20"/>
      <c r="KX63" s="20"/>
      <c r="KY63" s="20"/>
      <c r="KZ63" s="20"/>
      <c r="LA63" s="20"/>
      <c r="LB63" s="20"/>
      <c r="LC63" s="20"/>
      <c r="LD63" s="20"/>
      <c r="LE63" s="20"/>
      <c r="LF63" s="20"/>
      <c r="LG63" s="20"/>
      <c r="LH63" s="20"/>
    </row>
    <row r="64" spans="1:326">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c r="HS64" s="20"/>
      <c r="HT64" s="20"/>
      <c r="HU64" s="20"/>
      <c r="HV64" s="20"/>
      <c r="HW64" s="20"/>
      <c r="HX64" s="20"/>
      <c r="HY64" s="20"/>
      <c r="HZ64" s="20"/>
      <c r="IA64" s="20"/>
      <c r="IB64" s="20"/>
      <c r="IC64" s="20"/>
      <c r="ID64" s="20"/>
      <c r="IE64" s="20"/>
      <c r="IF64" s="20"/>
      <c r="IG64" s="20"/>
      <c r="IH64" s="20"/>
      <c r="II64" s="20"/>
      <c r="IJ64" s="20"/>
      <c r="IK64" s="20"/>
      <c r="IL64" s="20"/>
      <c r="IM64" s="20"/>
      <c r="IN64" s="20"/>
      <c r="IO64" s="20"/>
      <c r="IP64" s="20"/>
      <c r="IQ64" s="20"/>
      <c r="IR64" s="20"/>
      <c r="IS64" s="20"/>
      <c r="IT64" s="20"/>
      <c r="IU64" s="20"/>
      <c r="IV64" s="20"/>
      <c r="IW64" s="20"/>
      <c r="IX64" s="20"/>
      <c r="IY64" s="20"/>
      <c r="IZ64" s="20"/>
      <c r="JA64" s="20"/>
      <c r="JB64" s="20"/>
      <c r="JC64" s="20"/>
      <c r="JD64" s="20"/>
      <c r="JE64" s="20"/>
      <c r="JF64" s="20"/>
      <c r="JG64" s="20"/>
      <c r="JH64" s="20"/>
      <c r="JI64" s="20"/>
      <c r="JJ64" s="20"/>
      <c r="JK64" s="20"/>
      <c r="JL64" s="20"/>
      <c r="JM64" s="20"/>
      <c r="JN64" s="20"/>
      <c r="JO64" s="20"/>
      <c r="JP64" s="20"/>
      <c r="JQ64" s="20"/>
      <c r="JR64" s="20"/>
      <c r="JS64" s="20"/>
      <c r="JT64" s="20"/>
      <c r="JU64" s="20"/>
      <c r="JV64" s="20"/>
      <c r="JW64" s="20"/>
      <c r="JX64" s="20"/>
      <c r="JY64" s="20"/>
      <c r="JZ64" s="20"/>
      <c r="KA64" s="20"/>
      <c r="KB64" s="20"/>
      <c r="KC64" s="20"/>
      <c r="KD64" s="20"/>
      <c r="KE64" s="20"/>
      <c r="KF64" s="20"/>
      <c r="KG64" s="20"/>
      <c r="KH64" s="20"/>
      <c r="KI64" s="20"/>
      <c r="KJ64" s="20"/>
      <c r="KK64" s="20"/>
      <c r="KL64" s="20"/>
      <c r="KM64" s="20"/>
      <c r="KN64" s="20"/>
      <c r="KO64" s="20"/>
      <c r="KP64" s="20"/>
      <c r="KQ64" s="20"/>
      <c r="KR64" s="20"/>
      <c r="KS64" s="20"/>
      <c r="KT64" s="20"/>
      <c r="KU64" s="20"/>
      <c r="KV64" s="20"/>
      <c r="KW64" s="20"/>
      <c r="KX64" s="20"/>
      <c r="KY64" s="20"/>
      <c r="KZ64" s="20"/>
      <c r="LA64" s="20"/>
      <c r="LB64" s="20"/>
      <c r="LC64" s="20"/>
      <c r="LD64" s="20"/>
      <c r="LE64" s="20"/>
      <c r="LF64" s="20"/>
      <c r="LG64" s="20"/>
      <c r="LH64" s="20"/>
    </row>
    <row r="65" spans="57:3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0"/>
      <c r="HA65" s="20"/>
      <c r="HB65" s="20"/>
      <c r="HC65" s="20"/>
      <c r="HD65" s="20"/>
      <c r="HE65" s="20"/>
      <c r="HF65" s="20"/>
      <c r="HG65" s="20"/>
      <c r="HH65" s="20"/>
      <c r="HI65" s="20"/>
      <c r="HJ65" s="20"/>
      <c r="HK65" s="20"/>
      <c r="HL65" s="20"/>
      <c r="HM65" s="20"/>
      <c r="HN65" s="20"/>
      <c r="HO65" s="20"/>
      <c r="HP65" s="20"/>
      <c r="HQ65" s="20"/>
      <c r="HR65" s="20"/>
      <c r="HS65" s="20"/>
      <c r="HT65" s="20"/>
      <c r="HU65" s="20"/>
      <c r="HV65" s="20"/>
      <c r="HW65" s="20"/>
      <c r="HX65" s="20"/>
      <c r="HY65" s="20"/>
      <c r="HZ65" s="20"/>
      <c r="IA65" s="20"/>
      <c r="IB65" s="20"/>
      <c r="IC65" s="20"/>
      <c r="ID65" s="20"/>
      <c r="IE65" s="20"/>
      <c r="IF65" s="20"/>
      <c r="IG65" s="20"/>
      <c r="IH65" s="20"/>
      <c r="II65" s="20"/>
      <c r="IJ65" s="20"/>
      <c r="IK65" s="20"/>
      <c r="IL65" s="20"/>
      <c r="IM65" s="20"/>
      <c r="IN65" s="20"/>
      <c r="IO65" s="20"/>
      <c r="IP65" s="20"/>
      <c r="IQ65" s="20"/>
      <c r="IR65" s="20"/>
      <c r="IS65" s="20"/>
      <c r="IT65" s="20"/>
      <c r="IU65" s="20"/>
      <c r="IV65" s="20"/>
      <c r="IW65" s="20"/>
      <c r="IX65" s="20"/>
      <c r="IY65" s="20"/>
      <c r="IZ65" s="20"/>
      <c r="JA65" s="20"/>
      <c r="JB65" s="20"/>
      <c r="JC65" s="20"/>
      <c r="JD65" s="20"/>
      <c r="JE65" s="20"/>
      <c r="JF65" s="20"/>
      <c r="JG65" s="20"/>
      <c r="JH65" s="20"/>
      <c r="JI65" s="20"/>
      <c r="JJ65" s="20"/>
      <c r="JK65" s="20"/>
      <c r="JL65" s="20"/>
      <c r="JM65" s="20"/>
      <c r="JN65" s="20"/>
      <c r="JO65" s="20"/>
      <c r="JP65" s="20"/>
      <c r="JQ65" s="20"/>
      <c r="JR65" s="20"/>
      <c r="JS65" s="20"/>
      <c r="JT65" s="20"/>
      <c r="JU65" s="20"/>
      <c r="JV65" s="20"/>
      <c r="JW65" s="20"/>
      <c r="JX65" s="20"/>
      <c r="JY65" s="20"/>
      <c r="JZ65" s="20"/>
      <c r="KA65" s="20"/>
      <c r="KB65" s="20"/>
      <c r="KC65" s="20"/>
      <c r="KD65" s="20"/>
      <c r="KE65" s="20"/>
      <c r="KF65" s="20"/>
      <c r="KG65" s="20"/>
      <c r="KH65" s="20"/>
      <c r="KI65" s="20"/>
      <c r="KJ65" s="20"/>
      <c r="KK65" s="20"/>
      <c r="KL65" s="20"/>
      <c r="KM65" s="20"/>
      <c r="KN65" s="20"/>
      <c r="KO65" s="20"/>
      <c r="KP65" s="20"/>
      <c r="KQ65" s="20"/>
      <c r="KR65" s="20"/>
      <c r="KS65" s="20"/>
      <c r="KT65" s="20"/>
      <c r="KU65" s="20"/>
      <c r="KV65" s="20"/>
      <c r="KW65" s="20"/>
      <c r="KX65" s="20"/>
      <c r="KY65" s="20"/>
      <c r="KZ65" s="20"/>
      <c r="LA65" s="20"/>
      <c r="LB65" s="20"/>
      <c r="LC65" s="20"/>
      <c r="LD65" s="20"/>
      <c r="LE65" s="20"/>
      <c r="LF65" s="20"/>
      <c r="LG65" s="20"/>
      <c r="LH65" s="20"/>
    </row>
    <row r="66" spans="57:3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c r="HS66" s="20"/>
      <c r="HT66" s="20"/>
      <c r="HU66" s="20"/>
      <c r="HV66" s="20"/>
      <c r="HW66" s="20"/>
      <c r="HX66" s="20"/>
      <c r="HY66" s="20"/>
      <c r="HZ66" s="20"/>
      <c r="IA66" s="20"/>
      <c r="IB66" s="20"/>
      <c r="IC66" s="20"/>
      <c r="ID66" s="20"/>
      <c r="IE66" s="20"/>
      <c r="IF66" s="20"/>
      <c r="IG66" s="20"/>
      <c r="IH66" s="20"/>
      <c r="II66" s="20"/>
      <c r="IJ66" s="20"/>
      <c r="IK66" s="20"/>
      <c r="IL66" s="20"/>
      <c r="IM66" s="20"/>
      <c r="IN66" s="20"/>
      <c r="IO66" s="20"/>
      <c r="IP66" s="20"/>
      <c r="IQ66" s="20"/>
      <c r="IR66" s="20"/>
      <c r="IS66" s="20"/>
      <c r="IT66" s="20"/>
      <c r="IU66" s="20"/>
      <c r="IV66" s="20"/>
      <c r="IW66" s="20"/>
      <c r="IX66" s="20"/>
      <c r="IY66" s="20"/>
      <c r="IZ66" s="20"/>
      <c r="JA66" s="20"/>
      <c r="JB66" s="20"/>
      <c r="JC66" s="20"/>
      <c r="JD66" s="20"/>
      <c r="JE66" s="20"/>
      <c r="JF66" s="20"/>
      <c r="JG66" s="20"/>
      <c r="JH66" s="20"/>
      <c r="JI66" s="20"/>
      <c r="JJ66" s="20"/>
      <c r="JK66" s="20"/>
      <c r="JL66" s="20"/>
      <c r="JM66" s="20"/>
      <c r="JN66" s="20"/>
      <c r="JO66" s="20"/>
      <c r="JP66" s="20"/>
      <c r="JQ66" s="20"/>
      <c r="JR66" s="20"/>
      <c r="JS66" s="20"/>
      <c r="JT66" s="20"/>
      <c r="JU66" s="20"/>
      <c r="JV66" s="20"/>
      <c r="JW66" s="20"/>
      <c r="JX66" s="20"/>
      <c r="JY66" s="20"/>
      <c r="JZ66" s="20"/>
      <c r="KA66" s="20"/>
      <c r="KB66" s="20"/>
      <c r="KC66" s="20"/>
      <c r="KD66" s="20"/>
      <c r="KE66" s="20"/>
      <c r="KF66" s="20"/>
      <c r="KG66" s="20"/>
      <c r="KH66" s="20"/>
      <c r="KI66" s="20"/>
      <c r="KJ66" s="20"/>
      <c r="KK66" s="20"/>
      <c r="KL66" s="20"/>
      <c r="KM66" s="20"/>
      <c r="KN66" s="20"/>
      <c r="KO66" s="20"/>
      <c r="KP66" s="20"/>
      <c r="KQ66" s="20"/>
      <c r="KR66" s="20"/>
      <c r="KS66" s="20"/>
      <c r="KT66" s="20"/>
      <c r="KU66" s="20"/>
      <c r="KV66" s="20"/>
      <c r="KW66" s="20"/>
      <c r="KX66" s="20"/>
      <c r="KY66" s="20"/>
      <c r="KZ66" s="20"/>
      <c r="LA66" s="20"/>
      <c r="LB66" s="20"/>
      <c r="LC66" s="20"/>
      <c r="LD66" s="20"/>
      <c r="LE66" s="20"/>
      <c r="LF66" s="20"/>
      <c r="LG66" s="20"/>
      <c r="LH66" s="20"/>
    </row>
    <row r="67" spans="57:3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c r="II67" s="20"/>
      <c r="IJ67" s="20"/>
      <c r="IK67" s="20"/>
      <c r="IL67" s="20"/>
      <c r="IM67" s="20"/>
      <c r="IN67" s="20"/>
      <c r="IO67" s="20"/>
      <c r="IP67" s="20"/>
      <c r="IQ67" s="20"/>
      <c r="IR67" s="20"/>
      <c r="IS67" s="20"/>
      <c r="IT67" s="20"/>
      <c r="IU67" s="20"/>
      <c r="IV67" s="20"/>
      <c r="IW67" s="20"/>
      <c r="IX67" s="20"/>
      <c r="IY67" s="20"/>
      <c r="IZ67" s="20"/>
      <c r="JA67" s="20"/>
      <c r="JB67" s="20"/>
      <c r="JC67" s="20"/>
      <c r="JD67" s="20"/>
      <c r="JE67" s="20"/>
      <c r="JF67" s="20"/>
      <c r="JG67" s="20"/>
      <c r="JH67" s="20"/>
      <c r="JI67" s="20"/>
      <c r="JJ67" s="20"/>
      <c r="JK67" s="20"/>
      <c r="JL67" s="20"/>
      <c r="JM67" s="20"/>
      <c r="JN67" s="20"/>
      <c r="JO67" s="20"/>
      <c r="JP67" s="20"/>
      <c r="JQ67" s="20"/>
      <c r="JR67" s="20"/>
      <c r="JS67" s="20"/>
      <c r="JT67" s="20"/>
      <c r="JU67" s="20"/>
      <c r="JV67" s="20"/>
      <c r="JW67" s="20"/>
      <c r="JX67" s="20"/>
      <c r="JY67" s="20"/>
      <c r="JZ67" s="20"/>
      <c r="KA67" s="20"/>
      <c r="KB67" s="20"/>
      <c r="KC67" s="20"/>
      <c r="KD67" s="20"/>
      <c r="KE67" s="20"/>
      <c r="KF67" s="20"/>
      <c r="KG67" s="20"/>
      <c r="KH67" s="20"/>
      <c r="KI67" s="20"/>
      <c r="KJ67" s="20"/>
      <c r="KK67" s="20"/>
      <c r="KL67" s="20"/>
      <c r="KM67" s="20"/>
      <c r="KN67" s="20"/>
      <c r="KO67" s="20"/>
      <c r="KP67" s="20"/>
      <c r="KQ67" s="20"/>
      <c r="KR67" s="20"/>
      <c r="KS67" s="20"/>
      <c r="KT67" s="20"/>
      <c r="KU67" s="20"/>
      <c r="KV67" s="20"/>
      <c r="KW67" s="20"/>
      <c r="KX67" s="20"/>
      <c r="KY67" s="20"/>
      <c r="KZ67" s="20"/>
      <c r="LA67" s="20"/>
      <c r="LB67" s="20"/>
      <c r="LC67" s="20"/>
      <c r="LD67" s="20"/>
      <c r="LE67" s="20"/>
      <c r="LF67" s="20"/>
      <c r="LG67" s="20"/>
      <c r="LH67" s="20"/>
    </row>
    <row r="68" spans="57:3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c r="HS68" s="20"/>
      <c r="HT68" s="20"/>
      <c r="HU68" s="20"/>
      <c r="HV68" s="20"/>
      <c r="HW68" s="20"/>
      <c r="HX68" s="20"/>
      <c r="HY68" s="20"/>
      <c r="HZ68" s="20"/>
      <c r="IA68" s="20"/>
      <c r="IB68" s="20"/>
      <c r="IC68" s="20"/>
      <c r="ID68" s="20"/>
      <c r="IE68" s="20"/>
      <c r="IF68" s="20"/>
      <c r="IG68" s="20"/>
      <c r="IH68" s="20"/>
      <c r="II68" s="20"/>
      <c r="IJ68" s="20"/>
      <c r="IK68" s="20"/>
      <c r="IL68" s="20"/>
      <c r="IM68" s="20"/>
      <c r="IN68" s="20"/>
      <c r="IO68" s="20"/>
      <c r="IP68" s="20"/>
      <c r="IQ68" s="20"/>
      <c r="IR68" s="20"/>
      <c r="IS68" s="20"/>
      <c r="IT68" s="20"/>
      <c r="IU68" s="20"/>
      <c r="IV68" s="20"/>
      <c r="IW68" s="20"/>
      <c r="IX68" s="20"/>
      <c r="IY68" s="20"/>
      <c r="IZ68" s="20"/>
      <c r="JA68" s="20"/>
      <c r="JB68" s="20"/>
      <c r="JC68" s="20"/>
      <c r="JD68" s="20"/>
      <c r="JE68" s="20"/>
      <c r="JF68" s="20"/>
      <c r="JG68" s="20"/>
      <c r="JH68" s="20"/>
      <c r="JI68" s="20"/>
      <c r="JJ68" s="20"/>
      <c r="JK68" s="20"/>
      <c r="JL68" s="20"/>
      <c r="JM68" s="20"/>
      <c r="JN68" s="20"/>
      <c r="JO68" s="20"/>
      <c r="JP68" s="20"/>
      <c r="JQ68" s="20"/>
      <c r="JR68" s="20"/>
      <c r="JS68" s="20"/>
      <c r="JT68" s="20"/>
      <c r="JU68" s="20"/>
      <c r="JV68" s="20"/>
      <c r="JW68" s="20"/>
      <c r="JX68" s="20"/>
      <c r="JY68" s="20"/>
      <c r="JZ68" s="20"/>
      <c r="KA68" s="20"/>
      <c r="KB68" s="20"/>
      <c r="KC68" s="20"/>
      <c r="KD68" s="20"/>
      <c r="KE68" s="20"/>
      <c r="KF68" s="20"/>
      <c r="KG68" s="20"/>
      <c r="KH68" s="20"/>
      <c r="KI68" s="20"/>
      <c r="KJ68" s="20"/>
      <c r="KK68" s="20"/>
      <c r="KL68" s="20"/>
      <c r="KM68" s="20"/>
      <c r="KN68" s="20"/>
      <c r="KO68" s="20"/>
      <c r="KP68" s="20"/>
      <c r="KQ68" s="20"/>
      <c r="KR68" s="20"/>
      <c r="KS68" s="20"/>
      <c r="KT68" s="20"/>
      <c r="KU68" s="20"/>
      <c r="KV68" s="20"/>
      <c r="KW68" s="20"/>
      <c r="KX68" s="20"/>
      <c r="KY68" s="20"/>
      <c r="KZ68" s="20"/>
      <c r="LA68" s="20"/>
      <c r="LB68" s="20"/>
      <c r="LC68" s="20"/>
      <c r="LD68" s="20"/>
      <c r="LE68" s="20"/>
      <c r="LF68" s="20"/>
      <c r="LG68" s="20"/>
      <c r="LH68" s="20"/>
    </row>
    <row r="69" spans="57:3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c r="II69" s="20"/>
      <c r="IJ69" s="20"/>
      <c r="IK69" s="20"/>
      <c r="IL69" s="20"/>
      <c r="IM69" s="20"/>
      <c r="IN69" s="20"/>
      <c r="IO69" s="20"/>
      <c r="IP69" s="20"/>
      <c r="IQ69" s="20"/>
      <c r="IR69" s="20"/>
      <c r="IS69" s="20"/>
      <c r="IT69" s="20"/>
      <c r="IU69" s="20"/>
      <c r="IV69" s="20"/>
      <c r="IW69" s="20"/>
      <c r="IX69" s="20"/>
      <c r="IY69" s="20"/>
      <c r="IZ69" s="20"/>
      <c r="JA69" s="20"/>
      <c r="JB69" s="20"/>
      <c r="JC69" s="20"/>
      <c r="JD69" s="20"/>
      <c r="JE69" s="20"/>
      <c r="JF69" s="20"/>
      <c r="JG69" s="20"/>
      <c r="JH69" s="20"/>
      <c r="JI69" s="20"/>
      <c r="JJ69" s="20"/>
      <c r="JK69" s="20"/>
      <c r="JL69" s="20"/>
      <c r="JM69" s="20"/>
      <c r="JN69" s="20"/>
      <c r="JO69" s="20"/>
      <c r="JP69" s="20"/>
      <c r="JQ69" s="20"/>
      <c r="JR69" s="20"/>
      <c r="JS69" s="20"/>
      <c r="JT69" s="20"/>
      <c r="JU69" s="20"/>
      <c r="JV69" s="20"/>
      <c r="JW69" s="20"/>
      <c r="JX69" s="20"/>
      <c r="JY69" s="20"/>
      <c r="JZ69" s="20"/>
      <c r="KA69" s="20"/>
      <c r="KB69" s="20"/>
      <c r="KC69" s="20"/>
      <c r="KD69" s="20"/>
      <c r="KE69" s="20"/>
      <c r="KF69" s="20"/>
      <c r="KG69" s="20"/>
      <c r="KH69" s="20"/>
      <c r="KI69" s="20"/>
      <c r="KJ69" s="20"/>
      <c r="KK69" s="20"/>
      <c r="KL69" s="20"/>
      <c r="KM69" s="20"/>
      <c r="KN69" s="20"/>
      <c r="KO69" s="20"/>
      <c r="KP69" s="20"/>
      <c r="KQ69" s="20"/>
      <c r="KR69" s="20"/>
      <c r="KS69" s="20"/>
      <c r="KT69" s="20"/>
      <c r="KU69" s="20"/>
      <c r="KV69" s="20"/>
      <c r="KW69" s="20"/>
      <c r="KX69" s="20"/>
      <c r="KY69" s="20"/>
      <c r="KZ69" s="20"/>
      <c r="LA69" s="20"/>
      <c r="LB69" s="20"/>
      <c r="LC69" s="20"/>
      <c r="LD69" s="20"/>
      <c r="LE69" s="20"/>
      <c r="LF69" s="20"/>
      <c r="LG69" s="20"/>
      <c r="LH69" s="20"/>
    </row>
    <row r="70" spans="57:3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0"/>
      <c r="FN70" s="20"/>
      <c r="FO70" s="20"/>
      <c r="FP70" s="20"/>
      <c r="FQ70" s="20"/>
      <c r="FR70" s="20"/>
      <c r="FS70" s="20"/>
      <c r="FT70" s="20"/>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0"/>
      <c r="GS70" s="20"/>
      <c r="GT70" s="20"/>
      <c r="GU70" s="20"/>
      <c r="GV70" s="20"/>
      <c r="GW70" s="20"/>
      <c r="GX70" s="20"/>
      <c r="GY70" s="20"/>
      <c r="GZ70" s="20"/>
      <c r="HA70" s="20"/>
      <c r="HB70" s="20"/>
      <c r="HC70" s="20"/>
      <c r="HD70" s="20"/>
      <c r="HE70" s="20"/>
      <c r="HF70" s="20"/>
      <c r="HG70" s="20"/>
      <c r="HH70" s="20"/>
      <c r="HI70" s="20"/>
      <c r="HJ70" s="20"/>
      <c r="HK70" s="20"/>
      <c r="HL70" s="20"/>
      <c r="HM70" s="20"/>
      <c r="HN70" s="20"/>
      <c r="HO70" s="20"/>
      <c r="HP70" s="20"/>
      <c r="HQ70" s="20"/>
      <c r="HR70" s="20"/>
      <c r="HS70" s="20"/>
      <c r="HT70" s="20"/>
      <c r="HU70" s="20"/>
      <c r="HV70" s="20"/>
      <c r="HW70" s="20"/>
      <c r="HX70" s="20"/>
      <c r="HY70" s="20"/>
      <c r="HZ70" s="20"/>
      <c r="IA70" s="20"/>
      <c r="IB70" s="20"/>
      <c r="IC70" s="20"/>
      <c r="ID70" s="20"/>
      <c r="IE70" s="20"/>
      <c r="IF70" s="20"/>
      <c r="IG70" s="20"/>
      <c r="IH70" s="20"/>
      <c r="II70" s="20"/>
      <c r="IJ70" s="20"/>
      <c r="IK70" s="20"/>
      <c r="IL70" s="20"/>
      <c r="IM70" s="20"/>
      <c r="IN70" s="20"/>
      <c r="IO70" s="20"/>
      <c r="IP70" s="20"/>
      <c r="IQ70" s="20"/>
      <c r="IR70" s="20"/>
      <c r="IS70" s="20"/>
      <c r="IT70" s="20"/>
      <c r="IU70" s="20"/>
      <c r="IV70" s="20"/>
      <c r="IW70" s="20"/>
      <c r="IX70" s="20"/>
      <c r="IY70" s="20"/>
      <c r="IZ70" s="20"/>
      <c r="JA70" s="20"/>
      <c r="JB70" s="20"/>
      <c r="JC70" s="20"/>
      <c r="JD70" s="20"/>
      <c r="JE70" s="20"/>
      <c r="JF70" s="20"/>
      <c r="JG70" s="20"/>
      <c r="JH70" s="20"/>
      <c r="JI70" s="20"/>
      <c r="JJ70" s="20"/>
      <c r="JK70" s="20"/>
      <c r="JL70" s="20"/>
      <c r="JM70" s="20"/>
      <c r="JN70" s="20"/>
      <c r="JO70" s="20"/>
      <c r="JP70" s="20"/>
      <c r="JQ70" s="20"/>
      <c r="JR70" s="20"/>
      <c r="JS70" s="20"/>
      <c r="JT70" s="20"/>
      <c r="JU70" s="20"/>
      <c r="JV70" s="20"/>
      <c r="JW70" s="20"/>
      <c r="JX70" s="20"/>
      <c r="JY70" s="20"/>
      <c r="JZ70" s="20"/>
      <c r="KA70" s="20"/>
      <c r="KB70" s="20"/>
      <c r="KC70" s="20"/>
      <c r="KD70" s="20"/>
      <c r="KE70" s="20"/>
      <c r="KF70" s="20"/>
      <c r="KG70" s="20"/>
      <c r="KH70" s="20"/>
      <c r="KI70" s="20"/>
      <c r="KJ70" s="20"/>
      <c r="KK70" s="20"/>
      <c r="KL70" s="20"/>
      <c r="KM70" s="20"/>
      <c r="KN70" s="20"/>
      <c r="KO70" s="20"/>
      <c r="KP70" s="20"/>
      <c r="KQ70" s="20"/>
      <c r="KR70" s="20"/>
      <c r="KS70" s="20"/>
      <c r="KT70" s="20"/>
      <c r="KU70" s="20"/>
      <c r="KV70" s="20"/>
      <c r="KW70" s="20"/>
      <c r="KX70" s="20"/>
      <c r="KY70" s="20"/>
      <c r="KZ70" s="20"/>
      <c r="LA70" s="20"/>
      <c r="LB70" s="20"/>
      <c r="LC70" s="20"/>
      <c r="LD70" s="20"/>
      <c r="LE70" s="20"/>
      <c r="LF70" s="20"/>
      <c r="LG70" s="20"/>
      <c r="LH70" s="20"/>
    </row>
    <row r="71" spans="57:3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c r="IP71" s="20"/>
      <c r="IQ71" s="20"/>
      <c r="IR71" s="20"/>
      <c r="IS71" s="20"/>
      <c r="IT71" s="20"/>
      <c r="IU71" s="20"/>
      <c r="IV71" s="20"/>
      <c r="IW71" s="20"/>
      <c r="IX71" s="20"/>
      <c r="IY71" s="20"/>
      <c r="IZ71" s="20"/>
      <c r="JA71" s="20"/>
      <c r="JB71" s="20"/>
      <c r="JC71" s="20"/>
      <c r="JD71" s="20"/>
      <c r="JE71" s="20"/>
      <c r="JF71" s="20"/>
      <c r="JG71" s="20"/>
      <c r="JH71" s="20"/>
      <c r="JI71" s="20"/>
      <c r="JJ71" s="20"/>
      <c r="JK71" s="20"/>
      <c r="JL71" s="20"/>
      <c r="JM71" s="20"/>
      <c r="JN71" s="20"/>
      <c r="JO71" s="20"/>
      <c r="JP71" s="20"/>
      <c r="JQ71" s="20"/>
      <c r="JR71" s="20"/>
      <c r="JS71" s="20"/>
      <c r="JT71" s="20"/>
      <c r="JU71" s="20"/>
      <c r="JV71" s="20"/>
      <c r="JW71" s="20"/>
      <c r="JX71" s="20"/>
      <c r="JY71" s="20"/>
      <c r="JZ71" s="20"/>
      <c r="KA71" s="20"/>
      <c r="KB71" s="20"/>
      <c r="KC71" s="20"/>
      <c r="KD71" s="20"/>
      <c r="KE71" s="20"/>
      <c r="KF71" s="20"/>
      <c r="KG71" s="20"/>
      <c r="KH71" s="20"/>
      <c r="KI71" s="20"/>
      <c r="KJ71" s="20"/>
      <c r="KK71" s="20"/>
      <c r="KL71" s="20"/>
      <c r="KM71" s="20"/>
      <c r="KN71" s="20"/>
      <c r="KO71" s="20"/>
      <c r="KP71" s="20"/>
      <c r="KQ71" s="20"/>
      <c r="KR71" s="20"/>
      <c r="KS71" s="20"/>
      <c r="KT71" s="20"/>
      <c r="KU71" s="20"/>
      <c r="KV71" s="20"/>
      <c r="KW71" s="20"/>
      <c r="KX71" s="20"/>
      <c r="KY71" s="20"/>
      <c r="KZ71" s="20"/>
      <c r="LA71" s="20"/>
      <c r="LB71" s="20"/>
      <c r="LC71" s="20"/>
      <c r="LD71" s="20"/>
      <c r="LE71" s="20"/>
      <c r="LF71" s="20"/>
      <c r="LG71" s="20"/>
      <c r="LH71" s="20"/>
    </row>
    <row r="72" spans="57:3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c r="KV72" s="20"/>
      <c r="KW72" s="20"/>
      <c r="KX72" s="20"/>
      <c r="KY72" s="20"/>
      <c r="KZ72" s="20"/>
      <c r="LA72" s="20"/>
      <c r="LB72" s="20"/>
      <c r="LC72" s="20"/>
      <c r="LD72" s="20"/>
      <c r="LE72" s="20"/>
      <c r="LF72" s="20"/>
      <c r="LG72" s="20"/>
      <c r="LH72" s="20"/>
    </row>
    <row r="73" spans="57:3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c r="KV73" s="20"/>
      <c r="KW73" s="20"/>
      <c r="KX73" s="20"/>
      <c r="KY73" s="20"/>
      <c r="KZ73" s="20"/>
      <c r="LA73" s="20"/>
      <c r="LB73" s="20"/>
      <c r="LC73" s="20"/>
      <c r="LD73" s="20"/>
      <c r="LE73" s="20"/>
      <c r="LF73" s="20"/>
      <c r="LG73" s="20"/>
      <c r="LH73" s="20"/>
    </row>
  </sheetData>
  <mergeCells count="9">
    <mergeCell ref="A30:I30"/>
    <mergeCell ref="A33:I33"/>
    <mergeCell ref="A36:I36"/>
    <mergeCell ref="A11:I11"/>
    <mergeCell ref="A13:I13"/>
    <mergeCell ref="A19:I19"/>
    <mergeCell ref="A22:I22"/>
    <mergeCell ref="A25:I25"/>
    <mergeCell ref="A28:I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45"/>
  <sheetViews>
    <sheetView zoomScale="85" zoomScaleNormal="85" workbookViewId="0">
      <selection activeCell="C11" sqref="C11"/>
    </sheetView>
  </sheetViews>
  <sheetFormatPr defaultRowHeight="15.75"/>
  <cols>
    <col min="1" max="1" width="18.140625" style="35" customWidth="1"/>
    <col min="2" max="2" width="11.42578125" style="35" bestFit="1" customWidth="1"/>
    <col min="3" max="3" width="37.140625" style="35" customWidth="1"/>
    <col min="4" max="4" width="62.5703125" style="35" customWidth="1"/>
    <col min="5" max="5" width="156.5703125" style="35" customWidth="1"/>
    <col min="6" max="6" width="28.28515625" style="35" customWidth="1"/>
    <col min="7" max="16384" width="9.140625" style="35"/>
  </cols>
  <sheetData>
    <row r="1" spans="1:10">
      <c r="A1" s="96" t="s">
        <v>0</v>
      </c>
      <c r="B1" s="97" t="s">
        <v>82</v>
      </c>
      <c r="C1" s="98"/>
      <c r="D1" s="99"/>
      <c r="E1" s="99"/>
      <c r="F1" s="99"/>
      <c r="G1" s="99"/>
      <c r="H1" s="99"/>
      <c r="I1" s="99"/>
    </row>
    <row r="2" spans="1:10">
      <c r="A2" s="96" t="s">
        <v>1</v>
      </c>
      <c r="B2" s="100" t="s">
        <v>83</v>
      </c>
      <c r="C2" s="101"/>
      <c r="D2" s="102"/>
      <c r="E2" s="102"/>
      <c r="F2" s="102"/>
      <c r="G2" s="102"/>
      <c r="H2" s="102"/>
      <c r="I2" s="102"/>
    </row>
    <row r="3" spans="1:10">
      <c r="A3" s="96" t="s">
        <v>2</v>
      </c>
      <c r="B3" s="100" t="s">
        <v>84</v>
      </c>
      <c r="C3" s="101"/>
      <c r="D3" s="102"/>
      <c r="E3" s="102"/>
      <c r="F3" s="102"/>
      <c r="G3" s="102"/>
      <c r="H3" s="102"/>
      <c r="I3" s="102"/>
    </row>
    <row r="4" spans="1:10">
      <c r="A4" s="96" t="s">
        <v>3</v>
      </c>
      <c r="B4" s="97"/>
      <c r="C4" s="98"/>
      <c r="D4" s="102"/>
      <c r="E4" s="102"/>
      <c r="F4" s="102"/>
      <c r="G4" s="102"/>
      <c r="H4" s="102"/>
      <c r="I4" s="102"/>
    </row>
    <row r="5" spans="1:10">
      <c r="A5" s="96" t="s">
        <v>4</v>
      </c>
      <c r="B5" s="103" t="s">
        <v>85</v>
      </c>
      <c r="C5" s="104"/>
      <c r="D5" s="102"/>
      <c r="E5" s="102"/>
      <c r="F5" s="102"/>
      <c r="G5" s="102"/>
      <c r="H5" s="102"/>
      <c r="I5" s="102"/>
    </row>
    <row r="6" spans="1:10">
      <c r="A6" s="96" t="s">
        <v>5</v>
      </c>
      <c r="B6" s="103">
        <v>43599</v>
      </c>
      <c r="C6" s="104"/>
      <c r="D6" s="102"/>
      <c r="E6" s="102"/>
      <c r="F6" s="102"/>
      <c r="G6" s="102"/>
      <c r="H6" s="102"/>
      <c r="I6" s="102"/>
    </row>
    <row r="7" spans="1:10">
      <c r="A7" s="105"/>
      <c r="B7" s="106"/>
      <c r="C7" s="106"/>
      <c r="D7" s="106"/>
      <c r="E7" s="106"/>
      <c r="F7" s="106"/>
      <c r="G7" s="106"/>
      <c r="H7" s="106"/>
      <c r="I7" s="106"/>
    </row>
    <row r="8" spans="1:10">
      <c r="A8" s="107"/>
      <c r="B8" s="102"/>
      <c r="C8" s="102"/>
      <c r="D8" s="102"/>
      <c r="E8" s="102"/>
      <c r="F8" s="102"/>
      <c r="G8" s="102"/>
      <c r="H8" s="102"/>
      <c r="I8" s="102"/>
    </row>
    <row r="9" spans="1:10" ht="31.5">
      <c r="A9" s="93" t="s">
        <v>6</v>
      </c>
      <c r="B9" s="93" t="s">
        <v>7</v>
      </c>
      <c r="C9" s="93" t="s">
        <v>16</v>
      </c>
      <c r="D9" s="93" t="s">
        <v>8</v>
      </c>
      <c r="E9" s="93" t="s">
        <v>9</v>
      </c>
      <c r="F9" s="93" t="s">
        <v>10</v>
      </c>
      <c r="G9" s="93" t="s">
        <v>86</v>
      </c>
      <c r="H9" s="93" t="s">
        <v>11</v>
      </c>
      <c r="I9" s="93" t="s">
        <v>12</v>
      </c>
    </row>
    <row r="10" spans="1:10">
      <c r="A10" s="108" t="s">
        <v>87</v>
      </c>
      <c r="B10" s="108"/>
      <c r="C10" s="108"/>
      <c r="D10" s="108"/>
      <c r="E10" s="108"/>
      <c r="F10" s="108"/>
      <c r="G10" s="108"/>
      <c r="H10" s="109"/>
      <c r="I10" s="108"/>
    </row>
    <row r="11" spans="1:10" ht="78.75">
      <c r="A11" s="43" t="s">
        <v>88</v>
      </c>
      <c r="B11" s="110"/>
      <c r="C11" s="111" t="s">
        <v>556</v>
      </c>
      <c r="D11" s="111" t="s">
        <v>89</v>
      </c>
      <c r="E11" s="111" t="s">
        <v>90</v>
      </c>
      <c r="F11" s="112"/>
      <c r="G11" s="112"/>
      <c r="H11" s="112"/>
      <c r="I11" s="112"/>
    </row>
    <row r="12" spans="1:10">
      <c r="A12" s="221" t="s">
        <v>91</v>
      </c>
      <c r="B12" s="221"/>
      <c r="C12" s="221"/>
      <c r="D12" s="221"/>
      <c r="E12" s="221"/>
      <c r="F12" s="221"/>
      <c r="G12" s="221"/>
      <c r="H12" s="221"/>
      <c r="I12" s="221"/>
    </row>
    <row r="13" spans="1:10" ht="157.5">
      <c r="A13" s="43" t="s">
        <v>92</v>
      </c>
      <c r="B13" s="37"/>
      <c r="C13" s="38" t="s">
        <v>93</v>
      </c>
      <c r="D13" s="39" t="s">
        <v>94</v>
      </c>
      <c r="E13" s="39" t="s">
        <v>95</v>
      </c>
      <c r="F13" s="113"/>
      <c r="G13" s="114"/>
      <c r="H13" s="42"/>
      <c r="I13" s="115"/>
    </row>
    <row r="14" spans="1:10" ht="20.25" customHeight="1">
      <c r="A14" s="222" t="s">
        <v>96</v>
      </c>
      <c r="B14" s="223"/>
      <c r="C14" s="223"/>
      <c r="D14" s="223"/>
      <c r="E14" s="223"/>
      <c r="F14" s="223"/>
      <c r="G14" s="223"/>
      <c r="H14" s="223"/>
      <c r="I14" s="224"/>
    </row>
    <row r="15" spans="1:10" ht="94.5">
      <c r="A15" s="43" t="s">
        <v>97</v>
      </c>
      <c r="B15" s="44"/>
      <c r="C15" s="45" t="s">
        <v>98</v>
      </c>
      <c r="D15" s="44" t="s">
        <v>99</v>
      </c>
      <c r="E15" s="44" t="s">
        <v>100</v>
      </c>
      <c r="F15" s="112"/>
      <c r="G15" s="116"/>
      <c r="H15" s="46"/>
      <c r="I15" s="117"/>
      <c r="J15" s="94"/>
    </row>
    <row r="16" spans="1:10" ht="341.25" customHeight="1">
      <c r="A16" s="43" t="s">
        <v>101</v>
      </c>
      <c r="B16" s="48"/>
      <c r="C16" s="49" t="s">
        <v>102</v>
      </c>
      <c r="D16" s="118" t="s">
        <v>248</v>
      </c>
      <c r="E16" s="49" t="s">
        <v>249</v>
      </c>
      <c r="F16" s="56"/>
      <c r="G16" s="116"/>
      <c r="H16" s="50"/>
      <c r="I16" s="117"/>
      <c r="J16" s="94"/>
    </row>
    <row r="17" spans="1:10" ht="341.25" customHeight="1">
      <c r="A17" s="43" t="s">
        <v>103</v>
      </c>
      <c r="B17" s="48"/>
      <c r="C17" s="49" t="s">
        <v>102</v>
      </c>
      <c r="D17" s="118" t="s">
        <v>248</v>
      </c>
      <c r="E17" s="49" t="s">
        <v>104</v>
      </c>
      <c r="F17" s="56"/>
      <c r="G17" s="116"/>
      <c r="H17" s="50"/>
      <c r="I17" s="117"/>
      <c r="J17" s="94"/>
    </row>
    <row r="18" spans="1:10" ht="236.25">
      <c r="A18" s="43" t="s">
        <v>105</v>
      </c>
      <c r="B18" s="48"/>
      <c r="C18" s="49" t="s">
        <v>106</v>
      </c>
      <c r="D18" s="118" t="s">
        <v>107</v>
      </c>
      <c r="E18" s="49" t="s">
        <v>108</v>
      </c>
      <c r="F18" s="56"/>
      <c r="G18" s="116"/>
      <c r="H18" s="50"/>
      <c r="I18" s="117"/>
      <c r="J18" s="94"/>
    </row>
    <row r="19" spans="1:10" ht="236.25">
      <c r="A19" s="43" t="s">
        <v>109</v>
      </c>
      <c r="B19" s="48"/>
      <c r="C19" s="49" t="s">
        <v>110</v>
      </c>
      <c r="D19" s="118" t="s">
        <v>111</v>
      </c>
      <c r="E19" s="49" t="s">
        <v>112</v>
      </c>
      <c r="F19" s="56"/>
      <c r="G19" s="116"/>
      <c r="H19" s="50"/>
      <c r="I19" s="117"/>
      <c r="J19" s="94"/>
    </row>
    <row r="20" spans="1:10" ht="267.75">
      <c r="A20" s="43" t="s">
        <v>113</v>
      </c>
      <c r="B20" s="48"/>
      <c r="C20" s="119" t="s">
        <v>114</v>
      </c>
      <c r="D20" s="118" t="s">
        <v>115</v>
      </c>
      <c r="E20" s="49" t="s">
        <v>116</v>
      </c>
      <c r="F20" s="56"/>
      <c r="G20" s="116"/>
      <c r="H20" s="55"/>
      <c r="I20" s="120"/>
      <c r="J20" s="94"/>
    </row>
    <row r="21" spans="1:10" ht="303.75" customHeight="1">
      <c r="A21" s="121" t="s">
        <v>117</v>
      </c>
      <c r="B21" s="122"/>
      <c r="C21" s="123" t="s">
        <v>118</v>
      </c>
      <c r="D21" s="124" t="s">
        <v>119</v>
      </c>
      <c r="E21" s="124" t="s">
        <v>120</v>
      </c>
      <c r="F21" s="125"/>
      <c r="G21" s="126"/>
      <c r="H21" s="125"/>
      <c r="I21" s="120"/>
      <c r="J21" s="94"/>
    </row>
    <row r="22" spans="1:10" ht="121.5" customHeight="1">
      <c r="A22" s="121" t="s">
        <v>121</v>
      </c>
      <c r="B22" s="127"/>
      <c r="C22" s="128" t="s">
        <v>118</v>
      </c>
      <c r="D22" s="129" t="s">
        <v>122</v>
      </c>
      <c r="E22" s="129" t="s">
        <v>123</v>
      </c>
      <c r="F22" s="125"/>
      <c r="G22" s="126"/>
      <c r="H22" s="125"/>
      <c r="I22" s="120"/>
      <c r="J22" s="94"/>
    </row>
    <row r="23" spans="1:10" ht="173.25">
      <c r="A23" s="121" t="s">
        <v>124</v>
      </c>
      <c r="B23" s="130"/>
      <c r="C23" s="124" t="s">
        <v>125</v>
      </c>
      <c r="D23" s="124" t="s">
        <v>126</v>
      </c>
      <c r="E23" s="124" t="s">
        <v>127</v>
      </c>
      <c r="F23" s="125"/>
      <c r="G23" s="126"/>
      <c r="H23" s="125"/>
      <c r="I23" s="120"/>
      <c r="J23" s="94"/>
    </row>
    <row r="24" spans="1:10" ht="182.25" customHeight="1">
      <c r="A24" s="121" t="s">
        <v>128</v>
      </c>
      <c r="B24" s="130"/>
      <c r="C24" s="124" t="s">
        <v>125</v>
      </c>
      <c r="D24" s="124" t="s">
        <v>129</v>
      </c>
      <c r="E24" s="124" t="s">
        <v>130</v>
      </c>
      <c r="F24" s="125"/>
      <c r="G24" s="126"/>
      <c r="H24" s="125"/>
      <c r="I24" s="120"/>
      <c r="J24" s="94"/>
    </row>
    <row r="25" spans="1:10" ht="202.5" customHeight="1">
      <c r="A25" s="121" t="s">
        <v>131</v>
      </c>
      <c r="B25" s="131"/>
      <c r="C25" s="132" t="s">
        <v>132</v>
      </c>
      <c r="D25" s="132" t="s">
        <v>133</v>
      </c>
      <c r="E25" s="132" t="s">
        <v>134</v>
      </c>
      <c r="F25" s="56"/>
      <c r="G25" s="116"/>
      <c r="H25" s="56"/>
      <c r="I25" s="117"/>
      <c r="J25" s="94"/>
    </row>
    <row r="26" spans="1:10" ht="31.5">
      <c r="A26" s="121" t="s">
        <v>135</v>
      </c>
      <c r="B26" s="119"/>
      <c r="C26" s="119" t="s">
        <v>136</v>
      </c>
      <c r="D26" s="119" t="s">
        <v>137</v>
      </c>
      <c r="E26" s="119" t="s">
        <v>138</v>
      </c>
      <c r="F26" s="133"/>
      <c r="G26" s="133"/>
      <c r="H26" s="133"/>
      <c r="I26" s="133"/>
      <c r="J26" s="94"/>
    </row>
    <row r="27" spans="1:10" ht="31.5">
      <c r="A27" s="121" t="s">
        <v>139</v>
      </c>
      <c r="B27" s="122"/>
      <c r="C27" s="123" t="s">
        <v>140</v>
      </c>
      <c r="D27" s="124" t="s">
        <v>141</v>
      </c>
      <c r="E27" s="134" t="s">
        <v>142</v>
      </c>
      <c r="F27" s="135"/>
      <c r="G27" s="135"/>
      <c r="H27" s="135"/>
      <c r="I27" s="135"/>
      <c r="J27" s="94"/>
    </row>
    <row r="28" spans="1:10" ht="110.25">
      <c r="A28" s="121" t="s">
        <v>143</v>
      </c>
      <c r="B28" s="127"/>
      <c r="C28" s="128" t="s">
        <v>144</v>
      </c>
      <c r="D28" s="136" t="s">
        <v>145</v>
      </c>
      <c r="E28" s="136" t="s">
        <v>146</v>
      </c>
      <c r="F28" s="133"/>
      <c r="G28" s="133"/>
      <c r="H28" s="133"/>
      <c r="I28" s="133"/>
      <c r="J28" s="94"/>
    </row>
    <row r="29" spans="1:10" ht="110.25">
      <c r="A29" s="43" t="s">
        <v>147</v>
      </c>
      <c r="B29" s="137"/>
      <c r="C29" s="136" t="s">
        <v>144</v>
      </c>
      <c r="D29" s="136" t="s">
        <v>148</v>
      </c>
      <c r="E29" s="136" t="s">
        <v>149</v>
      </c>
      <c r="F29" s="133"/>
      <c r="G29" s="133"/>
      <c r="H29" s="133"/>
      <c r="I29" s="133"/>
      <c r="J29" s="94"/>
    </row>
    <row r="30" spans="1:10">
      <c r="A30" s="133"/>
      <c r="B30" s="133"/>
      <c r="C30" s="133"/>
      <c r="D30" s="94"/>
      <c r="E30" s="133"/>
      <c r="F30" s="133"/>
      <c r="G30" s="133"/>
      <c r="H30" s="133"/>
      <c r="I30" s="133"/>
    </row>
    <row r="31" spans="1:10">
      <c r="A31" s="94"/>
      <c r="B31" s="94"/>
      <c r="C31" s="94"/>
      <c r="D31" s="94"/>
      <c r="E31" s="94"/>
      <c r="F31" s="94"/>
      <c r="G31" s="94"/>
      <c r="H31" s="94"/>
      <c r="I31" s="94"/>
    </row>
    <row r="32" spans="1:10">
      <c r="A32" s="94"/>
      <c r="B32" s="94"/>
      <c r="C32" s="94"/>
      <c r="D32" s="94"/>
      <c r="E32" s="94"/>
      <c r="F32" s="94"/>
      <c r="G32" s="94"/>
      <c r="H32" s="94"/>
      <c r="I32" s="94"/>
    </row>
    <row r="33" spans="1:9">
      <c r="A33" s="94"/>
      <c r="B33" s="138" t="s">
        <v>250</v>
      </c>
      <c r="C33" s="94"/>
      <c r="D33" s="94"/>
      <c r="E33" s="94"/>
      <c r="F33" s="94"/>
      <c r="G33" s="94"/>
      <c r="H33" s="94"/>
      <c r="I33" s="94"/>
    </row>
    <row r="34" spans="1:9">
      <c r="A34" s="94"/>
      <c r="B34" s="138" t="s">
        <v>251</v>
      </c>
      <c r="C34" s="94"/>
      <c r="D34" s="94"/>
      <c r="E34" s="94"/>
      <c r="F34" s="94"/>
      <c r="G34" s="94"/>
      <c r="H34" s="94"/>
      <c r="I34" s="94"/>
    </row>
    <row r="35" spans="1:9">
      <c r="A35" s="94"/>
      <c r="B35" s="94"/>
      <c r="C35" s="94"/>
      <c r="D35" s="94"/>
      <c r="E35" s="94"/>
      <c r="F35" s="94"/>
      <c r="G35" s="94"/>
      <c r="H35" s="94"/>
      <c r="I35" s="94"/>
    </row>
    <row r="36" spans="1:9">
      <c r="A36" s="94"/>
      <c r="B36" s="94"/>
      <c r="C36" s="94"/>
      <c r="D36" s="94"/>
      <c r="E36" s="94"/>
      <c r="F36" s="94"/>
      <c r="G36" s="94"/>
      <c r="H36" s="94"/>
      <c r="I36" s="94"/>
    </row>
    <row r="37" spans="1:9">
      <c r="A37" s="94"/>
      <c r="B37" s="94"/>
      <c r="C37" s="94"/>
      <c r="D37" s="94"/>
      <c r="E37" s="94"/>
      <c r="F37" s="94"/>
      <c r="G37" s="94"/>
      <c r="H37" s="94"/>
      <c r="I37" s="94"/>
    </row>
    <row r="38" spans="1:9">
      <c r="A38" s="94"/>
      <c r="B38" s="94"/>
      <c r="C38" s="94"/>
      <c r="D38" s="94"/>
      <c r="E38" s="94"/>
      <c r="F38" s="94"/>
      <c r="G38" s="94"/>
      <c r="H38" s="94"/>
      <c r="I38" s="94"/>
    </row>
    <row r="39" spans="1:9">
      <c r="A39" s="94"/>
      <c r="B39" s="94"/>
      <c r="C39" s="94"/>
      <c r="D39" s="94"/>
      <c r="E39" s="94"/>
      <c r="F39" s="94"/>
      <c r="G39" s="94"/>
      <c r="H39" s="94"/>
      <c r="I39" s="94"/>
    </row>
    <row r="40" spans="1:9">
      <c r="A40" s="94"/>
      <c r="B40" s="94"/>
      <c r="C40" s="94"/>
      <c r="D40" s="94"/>
      <c r="E40" s="94"/>
      <c r="F40" s="94"/>
      <c r="G40" s="94"/>
      <c r="H40" s="94"/>
      <c r="I40" s="94"/>
    </row>
    <row r="41" spans="1:9">
      <c r="A41" s="94"/>
      <c r="B41" s="94"/>
      <c r="C41" s="94"/>
      <c r="D41" s="94"/>
      <c r="E41" s="94"/>
      <c r="F41" s="94"/>
      <c r="G41" s="94"/>
      <c r="H41" s="94"/>
      <c r="I41" s="94"/>
    </row>
    <row r="42" spans="1:9">
      <c r="A42" s="94"/>
      <c r="B42" s="94"/>
      <c r="C42" s="94"/>
      <c r="D42" s="94"/>
      <c r="E42" s="94"/>
      <c r="F42" s="94"/>
      <c r="G42" s="94"/>
      <c r="H42" s="94"/>
      <c r="I42" s="94"/>
    </row>
    <row r="43" spans="1:9">
      <c r="A43" s="94"/>
      <c r="B43" s="94"/>
      <c r="C43" s="94"/>
      <c r="D43" s="94"/>
      <c r="E43" s="94"/>
      <c r="F43" s="94"/>
      <c r="G43" s="94"/>
      <c r="H43" s="94"/>
      <c r="I43" s="94"/>
    </row>
    <row r="44" spans="1:9">
      <c r="A44" s="94"/>
      <c r="B44" s="94"/>
      <c r="C44" s="94"/>
      <c r="D44" s="94"/>
      <c r="E44" s="94"/>
      <c r="F44" s="94"/>
      <c r="G44" s="94"/>
      <c r="H44" s="94"/>
      <c r="I44" s="94"/>
    </row>
    <row r="45" spans="1:9">
      <c r="A45" s="94"/>
      <c r="B45" s="94"/>
      <c r="C45" s="94"/>
      <c r="D45" s="94"/>
      <c r="E45" s="94"/>
      <c r="F45" s="94"/>
      <c r="G45" s="94"/>
      <c r="H45" s="94"/>
      <c r="I45" s="94"/>
    </row>
  </sheetData>
  <mergeCells count="2">
    <mergeCell ref="A12:I12"/>
    <mergeCell ref="A14:I14"/>
  </mergeCells>
  <conditionalFormatting sqref="G14 G10">
    <cfRule type="cellIs" dxfId="119" priority="7" stopIfTrue="1" operator="equal">
      <formula>"Pass"</formula>
    </cfRule>
    <cfRule type="cellIs" dxfId="118" priority="8" stopIfTrue="1" operator="equal">
      <formula>"Fail"</formula>
    </cfRule>
    <cfRule type="cellIs" dxfId="117" priority="9" stopIfTrue="1" operator="equal">
      <formula>"Block"</formula>
    </cfRule>
  </conditionalFormatting>
  <conditionalFormatting sqref="G12">
    <cfRule type="cellIs" dxfId="116" priority="4" stopIfTrue="1" operator="equal">
      <formula>"Pass"</formula>
    </cfRule>
    <cfRule type="cellIs" dxfId="115" priority="5" stopIfTrue="1" operator="equal">
      <formula>"Fail"</formula>
    </cfRule>
    <cfRule type="cellIs" dxfId="114" priority="6" stopIfTrue="1" operator="equal">
      <formula>"Block"</formula>
    </cfRule>
  </conditionalFormatting>
  <conditionalFormatting sqref="G12">
    <cfRule type="cellIs" dxfId="113" priority="1" stopIfTrue="1" operator="equal">
      <formula>"Pass"</formula>
    </cfRule>
    <cfRule type="cellIs" dxfId="112" priority="2" stopIfTrue="1" operator="equal">
      <formula>"Fail"</formula>
    </cfRule>
    <cfRule type="cellIs" dxfId="111" priority="3" stopIfTrue="1" operator="equal">
      <formula>"Block"</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I33"/>
  <sheetViews>
    <sheetView zoomScale="55" zoomScaleNormal="55" workbookViewId="0">
      <selection activeCell="A6" sqref="A6:B6"/>
    </sheetView>
  </sheetViews>
  <sheetFormatPr defaultRowHeight="15"/>
  <cols>
    <col min="1" max="1" width="17.28515625" style="92" bestFit="1" customWidth="1"/>
    <col min="2" max="2" width="15" style="92" customWidth="1"/>
    <col min="3" max="3" width="52.5703125" style="92" bestFit="1" customWidth="1"/>
    <col min="4" max="4" width="55.28515625" style="92" customWidth="1"/>
    <col min="5" max="5" width="58.28515625" style="92" bestFit="1" customWidth="1"/>
    <col min="6" max="6" width="48" style="92" bestFit="1" customWidth="1"/>
    <col min="7" max="7" width="21.7109375" style="92" customWidth="1"/>
    <col min="8" max="8" width="9.140625" style="92"/>
    <col min="9" max="9" width="35.5703125" style="92" customWidth="1"/>
    <col min="10" max="16384" width="9.140625" style="92"/>
  </cols>
  <sheetData>
    <row r="1" spans="1:9" ht="20.25">
      <c r="A1" s="23" t="s">
        <v>0</v>
      </c>
      <c r="B1" s="24" t="s">
        <v>150</v>
      </c>
      <c r="C1" s="25"/>
      <c r="D1" s="26"/>
      <c r="E1" s="26"/>
      <c r="F1" s="26"/>
      <c r="G1" s="26"/>
      <c r="H1" s="26"/>
      <c r="I1" s="26"/>
    </row>
    <row r="2" spans="1:9" ht="20.25">
      <c r="A2" s="23" t="s">
        <v>1</v>
      </c>
      <c r="B2" s="27" t="s">
        <v>151</v>
      </c>
      <c r="C2" s="28"/>
      <c r="D2" s="29"/>
      <c r="E2" s="29"/>
      <c r="F2" s="29"/>
      <c r="G2" s="29"/>
      <c r="H2" s="29"/>
      <c r="I2" s="29"/>
    </row>
    <row r="3" spans="1:9" ht="40.5">
      <c r="A3" s="23" t="s">
        <v>2</v>
      </c>
      <c r="B3" s="27" t="s">
        <v>152</v>
      </c>
      <c r="C3" s="28"/>
      <c r="D3" s="29"/>
      <c r="E3" s="29"/>
      <c r="F3" s="29"/>
      <c r="G3" s="29"/>
      <c r="H3" s="29"/>
      <c r="I3" s="29"/>
    </row>
    <row r="4" spans="1:9" ht="40.5">
      <c r="A4" s="23" t="s">
        <v>3</v>
      </c>
      <c r="B4" s="24"/>
      <c r="C4" s="25"/>
      <c r="D4" s="29"/>
      <c r="E4" s="29"/>
      <c r="F4" s="29"/>
      <c r="G4" s="29"/>
      <c r="H4" s="29"/>
      <c r="I4" s="29"/>
    </row>
    <row r="5" spans="1:9" ht="20.25">
      <c r="A5" s="23" t="s">
        <v>4</v>
      </c>
      <c r="B5" s="30" t="s">
        <v>85</v>
      </c>
      <c r="C5" s="31"/>
      <c r="D5" s="29"/>
      <c r="E5" s="29"/>
      <c r="F5" s="29"/>
      <c r="G5" s="29"/>
      <c r="H5" s="29"/>
      <c r="I5" s="29"/>
    </row>
    <row r="6" spans="1:9" ht="20.25">
      <c r="A6" s="96" t="s">
        <v>5</v>
      </c>
      <c r="B6" s="103">
        <v>43599</v>
      </c>
      <c r="C6" s="31"/>
      <c r="D6" s="29"/>
      <c r="E6" s="29"/>
      <c r="F6" s="29"/>
      <c r="G6" s="29"/>
      <c r="H6" s="29"/>
      <c r="I6" s="29"/>
    </row>
    <row r="7" spans="1:9" ht="20.25">
      <c r="A7" s="32"/>
      <c r="B7" s="33"/>
      <c r="C7" s="33"/>
      <c r="D7" s="33"/>
      <c r="E7" s="33"/>
      <c r="F7" s="33"/>
      <c r="G7" s="33"/>
      <c r="H7" s="33"/>
      <c r="I7" s="33"/>
    </row>
    <row r="8" spans="1:9" ht="20.25">
      <c r="A8" s="34"/>
      <c r="B8" s="29"/>
      <c r="C8" s="29"/>
      <c r="D8" s="29"/>
      <c r="E8" s="29"/>
      <c r="F8" s="29"/>
      <c r="G8" s="29"/>
      <c r="H8" s="29"/>
      <c r="I8" s="29"/>
    </row>
    <row r="9" spans="1:9" s="94" customFormat="1" ht="31.5">
      <c r="A9" s="93" t="s">
        <v>6</v>
      </c>
      <c r="B9" s="93" t="s">
        <v>7</v>
      </c>
      <c r="C9" s="93" t="s">
        <v>16</v>
      </c>
      <c r="D9" s="93" t="s">
        <v>8</v>
      </c>
      <c r="E9" s="93" t="s">
        <v>9</v>
      </c>
      <c r="F9" s="93" t="s">
        <v>10</v>
      </c>
      <c r="G9" s="93" t="s">
        <v>86</v>
      </c>
      <c r="H9" s="93" t="s">
        <v>11</v>
      </c>
      <c r="I9" s="93" t="s">
        <v>12</v>
      </c>
    </row>
    <row r="10" spans="1:9" s="94" customFormat="1" ht="15.75">
      <c r="A10" s="221" t="s">
        <v>153</v>
      </c>
      <c r="B10" s="221"/>
      <c r="C10" s="221"/>
      <c r="D10" s="221"/>
      <c r="E10" s="221"/>
      <c r="F10" s="221"/>
      <c r="G10" s="221"/>
      <c r="H10" s="221"/>
      <c r="I10" s="221"/>
    </row>
    <row r="11" spans="1:9" s="94" customFormat="1" ht="126">
      <c r="A11" s="36" t="s">
        <v>154</v>
      </c>
      <c r="B11" s="37"/>
      <c r="C11" s="38"/>
      <c r="D11" s="39" t="s">
        <v>155</v>
      </c>
      <c r="E11" s="40" t="s">
        <v>156</v>
      </c>
      <c r="F11" s="40"/>
      <c r="G11" s="41"/>
      <c r="H11" s="42"/>
      <c r="I11" s="41"/>
    </row>
    <row r="12" spans="1:9" s="94" customFormat="1" ht="15.75">
      <c r="A12" s="221" t="s">
        <v>91</v>
      </c>
      <c r="B12" s="221"/>
      <c r="C12" s="221"/>
      <c r="D12" s="221"/>
      <c r="E12" s="221"/>
      <c r="F12" s="221"/>
      <c r="G12" s="221"/>
      <c r="H12" s="221"/>
      <c r="I12" s="221"/>
    </row>
    <row r="13" spans="1:9" s="94" customFormat="1" ht="220.5">
      <c r="A13" s="36" t="s">
        <v>157</v>
      </c>
      <c r="B13" s="37"/>
      <c r="C13" s="38" t="s">
        <v>93</v>
      </c>
      <c r="D13" s="39" t="s">
        <v>158</v>
      </c>
      <c r="E13" s="39" t="s">
        <v>95</v>
      </c>
      <c r="F13" s="39"/>
      <c r="G13" s="41"/>
      <c r="H13" s="42"/>
      <c r="I13" s="41"/>
    </row>
    <row r="14" spans="1:9" s="94" customFormat="1" ht="15.75">
      <c r="A14" s="221" t="s">
        <v>159</v>
      </c>
      <c r="B14" s="221"/>
      <c r="C14" s="221"/>
      <c r="D14" s="221"/>
      <c r="E14" s="221"/>
      <c r="F14" s="221"/>
      <c r="G14" s="221"/>
      <c r="H14" s="221"/>
      <c r="I14" s="221"/>
    </row>
    <row r="15" spans="1:9" s="94" customFormat="1" ht="94.5">
      <c r="A15" s="43" t="s">
        <v>160</v>
      </c>
      <c r="B15" s="44"/>
      <c r="C15" s="45" t="s">
        <v>98</v>
      </c>
      <c r="D15" s="44" t="s">
        <v>161</v>
      </c>
      <c r="E15" s="44" t="s">
        <v>162</v>
      </c>
      <c r="F15" s="44"/>
      <c r="G15" s="41"/>
      <c r="H15" s="46"/>
      <c r="I15" s="41"/>
    </row>
    <row r="16" spans="1:9" s="94" customFormat="1" ht="409.5">
      <c r="A16" s="47" t="s">
        <v>163</v>
      </c>
      <c r="B16" s="48"/>
      <c r="C16" s="49" t="s">
        <v>164</v>
      </c>
      <c r="D16" s="49" t="s">
        <v>165</v>
      </c>
      <c r="E16" s="49" t="s">
        <v>166</v>
      </c>
      <c r="F16" s="49"/>
      <c r="G16" s="41"/>
      <c r="H16" s="50"/>
      <c r="I16" s="41"/>
    </row>
    <row r="17" spans="1:9" s="94" customFormat="1" ht="409.5">
      <c r="A17" s="47" t="s">
        <v>167</v>
      </c>
      <c r="B17" s="48"/>
      <c r="C17" s="49" t="s">
        <v>168</v>
      </c>
      <c r="D17" s="49" t="s">
        <v>169</v>
      </c>
      <c r="E17" s="49" t="s">
        <v>170</v>
      </c>
      <c r="F17" s="49"/>
      <c r="G17" s="41"/>
      <c r="H17" s="50"/>
      <c r="I17" s="41"/>
    </row>
    <row r="18" spans="1:9" s="94" customFormat="1" ht="409.5">
      <c r="A18" s="47" t="s">
        <v>171</v>
      </c>
      <c r="B18" s="48"/>
      <c r="C18" s="49" t="s">
        <v>172</v>
      </c>
      <c r="D18" s="49" t="s">
        <v>173</v>
      </c>
      <c r="E18" s="49" t="s">
        <v>174</v>
      </c>
      <c r="F18" s="49"/>
      <c r="G18" s="41"/>
      <c r="H18" s="50"/>
      <c r="I18" s="41"/>
    </row>
    <row r="19" spans="1:9" s="94" customFormat="1" ht="409.5">
      <c r="A19" s="51" t="s">
        <v>175</v>
      </c>
      <c r="B19" s="52"/>
      <c r="C19" s="53" t="s">
        <v>164</v>
      </c>
      <c r="D19" s="53" t="s">
        <v>165</v>
      </c>
      <c r="E19" s="53" t="s">
        <v>176</v>
      </c>
      <c r="F19" s="53"/>
      <c r="G19" s="41"/>
      <c r="H19" s="54"/>
      <c r="I19" s="41"/>
    </row>
    <row r="20" spans="1:9" s="94" customFormat="1" ht="409.5">
      <c r="A20" s="47" t="s">
        <v>177</v>
      </c>
      <c r="B20" s="48"/>
      <c r="C20" s="49" t="s">
        <v>178</v>
      </c>
      <c r="D20" s="49" t="s">
        <v>179</v>
      </c>
      <c r="E20" s="49" t="s">
        <v>180</v>
      </c>
      <c r="F20" s="49"/>
      <c r="G20" s="41"/>
      <c r="H20" s="55"/>
      <c r="I20" s="41"/>
    </row>
    <row r="21" spans="1:9" s="94" customFormat="1" ht="173.25">
      <c r="A21" s="47" t="s">
        <v>181</v>
      </c>
      <c r="B21" s="49"/>
      <c r="C21" s="49" t="s">
        <v>182</v>
      </c>
      <c r="D21" s="49" t="s">
        <v>183</v>
      </c>
      <c r="E21" s="49" t="s">
        <v>184</v>
      </c>
      <c r="F21" s="49"/>
      <c r="G21" s="41"/>
      <c r="H21" s="56"/>
      <c r="I21" s="41"/>
    </row>
    <row r="22" spans="1:9" s="94" customFormat="1" ht="94.5">
      <c r="A22" s="47" t="s">
        <v>185</v>
      </c>
      <c r="B22" s="49"/>
      <c r="C22" s="44" t="s">
        <v>186</v>
      </c>
      <c r="D22" s="49" t="s">
        <v>187</v>
      </c>
      <c r="E22" s="49" t="s">
        <v>188</v>
      </c>
      <c r="F22" s="49"/>
      <c r="G22" s="41"/>
      <c r="H22" s="56"/>
      <c r="I22" s="41"/>
    </row>
    <row r="23" spans="1:9" s="94" customFormat="1" ht="126">
      <c r="A23" s="47" t="s">
        <v>189</v>
      </c>
      <c r="B23" s="49"/>
      <c r="C23" s="44" t="s">
        <v>190</v>
      </c>
      <c r="D23" s="49" t="s">
        <v>191</v>
      </c>
      <c r="E23" s="49" t="s">
        <v>192</v>
      </c>
      <c r="F23" s="49"/>
      <c r="G23" s="41"/>
      <c r="H23" s="56"/>
      <c r="I23" s="41"/>
    </row>
    <row r="24" spans="1:9" s="94" customFormat="1" ht="110.25">
      <c r="A24" s="47" t="s">
        <v>193</v>
      </c>
      <c r="B24" s="49"/>
      <c r="C24" s="44" t="s">
        <v>194</v>
      </c>
      <c r="D24" s="49" t="s">
        <v>195</v>
      </c>
      <c r="E24" s="49" t="s">
        <v>196</v>
      </c>
      <c r="F24" s="49"/>
      <c r="G24" s="41"/>
      <c r="H24" s="56"/>
      <c r="I24" s="41"/>
    </row>
    <row r="25" spans="1:9" s="94" customFormat="1" ht="110.25">
      <c r="A25" s="47" t="s">
        <v>197</v>
      </c>
      <c r="B25" s="49"/>
      <c r="C25" s="44" t="s">
        <v>198</v>
      </c>
      <c r="D25" s="49" t="s">
        <v>199</v>
      </c>
      <c r="E25" s="49" t="s">
        <v>200</v>
      </c>
      <c r="F25" s="49"/>
      <c r="G25" s="41"/>
      <c r="H25" s="56"/>
      <c r="I25" s="41"/>
    </row>
    <row r="26" spans="1:9" ht="20.25">
      <c r="A26" s="22"/>
      <c r="B26" s="22"/>
      <c r="C26" s="22"/>
      <c r="D26" s="22"/>
      <c r="E26" s="22"/>
      <c r="F26" s="22"/>
      <c r="G26" s="22"/>
      <c r="H26" s="22"/>
      <c r="I26" s="22"/>
    </row>
    <row r="27" spans="1:9" ht="20.25">
      <c r="A27" s="22"/>
      <c r="B27" s="22"/>
      <c r="C27" s="22"/>
      <c r="D27" s="22"/>
      <c r="E27" s="22"/>
      <c r="F27" s="22"/>
      <c r="G27" s="22"/>
      <c r="H27" s="22"/>
      <c r="I27" s="22"/>
    </row>
    <row r="28" spans="1:9" ht="20.25">
      <c r="A28" s="22"/>
      <c r="B28" s="22"/>
      <c r="C28" s="22"/>
      <c r="D28" s="22"/>
      <c r="E28" s="22"/>
      <c r="F28" s="22"/>
      <c r="G28" s="22"/>
      <c r="H28" s="22"/>
      <c r="I28" s="22"/>
    </row>
    <row r="29" spans="1:9" ht="20.25">
      <c r="A29" s="22"/>
      <c r="B29" s="22"/>
      <c r="C29" s="22"/>
      <c r="D29" s="22"/>
      <c r="E29" s="22"/>
      <c r="F29" s="22"/>
      <c r="G29" s="22"/>
      <c r="H29" s="22"/>
      <c r="I29" s="22"/>
    </row>
    <row r="30" spans="1:9" ht="20.25">
      <c r="A30" s="22"/>
      <c r="B30" s="22"/>
      <c r="C30" s="22"/>
      <c r="D30" s="22"/>
      <c r="E30" s="22"/>
      <c r="F30" s="22"/>
      <c r="G30" s="22"/>
      <c r="H30" s="22"/>
      <c r="I30" s="22"/>
    </row>
    <row r="31" spans="1:9" ht="20.25">
      <c r="A31" s="22"/>
      <c r="B31" s="95" t="s">
        <v>246</v>
      </c>
      <c r="C31" s="22"/>
      <c r="D31" s="22"/>
      <c r="E31" s="22"/>
      <c r="F31" s="22"/>
      <c r="G31" s="22"/>
      <c r="H31" s="22"/>
      <c r="I31" s="22"/>
    </row>
    <row r="32" spans="1:9" ht="20.25">
      <c r="A32" s="22"/>
      <c r="B32" s="95" t="s">
        <v>247</v>
      </c>
      <c r="C32" s="22"/>
      <c r="D32" s="22"/>
      <c r="E32" s="22"/>
      <c r="F32" s="22"/>
      <c r="G32" s="22"/>
      <c r="H32" s="22"/>
      <c r="I32" s="22"/>
    </row>
    <row r="33" spans="1:9" ht="20.25">
      <c r="A33" s="22"/>
      <c r="B33" s="22"/>
      <c r="C33" s="22"/>
      <c r="D33" s="22"/>
      <c r="E33" s="22"/>
      <c r="F33" s="22"/>
      <c r="G33" s="22"/>
      <c r="H33" s="22"/>
      <c r="I33" s="22"/>
    </row>
  </sheetData>
  <mergeCells count="3">
    <mergeCell ref="A10:I10"/>
    <mergeCell ref="A12:I12"/>
    <mergeCell ref="A14:I14"/>
  </mergeCells>
  <conditionalFormatting sqref="G10">
    <cfRule type="cellIs" dxfId="110" priority="10" stopIfTrue="1" operator="equal">
      <formula>"Pass"</formula>
    </cfRule>
    <cfRule type="cellIs" dxfId="109" priority="11" stopIfTrue="1" operator="equal">
      <formula>"Fail"</formula>
    </cfRule>
    <cfRule type="cellIs" dxfId="108" priority="12" stopIfTrue="1" operator="equal">
      <formula>"Block"</formula>
    </cfRule>
  </conditionalFormatting>
  <conditionalFormatting sqref="G12">
    <cfRule type="cellIs" dxfId="107" priority="7" stopIfTrue="1" operator="equal">
      <formula>"Pass"</formula>
    </cfRule>
    <cfRule type="cellIs" dxfId="106" priority="8" stopIfTrue="1" operator="equal">
      <formula>"Fail"</formula>
    </cfRule>
    <cfRule type="cellIs" dxfId="105" priority="9" stopIfTrue="1" operator="equal">
      <formula>"Block"</formula>
    </cfRule>
  </conditionalFormatting>
  <conditionalFormatting sqref="G14">
    <cfRule type="cellIs" dxfId="104" priority="4" stopIfTrue="1" operator="equal">
      <formula>"Pass"</formula>
    </cfRule>
    <cfRule type="cellIs" dxfId="103" priority="5" stopIfTrue="1" operator="equal">
      <formula>"Fail"</formula>
    </cfRule>
    <cfRule type="cellIs" dxfId="102" priority="6" stopIfTrue="1" operator="equal">
      <formula>"Block"</formula>
    </cfRule>
  </conditionalFormatting>
  <conditionalFormatting sqref="G14">
    <cfRule type="cellIs" dxfId="101" priority="1" stopIfTrue="1" operator="equal">
      <formula>"Pass"</formula>
    </cfRule>
    <cfRule type="cellIs" dxfId="100" priority="2" stopIfTrue="1" operator="equal">
      <formula>"Fail"</formula>
    </cfRule>
    <cfRule type="cellIs" dxfId="99" priority="3" stopIfTrue="1" operator="equal">
      <formula>"Block"</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E53"/>
  <sheetViews>
    <sheetView zoomScale="85" zoomScaleNormal="85" workbookViewId="0">
      <selection activeCell="D14" sqref="D14"/>
    </sheetView>
  </sheetViews>
  <sheetFormatPr defaultColWidth="9.140625" defaultRowHeight="15.75"/>
  <cols>
    <col min="1" max="1" width="15.5703125" style="182" customWidth="1"/>
    <col min="2" max="2" width="15.42578125" style="182" customWidth="1"/>
    <col min="3" max="3" width="21.140625" style="182" customWidth="1"/>
    <col min="4" max="4" width="87.140625" style="182" customWidth="1"/>
    <col min="5" max="6" width="118.7109375" style="182" customWidth="1"/>
    <col min="7" max="7" width="15" style="182" customWidth="1"/>
    <col min="8" max="8" width="11.42578125" style="182" customWidth="1"/>
    <col min="9" max="9" width="15.5703125" style="182" bestFit="1" customWidth="1"/>
    <col min="10" max="16384" width="9.140625" style="182"/>
  </cols>
  <sheetData>
    <row r="1" spans="1:9" s="185" customFormat="1">
      <c r="A1" s="139"/>
      <c r="B1" s="140"/>
      <c r="C1" s="140"/>
      <c r="D1" s="140"/>
      <c r="E1" s="140">
        <v>0</v>
      </c>
      <c r="F1" s="140"/>
      <c r="G1" s="140"/>
      <c r="H1" s="140"/>
      <c r="I1" s="140"/>
    </row>
    <row r="2" spans="1:9" s="188" customFormat="1">
      <c r="A2" s="186" t="s">
        <v>0</v>
      </c>
      <c r="B2" s="187" t="s">
        <v>269</v>
      </c>
      <c r="C2" s="142"/>
      <c r="D2" s="143"/>
      <c r="E2" s="143"/>
      <c r="F2" s="143"/>
      <c r="G2" s="143"/>
      <c r="H2" s="143"/>
      <c r="I2" s="143"/>
    </row>
    <row r="3" spans="1:9">
      <c r="A3" s="186" t="s">
        <v>1</v>
      </c>
      <c r="B3" s="189" t="s">
        <v>270</v>
      </c>
      <c r="C3" s="144"/>
      <c r="D3" s="145"/>
      <c r="E3" s="145"/>
      <c r="F3" s="145"/>
      <c r="G3" s="145"/>
      <c r="H3" s="145"/>
      <c r="I3" s="145"/>
    </row>
    <row r="4" spans="1:9">
      <c r="A4" s="186" t="s">
        <v>2</v>
      </c>
      <c r="B4" s="189" t="s">
        <v>271</v>
      </c>
      <c r="C4" s="144"/>
      <c r="D4" s="145"/>
      <c r="E4" s="145"/>
      <c r="F4" s="145"/>
      <c r="G4" s="145"/>
      <c r="H4" s="145"/>
      <c r="I4" s="145"/>
    </row>
    <row r="5" spans="1:9" ht="31.5">
      <c r="A5" s="186" t="s">
        <v>3</v>
      </c>
      <c r="B5" s="187"/>
      <c r="C5" s="142"/>
      <c r="D5" s="145"/>
      <c r="E5" s="145"/>
      <c r="F5" s="145"/>
      <c r="G5" s="145"/>
      <c r="H5" s="145"/>
      <c r="I5" s="145"/>
    </row>
    <row r="6" spans="1:9">
      <c r="A6" s="186" t="s">
        <v>4</v>
      </c>
      <c r="B6" s="190" t="s">
        <v>85</v>
      </c>
      <c r="C6" s="146"/>
      <c r="D6" s="145"/>
      <c r="E6" s="145"/>
      <c r="F6" s="145"/>
      <c r="G6" s="145"/>
      <c r="H6" s="145"/>
      <c r="I6" s="145"/>
    </row>
    <row r="7" spans="1:9">
      <c r="A7" s="186" t="s">
        <v>5</v>
      </c>
      <c r="B7" s="190">
        <v>43599</v>
      </c>
      <c r="C7" s="146"/>
      <c r="D7" s="145"/>
      <c r="E7" s="145"/>
      <c r="F7" s="145"/>
      <c r="G7" s="145"/>
      <c r="H7" s="145"/>
      <c r="I7" s="145"/>
    </row>
    <row r="8" spans="1:9" s="185" customFormat="1">
      <c r="A8" s="139"/>
      <c r="B8" s="140"/>
      <c r="C8" s="140"/>
      <c r="D8" s="140"/>
      <c r="E8" s="140"/>
      <c r="F8" s="140"/>
      <c r="G8" s="140"/>
      <c r="H8" s="140"/>
      <c r="I8" s="140"/>
    </row>
    <row r="9" spans="1:9">
      <c r="A9" s="147"/>
      <c r="B9" s="145"/>
      <c r="C9" s="145"/>
      <c r="D9" s="145"/>
      <c r="E9" s="145"/>
      <c r="F9" s="145"/>
      <c r="G9" s="145"/>
      <c r="H9" s="145"/>
      <c r="I9" s="145"/>
    </row>
    <row r="10" spans="1:9">
      <c r="A10" s="191" t="s">
        <v>6</v>
      </c>
      <c r="B10" s="191" t="s">
        <v>7</v>
      </c>
      <c r="C10" s="191" t="s">
        <v>272</v>
      </c>
      <c r="D10" s="191" t="s">
        <v>8</v>
      </c>
      <c r="E10" s="191" t="s">
        <v>9</v>
      </c>
      <c r="F10" s="191" t="s">
        <v>10</v>
      </c>
      <c r="G10" s="191" t="s">
        <v>86</v>
      </c>
      <c r="H10" s="191" t="s">
        <v>11</v>
      </c>
      <c r="I10" s="191" t="s">
        <v>12</v>
      </c>
    </row>
    <row r="11" spans="1:9" s="192" customFormat="1">
      <c r="A11" s="228" t="s">
        <v>273</v>
      </c>
      <c r="B11" s="228"/>
      <c r="C11" s="228"/>
      <c r="D11" s="228"/>
      <c r="E11" s="228"/>
      <c r="F11" s="228"/>
      <c r="G11" s="228"/>
      <c r="H11" s="228"/>
      <c r="I11" s="229"/>
    </row>
    <row r="12" spans="1:9" s="192" customFormat="1" ht="78.75">
      <c r="A12" s="193" t="s">
        <v>274</v>
      </c>
      <c r="B12" s="194"/>
      <c r="C12" s="194"/>
      <c r="D12" s="195" t="s">
        <v>275</v>
      </c>
      <c r="E12" s="195" t="s">
        <v>276</v>
      </c>
      <c r="F12" s="195"/>
      <c r="G12" s="196"/>
      <c r="H12" s="194"/>
      <c r="I12" s="194"/>
    </row>
    <row r="13" spans="1:9">
      <c r="A13" s="230" t="s">
        <v>277</v>
      </c>
      <c r="B13" s="230"/>
      <c r="C13" s="230"/>
      <c r="D13" s="230"/>
      <c r="E13" s="230"/>
      <c r="F13" s="230"/>
      <c r="G13" s="230"/>
      <c r="H13" s="230"/>
      <c r="I13" s="230"/>
    </row>
    <row r="14" spans="1:9" s="188" customFormat="1" ht="409.5">
      <c r="A14" s="193" t="s">
        <v>278</v>
      </c>
      <c r="B14" s="197"/>
      <c r="C14" s="197" t="s">
        <v>279</v>
      </c>
      <c r="D14" s="197" t="s">
        <v>280</v>
      </c>
      <c r="E14" s="197" t="s">
        <v>281</v>
      </c>
      <c r="F14" s="197"/>
      <c r="G14" s="196"/>
      <c r="H14" s="198"/>
      <c r="I14" s="194"/>
    </row>
    <row r="15" spans="1:9" s="188" customFormat="1" ht="409.5">
      <c r="A15" s="193" t="s">
        <v>282</v>
      </c>
      <c r="B15" s="197"/>
      <c r="C15" s="197" t="s">
        <v>279</v>
      </c>
      <c r="D15" s="197" t="s">
        <v>280</v>
      </c>
      <c r="E15" s="197" t="s">
        <v>283</v>
      </c>
      <c r="F15" s="197"/>
      <c r="G15" s="196"/>
      <c r="H15" s="198"/>
      <c r="I15" s="194"/>
    </row>
    <row r="16" spans="1:9" s="200" customFormat="1" ht="409.5">
      <c r="A16" s="193" t="s">
        <v>284</v>
      </c>
      <c r="B16" s="197"/>
      <c r="C16" s="197" t="s">
        <v>285</v>
      </c>
      <c r="D16" s="197" t="s">
        <v>286</v>
      </c>
      <c r="E16" s="197" t="s">
        <v>287</v>
      </c>
      <c r="F16" s="197"/>
      <c r="G16" s="196"/>
      <c r="H16" s="199"/>
      <c r="I16" s="194"/>
    </row>
    <row r="17" spans="1:9" s="200" customFormat="1" ht="409.5">
      <c r="A17" s="193" t="s">
        <v>288</v>
      </c>
      <c r="B17" s="197"/>
      <c r="C17" s="197" t="s">
        <v>289</v>
      </c>
      <c r="D17" s="197" t="s">
        <v>290</v>
      </c>
      <c r="E17" s="197" t="s">
        <v>291</v>
      </c>
      <c r="F17" s="197"/>
      <c r="G17" s="196"/>
      <c r="H17" s="199"/>
      <c r="I17" s="194"/>
    </row>
    <row r="18" spans="1:9" s="201" customFormat="1" ht="409.5">
      <c r="A18" s="193" t="s">
        <v>292</v>
      </c>
      <c r="B18" s="197"/>
      <c r="C18" s="197" t="s">
        <v>289</v>
      </c>
      <c r="D18" s="197" t="s">
        <v>293</v>
      </c>
      <c r="E18" s="197" t="s">
        <v>294</v>
      </c>
      <c r="F18" s="197"/>
      <c r="G18" s="196"/>
      <c r="H18" s="198"/>
      <c r="I18" s="194"/>
    </row>
    <row r="19" spans="1:9" s="200" customFormat="1" ht="409.5">
      <c r="A19" s="202" t="s">
        <v>295</v>
      </c>
      <c r="B19" s="203"/>
      <c r="C19" s="203" t="s">
        <v>289</v>
      </c>
      <c r="D19" s="203" t="s">
        <v>296</v>
      </c>
      <c r="E19" s="203" t="s">
        <v>297</v>
      </c>
      <c r="F19" s="203"/>
      <c r="G19" s="196"/>
      <c r="H19" s="199"/>
      <c r="I19" s="194"/>
    </row>
    <row r="20" spans="1:9" s="200" customFormat="1">
      <c r="A20" s="231" t="s">
        <v>298</v>
      </c>
      <c r="B20" s="232"/>
      <c r="C20" s="232"/>
      <c r="D20" s="232"/>
      <c r="E20" s="232"/>
      <c r="F20" s="232"/>
      <c r="G20" s="232"/>
      <c r="H20" s="232"/>
      <c r="I20" s="233"/>
    </row>
    <row r="21" spans="1:9" s="200" customFormat="1" ht="252">
      <c r="A21" s="193" t="s">
        <v>299</v>
      </c>
      <c r="B21" s="197"/>
      <c r="C21" s="197" t="s">
        <v>300</v>
      </c>
      <c r="D21" s="197" t="s">
        <v>301</v>
      </c>
      <c r="E21" s="197" t="s">
        <v>302</v>
      </c>
      <c r="F21" s="197"/>
      <c r="G21" s="196"/>
      <c r="H21" s="199"/>
      <c r="I21" s="194"/>
    </row>
    <row r="22" spans="1:9" s="200" customFormat="1" ht="236.25">
      <c r="A22" s="193" t="s">
        <v>303</v>
      </c>
      <c r="B22" s="197"/>
      <c r="C22" s="197" t="s">
        <v>300</v>
      </c>
      <c r="D22" s="197" t="s">
        <v>304</v>
      </c>
      <c r="E22" s="197" t="s">
        <v>305</v>
      </c>
      <c r="F22" s="197"/>
      <c r="G22" s="196"/>
      <c r="H22" s="199"/>
      <c r="I22" s="194"/>
    </row>
    <row r="23" spans="1:9" s="200" customFormat="1">
      <c r="A23" s="234" t="s">
        <v>306</v>
      </c>
      <c r="B23" s="235"/>
      <c r="C23" s="235"/>
      <c r="D23" s="235"/>
      <c r="E23" s="235"/>
      <c r="F23" s="235"/>
      <c r="G23" s="235"/>
      <c r="H23" s="235"/>
      <c r="I23" s="236"/>
    </row>
    <row r="24" spans="1:9" s="200" customFormat="1" ht="283.5">
      <c r="A24" s="193" t="s">
        <v>307</v>
      </c>
      <c r="B24" s="197"/>
      <c r="C24" s="197" t="s">
        <v>300</v>
      </c>
      <c r="D24" s="197" t="s">
        <v>308</v>
      </c>
      <c r="E24" s="197" t="s">
        <v>342</v>
      </c>
      <c r="F24" s="197"/>
      <c r="G24" s="196"/>
      <c r="H24" s="199"/>
      <c r="I24" s="194"/>
    </row>
    <row r="25" spans="1:9" s="200" customFormat="1" ht="283.5">
      <c r="A25" s="193" t="s">
        <v>309</v>
      </c>
      <c r="B25" s="197"/>
      <c r="C25" s="197" t="s">
        <v>300</v>
      </c>
      <c r="D25" s="197" t="s">
        <v>310</v>
      </c>
      <c r="E25" s="197" t="s">
        <v>346</v>
      </c>
      <c r="F25" s="197"/>
      <c r="G25" s="196"/>
      <c r="H25" s="199"/>
      <c r="I25" s="194"/>
    </row>
    <row r="26" spans="1:9" s="200" customFormat="1">
      <c r="A26" s="234" t="s">
        <v>232</v>
      </c>
      <c r="B26" s="235"/>
      <c r="C26" s="235"/>
      <c r="D26" s="235"/>
      <c r="E26" s="235"/>
      <c r="F26" s="235"/>
      <c r="G26" s="235"/>
      <c r="H26" s="235"/>
      <c r="I26" s="236"/>
    </row>
    <row r="27" spans="1:9" s="200" customFormat="1" ht="173.25">
      <c r="A27" s="193" t="s">
        <v>311</v>
      </c>
      <c r="B27" s="197"/>
      <c r="C27" s="197" t="s">
        <v>300</v>
      </c>
      <c r="D27" s="197" t="s">
        <v>312</v>
      </c>
      <c r="E27" s="197" t="s">
        <v>313</v>
      </c>
      <c r="F27" s="197"/>
      <c r="G27" s="196"/>
      <c r="H27" s="199"/>
      <c r="I27" s="194"/>
    </row>
    <row r="28" spans="1:9" s="200" customFormat="1" ht="157.5">
      <c r="A28" s="193" t="s">
        <v>314</v>
      </c>
      <c r="B28" s="197"/>
      <c r="C28" s="197" t="s">
        <v>300</v>
      </c>
      <c r="D28" s="197" t="s">
        <v>315</v>
      </c>
      <c r="E28" s="197" t="s">
        <v>316</v>
      </c>
      <c r="F28" s="197"/>
      <c r="G28" s="196"/>
      <c r="H28" s="199"/>
      <c r="I28" s="194"/>
    </row>
    <row r="29" spans="1:9" s="200" customFormat="1">
      <c r="A29" s="234" t="s">
        <v>317</v>
      </c>
      <c r="B29" s="235"/>
      <c r="C29" s="235"/>
      <c r="D29" s="235"/>
      <c r="E29" s="235"/>
      <c r="F29" s="235"/>
      <c r="G29" s="235"/>
      <c r="H29" s="235"/>
      <c r="I29" s="236"/>
    </row>
    <row r="30" spans="1:9" s="200" customFormat="1" ht="409.5">
      <c r="A30" s="193" t="s">
        <v>318</v>
      </c>
      <c r="B30" s="197"/>
      <c r="C30" s="197" t="s">
        <v>300</v>
      </c>
      <c r="D30" s="197" t="s">
        <v>319</v>
      </c>
      <c r="E30" s="197" t="s">
        <v>343</v>
      </c>
      <c r="F30" s="197"/>
      <c r="G30" s="196"/>
      <c r="H30" s="199"/>
      <c r="I30" s="194"/>
    </row>
    <row r="31" spans="1:9" s="200" customFormat="1">
      <c r="A31" s="225" t="s">
        <v>320</v>
      </c>
      <c r="B31" s="226"/>
      <c r="C31" s="226"/>
      <c r="D31" s="226"/>
      <c r="E31" s="226"/>
      <c r="F31" s="226"/>
      <c r="G31" s="226"/>
      <c r="H31" s="226"/>
      <c r="I31" s="227"/>
    </row>
    <row r="32" spans="1:9" s="200" customFormat="1" ht="252">
      <c r="A32" s="193" t="s">
        <v>321</v>
      </c>
      <c r="B32" s="197"/>
      <c r="C32" s="197" t="s">
        <v>322</v>
      </c>
      <c r="D32" s="197" t="s">
        <v>323</v>
      </c>
      <c r="E32" s="197" t="s">
        <v>344</v>
      </c>
      <c r="F32" s="197"/>
      <c r="G32" s="196"/>
      <c r="H32" s="199"/>
      <c r="I32" s="194"/>
    </row>
    <row r="33" spans="1:57" s="200" customFormat="1" ht="252">
      <c r="A33" s="193" t="s">
        <v>324</v>
      </c>
      <c r="B33" s="197"/>
      <c r="C33" s="197" t="s">
        <v>322</v>
      </c>
      <c r="D33" s="197" t="s">
        <v>347</v>
      </c>
      <c r="E33" s="197" t="s">
        <v>345</v>
      </c>
      <c r="F33" s="197"/>
      <c r="G33" s="196"/>
      <c r="H33" s="199"/>
      <c r="I33" s="194"/>
    </row>
    <row r="34" spans="1:57" s="200" customFormat="1" ht="30.75" customHeight="1">
      <c r="A34" s="225" t="s">
        <v>325</v>
      </c>
      <c r="B34" s="226"/>
      <c r="C34" s="226"/>
      <c r="D34" s="226"/>
      <c r="E34" s="226"/>
      <c r="F34" s="226"/>
      <c r="G34" s="226"/>
      <c r="H34" s="226"/>
      <c r="I34" s="227"/>
    </row>
    <row r="35" spans="1:57" s="200" customFormat="1" ht="130.5" customHeight="1">
      <c r="A35" s="193" t="s">
        <v>326</v>
      </c>
      <c r="B35" s="197"/>
      <c r="C35" s="197" t="s">
        <v>322</v>
      </c>
      <c r="D35" s="197" t="s">
        <v>327</v>
      </c>
      <c r="E35" s="197" t="s">
        <v>328</v>
      </c>
      <c r="F35" s="197"/>
      <c r="G35" s="196"/>
      <c r="H35" s="199"/>
      <c r="I35" s="194"/>
    </row>
    <row r="36" spans="1:57" s="200" customFormat="1" ht="142.5" customHeight="1">
      <c r="A36" s="193" t="s">
        <v>329</v>
      </c>
      <c r="B36" s="197"/>
      <c r="C36" s="197" t="s">
        <v>322</v>
      </c>
      <c r="D36" s="197" t="s">
        <v>330</v>
      </c>
      <c r="E36" s="197" t="s">
        <v>331</v>
      </c>
      <c r="F36" s="197"/>
      <c r="G36" s="196"/>
      <c r="H36" s="199"/>
      <c r="I36" s="194"/>
    </row>
    <row r="37" spans="1:57" s="200" customFormat="1" ht="24.75" customHeight="1">
      <c r="A37" s="225" t="s">
        <v>332</v>
      </c>
      <c r="B37" s="226"/>
      <c r="C37" s="226"/>
      <c r="D37" s="226"/>
      <c r="E37" s="226"/>
      <c r="F37" s="226"/>
      <c r="G37" s="226"/>
      <c r="H37" s="226"/>
      <c r="I37" s="227"/>
    </row>
    <row r="38" spans="1:57" s="200" customFormat="1" ht="119.25" customHeight="1">
      <c r="A38" s="193" t="s">
        <v>333</v>
      </c>
      <c r="B38" s="197"/>
      <c r="C38" s="197" t="s">
        <v>322</v>
      </c>
      <c r="D38" s="197" t="s">
        <v>334</v>
      </c>
      <c r="E38" s="197" t="s">
        <v>335</v>
      </c>
      <c r="F38" s="197"/>
      <c r="G38" s="196"/>
      <c r="H38" s="199"/>
      <c r="I38" s="194"/>
    </row>
    <row r="39" spans="1:57" s="200" customFormat="1" ht="119.25" customHeight="1">
      <c r="A39" s="193" t="s">
        <v>336</v>
      </c>
      <c r="B39" s="197"/>
      <c r="C39" s="197" t="s">
        <v>322</v>
      </c>
      <c r="D39" s="197" t="s">
        <v>337</v>
      </c>
      <c r="E39" s="197" t="s">
        <v>338</v>
      </c>
      <c r="F39" s="197"/>
      <c r="G39" s="196"/>
      <c r="H39" s="199"/>
      <c r="I39" s="194"/>
    </row>
    <row r="40" spans="1:57" s="200" customFormat="1" ht="72" customHeight="1">
      <c r="A40" s="170"/>
      <c r="B40" s="171"/>
      <c r="C40" s="171"/>
      <c r="D40" s="171"/>
      <c r="E40" s="171"/>
      <c r="F40" s="171"/>
      <c r="G40" s="204"/>
      <c r="H40" s="172"/>
      <c r="I40" s="172"/>
    </row>
    <row r="41" spans="1:57" s="200" customFormat="1">
      <c r="A41" s="205" t="s">
        <v>339</v>
      </c>
      <c r="B41" s="175"/>
      <c r="C41" s="175"/>
      <c r="D41" s="175"/>
      <c r="E41" s="175"/>
      <c r="F41" s="175"/>
      <c r="G41" s="204"/>
      <c r="H41" s="172"/>
      <c r="I41" s="172"/>
      <c r="J41" s="206"/>
      <c r="K41" s="206"/>
      <c r="L41" s="206"/>
      <c r="M41" s="206"/>
      <c r="N41" s="206"/>
      <c r="O41" s="206"/>
      <c r="P41" s="206"/>
      <c r="Q41" s="206"/>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206"/>
    </row>
    <row r="42" spans="1:57" s="200" customFormat="1">
      <c r="A42" s="205" t="s">
        <v>340</v>
      </c>
      <c r="B42" s="175"/>
      <c r="C42" s="175"/>
      <c r="D42" s="175"/>
      <c r="E42" s="175"/>
      <c r="F42" s="175"/>
      <c r="G42" s="204"/>
      <c r="H42" s="172"/>
      <c r="I42" s="172"/>
      <c r="J42" s="206"/>
      <c r="K42" s="206"/>
      <c r="L42" s="206"/>
      <c r="M42" s="206"/>
      <c r="N42" s="206"/>
      <c r="O42" s="206"/>
      <c r="P42" s="206"/>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206"/>
    </row>
    <row r="43" spans="1:57" s="188" customFormat="1">
      <c r="A43" s="170"/>
      <c r="B43" s="175"/>
      <c r="C43" s="175"/>
      <c r="D43" s="171"/>
      <c r="E43" s="171"/>
      <c r="F43" s="171"/>
      <c r="G43" s="207"/>
      <c r="H43" s="174"/>
      <c r="I43" s="208"/>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77"/>
    </row>
    <row r="44" spans="1:57" s="200" customFormat="1">
      <c r="A44" s="176"/>
      <c r="B44" s="175"/>
      <c r="C44" s="175"/>
      <c r="D44" s="175"/>
      <c r="E44" s="175"/>
      <c r="F44" s="175"/>
      <c r="G44" s="204"/>
      <c r="H44" s="172"/>
      <c r="I44" s="172"/>
      <c r="J44" s="206"/>
      <c r="K44" s="206"/>
      <c r="L44" s="206"/>
      <c r="M44" s="206"/>
      <c r="N44" s="206"/>
      <c r="O44" s="206"/>
      <c r="P44" s="206"/>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206"/>
    </row>
    <row r="45" spans="1:57" s="200" customFormat="1">
      <c r="A45" s="170"/>
      <c r="B45" s="175"/>
      <c r="C45" s="175"/>
      <c r="D45" s="171"/>
      <c r="E45" s="171"/>
      <c r="F45" s="171"/>
      <c r="G45" s="204"/>
      <c r="H45" s="172"/>
      <c r="I45" s="172"/>
      <c r="J45" s="206"/>
      <c r="K45" s="206"/>
      <c r="L45" s="206"/>
      <c r="M45" s="206"/>
      <c r="N45" s="206"/>
      <c r="O45" s="206"/>
      <c r="P45" s="206"/>
      <c r="Q45" s="206"/>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206"/>
    </row>
    <row r="46" spans="1:57" s="188" customFormat="1">
      <c r="A46" s="170"/>
      <c r="B46" s="175"/>
      <c r="C46" s="175"/>
      <c r="D46" s="171"/>
      <c r="E46" s="171"/>
      <c r="F46" s="171"/>
      <c r="G46" s="207"/>
      <c r="H46" s="174"/>
      <c r="I46" s="208"/>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c r="BD46" s="177"/>
      <c r="BE46" s="177"/>
    </row>
    <row r="47" spans="1:57" s="188" customFormat="1">
      <c r="A47" s="170"/>
      <c r="B47" s="175"/>
      <c r="C47" s="175"/>
      <c r="D47" s="171"/>
      <c r="E47" s="171"/>
      <c r="F47" s="171"/>
      <c r="G47" s="207"/>
      <c r="H47" s="174"/>
      <c r="I47" s="208"/>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row>
    <row r="48" spans="1:57" s="209" customFormat="1">
      <c r="A48" s="170"/>
      <c r="B48" s="175"/>
      <c r="C48" s="175"/>
      <c r="D48" s="171"/>
      <c r="E48" s="171"/>
      <c r="F48" s="171"/>
      <c r="G48" s="207"/>
      <c r="H48" s="174"/>
      <c r="I48" s="208"/>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row>
    <row r="49" spans="1:57" s="209" customFormat="1">
      <c r="A49" s="177"/>
      <c r="B49" s="175"/>
      <c r="C49" s="175"/>
      <c r="D49" s="177"/>
      <c r="E49" s="177"/>
      <c r="F49" s="177"/>
      <c r="G49" s="207"/>
      <c r="H49" s="174"/>
      <c r="I49" s="208"/>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row>
    <row r="50" spans="1:57" s="211" customFormat="1" ht="15.75" customHeight="1">
      <c r="A50" s="178"/>
      <c r="B50" s="178"/>
      <c r="C50" s="178"/>
      <c r="D50" s="178"/>
      <c r="E50" s="180"/>
      <c r="F50" s="180"/>
      <c r="G50" s="210"/>
      <c r="H50" s="181"/>
      <c r="I50" s="17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row>
    <row r="51" spans="1:57" s="212" customFormat="1">
      <c r="A51" s="179"/>
      <c r="B51" s="178"/>
      <c r="C51" s="178"/>
      <c r="D51" s="183"/>
      <c r="E51" s="178"/>
      <c r="F51" s="178"/>
      <c r="G51" s="210"/>
      <c r="H51" s="181"/>
      <c r="I51" s="178"/>
    </row>
    <row r="52" spans="1:57">
      <c r="B52" s="184"/>
      <c r="C52" s="184"/>
      <c r="D52" s="184"/>
      <c r="E52" s="184"/>
      <c r="F52" s="184"/>
      <c r="G52" s="184"/>
      <c r="H52" s="184"/>
      <c r="I52" s="184"/>
    </row>
    <row r="53" spans="1:57">
      <c r="B53" s="184"/>
      <c r="C53" s="184"/>
      <c r="D53" s="184"/>
      <c r="E53" s="184"/>
      <c r="F53" s="184"/>
      <c r="G53" s="184"/>
      <c r="H53" s="184"/>
      <c r="I53" s="184"/>
    </row>
  </sheetData>
  <mergeCells count="9">
    <mergeCell ref="A31:I31"/>
    <mergeCell ref="A34:I34"/>
    <mergeCell ref="A37:I37"/>
    <mergeCell ref="A11:I11"/>
    <mergeCell ref="A13:I13"/>
    <mergeCell ref="A20:I20"/>
    <mergeCell ref="A23:I23"/>
    <mergeCell ref="A26:I26"/>
    <mergeCell ref="A29:I29"/>
  </mergeCells>
  <conditionalFormatting sqref="G50:G51 G13">
    <cfRule type="cellIs" dxfId="98" priority="1" stopIfTrue="1" operator="equal">
      <formula>"Pass"</formula>
    </cfRule>
    <cfRule type="cellIs" dxfId="97" priority="2" stopIfTrue="1" operator="equal">
      <formula>"Fail"</formula>
    </cfRule>
    <cfRule type="cellIs" dxfId="96" priority="3" stopIfTrue="1" operator="equal">
      <formula>"Block"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0"/>
  <sheetViews>
    <sheetView workbookViewId="0"/>
  </sheetViews>
  <sheetFormatPr defaultRowHeight="15"/>
  <cols>
    <col min="1" max="1" width="22.42578125" customWidth="1"/>
    <col min="2" max="2" width="20.7109375" customWidth="1"/>
    <col min="3" max="3" width="31.140625" customWidth="1"/>
    <col min="4" max="4" width="48.85546875" bestFit="1" customWidth="1"/>
    <col min="5" max="5" width="43.85546875" bestFit="1" customWidth="1"/>
    <col min="6" max="6" width="8" customWidth="1"/>
    <col min="7" max="7" width="10.5703125" customWidth="1"/>
    <col min="8" max="8" width="8.85546875" bestFit="1" customWidth="1"/>
  </cols>
  <sheetData>
    <row r="1" spans="1:9" ht="15.75">
      <c r="A1" s="57"/>
      <c r="B1" s="58"/>
      <c r="C1" s="58"/>
      <c r="D1" s="58"/>
      <c r="E1" s="58">
        <v>0</v>
      </c>
      <c r="F1" s="58"/>
      <c r="G1" s="58"/>
      <c r="H1" s="58"/>
      <c r="I1" s="58"/>
    </row>
    <row r="2" spans="1:9" ht="15.75">
      <c r="A2" s="59" t="s">
        <v>0</v>
      </c>
      <c r="B2" s="60" t="s">
        <v>201</v>
      </c>
      <c r="C2" s="61"/>
      <c r="D2" s="62"/>
      <c r="E2" s="62"/>
      <c r="F2" s="62"/>
      <c r="G2" s="62"/>
      <c r="H2" s="62"/>
      <c r="I2" s="63"/>
    </row>
    <row r="3" spans="1:9" ht="15.75">
      <c r="A3" s="59" t="s">
        <v>1</v>
      </c>
      <c r="B3" s="60" t="s">
        <v>202</v>
      </c>
      <c r="C3" s="61"/>
      <c r="D3" s="62"/>
      <c r="E3" s="62"/>
      <c r="F3" s="62"/>
      <c r="G3" s="62"/>
      <c r="H3" s="62"/>
      <c r="I3" s="63"/>
    </row>
    <row r="4" spans="1:9" ht="15.75">
      <c r="A4" s="59" t="s">
        <v>2</v>
      </c>
      <c r="B4" s="60"/>
      <c r="C4" s="61"/>
      <c r="D4" s="62"/>
      <c r="E4" s="62"/>
      <c r="F4" s="62"/>
      <c r="G4" s="62"/>
      <c r="H4" s="62"/>
      <c r="I4" s="63"/>
    </row>
    <row r="5" spans="1:9" ht="15.75">
      <c r="A5" s="59" t="s">
        <v>3</v>
      </c>
      <c r="B5" s="60" t="s">
        <v>203</v>
      </c>
      <c r="C5" s="61"/>
      <c r="D5" s="62"/>
      <c r="E5" s="62"/>
      <c r="F5" s="62"/>
      <c r="G5" s="62"/>
      <c r="H5" s="62"/>
      <c r="I5" s="63"/>
    </row>
    <row r="6" spans="1:9" ht="15.75">
      <c r="A6" s="59" t="s">
        <v>4</v>
      </c>
      <c r="B6" s="64"/>
      <c r="C6" s="65"/>
      <c r="D6" s="62"/>
      <c r="E6" s="62"/>
      <c r="F6" s="62"/>
      <c r="G6" s="62"/>
      <c r="H6" s="62"/>
      <c r="I6" s="63"/>
    </row>
    <row r="7" spans="1:9" ht="15.75">
      <c r="A7" s="96" t="s">
        <v>5</v>
      </c>
      <c r="B7" s="103">
        <v>43599</v>
      </c>
      <c r="C7" s="65"/>
      <c r="D7" s="62"/>
      <c r="E7" s="62"/>
      <c r="F7" s="62"/>
      <c r="G7" s="62"/>
      <c r="H7" s="62"/>
      <c r="I7" s="63"/>
    </row>
    <row r="8" spans="1:9" ht="15.75">
      <c r="A8" s="57"/>
      <c r="B8" s="58"/>
      <c r="C8" s="58"/>
      <c r="D8" s="58"/>
      <c r="E8" s="58"/>
      <c r="F8" s="58"/>
      <c r="G8" s="58"/>
      <c r="H8" s="58"/>
      <c r="I8" s="66"/>
    </row>
    <row r="9" spans="1:9" ht="15.75">
      <c r="A9" s="67"/>
      <c r="B9" s="62"/>
      <c r="C9" s="62"/>
      <c r="D9" s="62"/>
      <c r="E9" s="62"/>
      <c r="F9" s="62"/>
      <c r="G9" s="62"/>
      <c r="H9" s="62"/>
      <c r="I9" s="68"/>
    </row>
    <row r="10" spans="1:9" s="85" customFormat="1" ht="30.75" customHeight="1">
      <c r="A10" s="83" t="s">
        <v>6</v>
      </c>
      <c r="B10" s="83" t="s">
        <v>7</v>
      </c>
      <c r="C10" s="84" t="s">
        <v>204</v>
      </c>
      <c r="D10" s="83" t="s">
        <v>8</v>
      </c>
      <c r="E10" s="83" t="s">
        <v>9</v>
      </c>
      <c r="F10" s="83" t="s">
        <v>10</v>
      </c>
      <c r="G10" s="83" t="s">
        <v>86</v>
      </c>
      <c r="H10" s="83" t="s">
        <v>11</v>
      </c>
      <c r="I10" s="83" t="s">
        <v>12</v>
      </c>
    </row>
    <row r="11" spans="1:9" ht="15.75">
      <c r="A11" s="237" t="s">
        <v>87</v>
      </c>
      <c r="B11" s="237"/>
      <c r="C11" s="237"/>
      <c r="D11" s="237"/>
      <c r="E11" s="237"/>
      <c r="F11" s="237"/>
      <c r="G11" s="237"/>
      <c r="H11" s="237"/>
      <c r="I11" s="237"/>
    </row>
    <row r="12" spans="1:9" ht="117.75" customHeight="1">
      <c r="A12" s="69" t="s">
        <v>256</v>
      </c>
      <c r="B12" s="70"/>
      <c r="C12" s="71" t="s">
        <v>205</v>
      </c>
      <c r="D12" s="72" t="s">
        <v>206</v>
      </c>
      <c r="E12" s="72" t="s">
        <v>207</v>
      </c>
      <c r="F12" s="70"/>
      <c r="G12" s="70"/>
      <c r="H12" s="70"/>
      <c r="I12" s="70"/>
    </row>
    <row r="13" spans="1:9" ht="15.75">
      <c r="A13" s="238" t="s">
        <v>208</v>
      </c>
      <c r="B13" s="238"/>
      <c r="C13" s="238"/>
      <c r="D13" s="238"/>
      <c r="E13" s="238"/>
      <c r="F13" s="238"/>
      <c r="G13" s="238"/>
      <c r="H13" s="238"/>
      <c r="I13" s="238"/>
    </row>
    <row r="14" spans="1:9" ht="74.25" customHeight="1">
      <c r="A14" s="69" t="s">
        <v>257</v>
      </c>
      <c r="B14" s="73"/>
      <c r="C14" s="74" t="s">
        <v>209</v>
      </c>
      <c r="D14" s="75" t="s">
        <v>210</v>
      </c>
      <c r="E14" s="75" t="s">
        <v>211</v>
      </c>
      <c r="F14" s="73"/>
      <c r="G14" s="76"/>
      <c r="H14" s="73"/>
      <c r="I14" s="73"/>
    </row>
    <row r="15" spans="1:9" ht="74.25" customHeight="1">
      <c r="A15" s="69" t="s">
        <v>258</v>
      </c>
      <c r="B15" s="73"/>
      <c r="C15" s="74" t="s">
        <v>209</v>
      </c>
      <c r="D15" s="75" t="s">
        <v>212</v>
      </c>
      <c r="E15" s="75" t="s">
        <v>213</v>
      </c>
      <c r="F15" s="77"/>
      <c r="G15" s="78"/>
      <c r="H15" s="77"/>
      <c r="I15" s="77"/>
    </row>
    <row r="16" spans="1:9" ht="65.25" customHeight="1">
      <c r="A16" s="239" t="s">
        <v>259</v>
      </c>
      <c r="B16" s="242"/>
      <c r="C16" s="245" t="s">
        <v>214</v>
      </c>
      <c r="D16" s="248" t="s">
        <v>215</v>
      </c>
      <c r="E16" s="248" t="s">
        <v>216</v>
      </c>
      <c r="F16" s="251"/>
      <c r="G16" s="254"/>
      <c r="H16" s="251"/>
      <c r="I16" s="251"/>
    </row>
    <row r="17" spans="1:9">
      <c r="A17" s="240"/>
      <c r="B17" s="243"/>
      <c r="C17" s="246"/>
      <c r="D17" s="249"/>
      <c r="E17" s="249"/>
      <c r="F17" s="252"/>
      <c r="G17" s="255"/>
      <c r="H17" s="252"/>
      <c r="I17" s="252"/>
    </row>
    <row r="18" spans="1:9">
      <c r="A18" s="241"/>
      <c r="B18" s="244"/>
      <c r="C18" s="247"/>
      <c r="D18" s="250"/>
      <c r="E18" s="250"/>
      <c r="F18" s="253"/>
      <c r="G18" s="256"/>
      <c r="H18" s="253"/>
      <c r="I18" s="253"/>
    </row>
    <row r="19" spans="1:9" ht="15" customHeight="1">
      <c r="A19" s="239" t="s">
        <v>260</v>
      </c>
      <c r="B19" s="242"/>
      <c r="C19" s="245" t="s">
        <v>217</v>
      </c>
      <c r="D19" s="248" t="s">
        <v>218</v>
      </c>
      <c r="E19" s="248" t="s">
        <v>219</v>
      </c>
      <c r="F19" s="251"/>
      <c r="G19" s="254"/>
      <c r="H19" s="251"/>
      <c r="I19" s="251"/>
    </row>
    <row r="20" spans="1:9" ht="15" customHeight="1">
      <c r="A20" s="240"/>
      <c r="B20" s="243"/>
      <c r="C20" s="246"/>
      <c r="D20" s="249"/>
      <c r="E20" s="249"/>
      <c r="F20" s="252"/>
      <c r="G20" s="255"/>
      <c r="H20" s="252"/>
      <c r="I20" s="252"/>
    </row>
    <row r="21" spans="1:9" ht="15" customHeight="1">
      <c r="A21" s="241"/>
      <c r="B21" s="244"/>
      <c r="C21" s="247"/>
      <c r="D21" s="250"/>
      <c r="E21" s="250"/>
      <c r="F21" s="253"/>
      <c r="G21" s="256"/>
      <c r="H21" s="253"/>
      <c r="I21" s="253"/>
    </row>
    <row r="22" spans="1:9" ht="15" customHeight="1">
      <c r="A22" s="239" t="s">
        <v>261</v>
      </c>
      <c r="B22" s="266"/>
      <c r="C22" s="245" t="s">
        <v>217</v>
      </c>
      <c r="D22" s="248" t="s">
        <v>220</v>
      </c>
      <c r="E22" s="248" t="s">
        <v>221</v>
      </c>
      <c r="F22" s="269"/>
      <c r="G22" s="254"/>
      <c r="H22" s="251"/>
      <c r="I22" s="251"/>
    </row>
    <row r="23" spans="1:9" ht="15" customHeight="1">
      <c r="A23" s="240"/>
      <c r="B23" s="267"/>
      <c r="C23" s="246"/>
      <c r="D23" s="249"/>
      <c r="E23" s="249"/>
      <c r="F23" s="270"/>
      <c r="G23" s="255"/>
      <c r="H23" s="252"/>
      <c r="I23" s="252"/>
    </row>
    <row r="24" spans="1:9" ht="15" customHeight="1">
      <c r="A24" s="241"/>
      <c r="B24" s="268"/>
      <c r="C24" s="247"/>
      <c r="D24" s="250"/>
      <c r="E24" s="250"/>
      <c r="F24" s="271"/>
      <c r="G24" s="256"/>
      <c r="H24" s="253"/>
      <c r="I24" s="253"/>
    </row>
    <row r="25" spans="1:9" ht="15.75">
      <c r="A25" s="263" t="s">
        <v>222</v>
      </c>
      <c r="B25" s="264"/>
      <c r="C25" s="264"/>
      <c r="D25" s="264"/>
      <c r="E25" s="264"/>
      <c r="F25" s="264"/>
      <c r="G25" s="264"/>
      <c r="H25" s="264"/>
      <c r="I25" s="265"/>
    </row>
    <row r="26" spans="1:9" ht="409.5">
      <c r="A26" s="79" t="s">
        <v>262</v>
      </c>
      <c r="B26" s="73"/>
      <c r="C26" s="74" t="s">
        <v>223</v>
      </c>
      <c r="D26" s="75" t="s">
        <v>224</v>
      </c>
      <c r="E26" s="75" t="s">
        <v>225</v>
      </c>
      <c r="F26" s="80"/>
      <c r="G26" s="81"/>
      <c r="H26" s="80"/>
      <c r="I26" s="80"/>
    </row>
    <row r="27" spans="1:9" ht="173.25">
      <c r="A27" s="79" t="s">
        <v>263</v>
      </c>
      <c r="B27" s="73"/>
      <c r="C27" s="74" t="s">
        <v>226</v>
      </c>
      <c r="D27" s="75" t="s">
        <v>227</v>
      </c>
      <c r="E27" s="75" t="s">
        <v>228</v>
      </c>
      <c r="F27" s="80"/>
      <c r="G27" s="81"/>
      <c r="H27" s="80"/>
      <c r="I27" s="80"/>
    </row>
    <row r="28" spans="1:9">
      <c r="A28" s="257" t="s">
        <v>229</v>
      </c>
      <c r="B28" s="258"/>
      <c r="C28" s="258"/>
      <c r="D28" s="258"/>
      <c r="E28" s="258"/>
      <c r="F28" s="258"/>
      <c r="G28" s="258"/>
      <c r="H28" s="258"/>
      <c r="I28" s="259"/>
    </row>
    <row r="29" spans="1:9" ht="173.25">
      <c r="A29" s="69" t="s">
        <v>264</v>
      </c>
      <c r="B29" s="73"/>
      <c r="C29" s="74" t="s">
        <v>226</v>
      </c>
      <c r="D29" s="75" t="s">
        <v>230</v>
      </c>
      <c r="E29" s="75" t="s">
        <v>231</v>
      </c>
      <c r="F29" s="80"/>
      <c r="G29" s="81"/>
      <c r="H29" s="80"/>
      <c r="I29" s="80"/>
    </row>
    <row r="30" spans="1:9">
      <c r="A30" s="257" t="s">
        <v>232</v>
      </c>
      <c r="B30" s="258"/>
      <c r="C30" s="258"/>
      <c r="D30" s="258"/>
      <c r="E30" s="258"/>
      <c r="F30" s="258"/>
      <c r="G30" s="258"/>
      <c r="H30" s="258"/>
      <c r="I30" s="259"/>
    </row>
    <row r="31" spans="1:9" ht="267.75">
      <c r="A31" s="69" t="s">
        <v>265</v>
      </c>
      <c r="B31" s="73"/>
      <c r="C31" s="74" t="s">
        <v>226</v>
      </c>
      <c r="D31" s="75" t="s">
        <v>233</v>
      </c>
      <c r="E31" s="75" t="s">
        <v>234</v>
      </c>
      <c r="F31" s="80"/>
      <c r="G31" s="81"/>
      <c r="H31" s="80"/>
      <c r="I31" s="80"/>
    </row>
    <row r="32" spans="1:9">
      <c r="A32" s="257" t="s">
        <v>235</v>
      </c>
      <c r="B32" s="258"/>
      <c r="C32" s="258"/>
      <c r="D32" s="258"/>
      <c r="E32" s="258"/>
      <c r="F32" s="258"/>
      <c r="G32" s="258"/>
      <c r="H32" s="258"/>
      <c r="I32" s="259"/>
    </row>
    <row r="33" spans="1:9" ht="157.5">
      <c r="A33" s="69" t="s">
        <v>266</v>
      </c>
      <c r="B33" s="73"/>
      <c r="C33" s="74" t="s">
        <v>226</v>
      </c>
      <c r="D33" s="75" t="s">
        <v>236</v>
      </c>
      <c r="E33" s="75" t="s">
        <v>237</v>
      </c>
      <c r="F33" s="80"/>
      <c r="G33" s="81"/>
      <c r="H33" s="80"/>
      <c r="I33" s="80"/>
    </row>
    <row r="34" spans="1:9">
      <c r="A34" s="260" t="s">
        <v>238</v>
      </c>
      <c r="B34" s="261"/>
      <c r="C34" s="261"/>
      <c r="D34" s="261"/>
      <c r="E34" s="261"/>
      <c r="F34" s="261"/>
      <c r="G34" s="261"/>
      <c r="H34" s="261"/>
      <c r="I34" s="262"/>
    </row>
    <row r="35" spans="1:9" ht="126">
      <c r="A35" s="69" t="s">
        <v>267</v>
      </c>
      <c r="B35" s="73"/>
      <c r="C35" s="74" t="s">
        <v>226</v>
      </c>
      <c r="D35" s="75" t="s">
        <v>239</v>
      </c>
      <c r="E35" s="75" t="s">
        <v>240</v>
      </c>
      <c r="F35" s="80"/>
      <c r="G35" s="81"/>
      <c r="H35" s="80"/>
      <c r="I35" s="80"/>
    </row>
    <row r="36" spans="1:9">
      <c r="A36" s="260" t="s">
        <v>241</v>
      </c>
      <c r="B36" s="261"/>
      <c r="C36" s="261"/>
      <c r="D36" s="261"/>
      <c r="E36" s="261"/>
      <c r="F36" s="261"/>
      <c r="G36" s="261"/>
      <c r="H36" s="261"/>
      <c r="I36" s="262"/>
    </row>
    <row r="37" spans="1:9" s="85" customFormat="1" ht="75">
      <c r="A37" s="86" t="s">
        <v>268</v>
      </c>
      <c r="B37" s="87"/>
      <c r="C37" s="88" t="s">
        <v>226</v>
      </c>
      <c r="D37" s="89" t="s">
        <v>242</v>
      </c>
      <c r="E37" s="89" t="s">
        <v>243</v>
      </c>
      <c r="F37" s="90"/>
      <c r="G37" s="91"/>
      <c r="H37" s="90"/>
      <c r="I37" s="90"/>
    </row>
    <row r="38" spans="1:9" ht="19.5">
      <c r="A38" s="82"/>
    </row>
    <row r="39" spans="1:9" ht="19.5">
      <c r="A39" s="82" t="s">
        <v>244</v>
      </c>
    </row>
    <row r="40" spans="1:9" ht="19.5">
      <c r="A40" t="s">
        <v>245</v>
      </c>
    </row>
  </sheetData>
  <mergeCells count="35">
    <mergeCell ref="A34:I34"/>
    <mergeCell ref="A36:I36"/>
    <mergeCell ref="G22:G24"/>
    <mergeCell ref="H22:H24"/>
    <mergeCell ref="I22:I24"/>
    <mergeCell ref="A25:I25"/>
    <mergeCell ref="A28:I28"/>
    <mergeCell ref="A30:I30"/>
    <mergeCell ref="A22:A24"/>
    <mergeCell ref="B22:B24"/>
    <mergeCell ref="C22:C24"/>
    <mergeCell ref="D22:D24"/>
    <mergeCell ref="E22:E24"/>
    <mergeCell ref="F22:F24"/>
    <mergeCell ref="F19:F21"/>
    <mergeCell ref="G19:G21"/>
    <mergeCell ref="H19:H21"/>
    <mergeCell ref="I19:I21"/>
    <mergeCell ref="A32:I32"/>
    <mergeCell ref="A19:A21"/>
    <mergeCell ref="B19:B21"/>
    <mergeCell ref="C19:C21"/>
    <mergeCell ref="D19:D21"/>
    <mergeCell ref="E19:E21"/>
    <mergeCell ref="A11:I11"/>
    <mergeCell ref="A13:I13"/>
    <mergeCell ref="A16:A18"/>
    <mergeCell ref="B16:B18"/>
    <mergeCell ref="C16:C18"/>
    <mergeCell ref="D16:D18"/>
    <mergeCell ref="E16:E18"/>
    <mergeCell ref="F16:F18"/>
    <mergeCell ref="G16:G18"/>
    <mergeCell ref="H16:H18"/>
    <mergeCell ref="I16:I18"/>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E52"/>
  <sheetViews>
    <sheetView workbookViewId="0">
      <selection activeCell="D6" sqref="D6"/>
    </sheetView>
  </sheetViews>
  <sheetFormatPr defaultColWidth="9.140625" defaultRowHeight="15.75"/>
  <cols>
    <col min="1" max="1" width="24.5703125" style="293" customWidth="1"/>
    <col min="2" max="2" width="15.42578125" style="2" customWidth="1"/>
    <col min="3" max="3" width="20.140625" style="2" customWidth="1"/>
    <col min="4" max="4" width="70.140625" style="2" customWidth="1"/>
    <col min="5" max="5" width="85.42578125" style="2" customWidth="1"/>
    <col min="6" max="6" width="76.85546875" style="2" customWidth="1"/>
    <col min="7" max="7" width="15" style="315" customWidth="1"/>
    <col min="8" max="8" width="11.42578125" style="2" customWidth="1"/>
    <col min="9" max="9" width="15.5703125" style="2" customWidth="1"/>
    <col min="10" max="16384" width="9.140625" style="2"/>
  </cols>
  <sheetData>
    <row r="1" spans="1:9" s="274" customFormat="1" ht="15">
      <c r="A1" s="272"/>
      <c r="B1" s="273"/>
      <c r="C1" s="273"/>
      <c r="D1" s="273"/>
      <c r="E1" s="273">
        <v>0</v>
      </c>
      <c r="F1" s="273"/>
      <c r="G1" s="273"/>
      <c r="H1" s="273"/>
      <c r="I1" s="273"/>
    </row>
    <row r="2" spans="1:9" s="1" customFormat="1">
      <c r="A2" s="275" t="s">
        <v>0</v>
      </c>
      <c r="B2" s="276" t="s">
        <v>354</v>
      </c>
      <c r="C2" s="277"/>
      <c r="D2" s="278"/>
      <c r="E2" s="278"/>
      <c r="F2" s="278"/>
      <c r="G2" s="278"/>
      <c r="H2" s="278"/>
      <c r="I2" s="278"/>
    </row>
    <row r="3" spans="1:9">
      <c r="A3" s="275" t="s">
        <v>1</v>
      </c>
      <c r="B3" s="279" t="s">
        <v>355</v>
      </c>
      <c r="C3" s="35"/>
      <c r="D3" s="280"/>
      <c r="E3" s="280"/>
      <c r="F3" s="280"/>
      <c r="G3" s="280"/>
      <c r="H3" s="280"/>
      <c r="I3" s="280"/>
    </row>
    <row r="4" spans="1:9">
      <c r="A4" s="275" t="s">
        <v>2</v>
      </c>
      <c r="B4" s="276" t="s">
        <v>356</v>
      </c>
      <c r="C4" s="277"/>
      <c r="D4" s="280"/>
      <c r="E4" s="280"/>
      <c r="F4" s="280"/>
      <c r="G4" s="280"/>
      <c r="H4" s="280"/>
      <c r="I4" s="280"/>
    </row>
    <row r="5" spans="1:9">
      <c r="A5" s="275" t="s">
        <v>3</v>
      </c>
      <c r="B5" s="281"/>
      <c r="C5" s="281"/>
      <c r="D5" s="280"/>
      <c r="E5" s="280"/>
      <c r="F5" s="280"/>
      <c r="G5" s="280"/>
      <c r="H5" s="280"/>
      <c r="I5" s="280"/>
    </row>
    <row r="6" spans="1:9">
      <c r="A6" s="275" t="s">
        <v>4</v>
      </c>
      <c r="B6" s="282" t="s">
        <v>357</v>
      </c>
      <c r="C6" s="282"/>
      <c r="D6" s="280"/>
      <c r="E6" s="280"/>
      <c r="F6" s="280"/>
      <c r="G6" s="280"/>
      <c r="H6" s="280"/>
      <c r="I6" s="280"/>
    </row>
    <row r="7" spans="1:9">
      <c r="A7" s="283" t="s">
        <v>5</v>
      </c>
      <c r="B7" s="282">
        <v>43600</v>
      </c>
      <c r="C7" s="282"/>
      <c r="D7" s="280"/>
      <c r="E7" s="280"/>
      <c r="F7" s="280"/>
      <c r="G7" s="280"/>
      <c r="H7" s="280"/>
      <c r="I7" s="280"/>
    </row>
    <row r="8" spans="1:9" s="35" customFormat="1">
      <c r="A8" s="284"/>
      <c r="B8" s="285"/>
      <c r="C8" s="285"/>
      <c r="D8" s="286"/>
      <c r="E8" s="286"/>
      <c r="F8" s="285"/>
      <c r="G8" s="285"/>
      <c r="H8" s="285"/>
      <c r="I8" s="285"/>
    </row>
    <row r="9" spans="1:9" s="288" customFormat="1" ht="31.5">
      <c r="A9" s="316" t="s">
        <v>358</v>
      </c>
      <c r="B9" s="316" t="s">
        <v>359</v>
      </c>
      <c r="C9" s="316" t="s">
        <v>360</v>
      </c>
      <c r="D9" s="287" t="s">
        <v>361</v>
      </c>
      <c r="E9" s="287" t="s">
        <v>362</v>
      </c>
      <c r="F9" s="316" t="s">
        <v>10</v>
      </c>
      <c r="G9" s="316" t="s">
        <v>363</v>
      </c>
      <c r="H9" s="316" t="s">
        <v>364</v>
      </c>
      <c r="I9" s="316" t="s">
        <v>365</v>
      </c>
    </row>
    <row r="10" spans="1:9" s="288" customFormat="1">
      <c r="A10" s="317" t="s">
        <v>87</v>
      </c>
      <c r="B10" s="317"/>
      <c r="C10" s="317"/>
      <c r="D10" s="317"/>
      <c r="E10" s="317"/>
      <c r="F10" s="317"/>
      <c r="G10" s="317"/>
      <c r="H10" s="317"/>
      <c r="I10" s="317"/>
    </row>
    <row r="11" spans="1:9" ht="78.75">
      <c r="A11" s="193" t="s">
        <v>366</v>
      </c>
      <c r="B11" s="318"/>
      <c r="C11" s="319"/>
      <c r="D11" s="320" t="s">
        <v>367</v>
      </c>
      <c r="E11" s="320" t="s">
        <v>368</v>
      </c>
      <c r="F11" s="289" t="s">
        <v>369</v>
      </c>
      <c r="G11" s="321"/>
      <c r="H11" s="321"/>
      <c r="I11" s="321"/>
    </row>
    <row r="12" spans="1:9">
      <c r="A12" s="317" t="s">
        <v>370</v>
      </c>
      <c r="B12" s="317"/>
      <c r="C12" s="317"/>
      <c r="D12" s="317"/>
      <c r="E12" s="317"/>
      <c r="F12" s="317"/>
      <c r="G12" s="317"/>
      <c r="H12" s="317"/>
      <c r="I12" s="317"/>
    </row>
    <row r="13" spans="1:9" ht="94.5">
      <c r="A13" s="290" t="s">
        <v>371</v>
      </c>
      <c r="B13" s="291"/>
      <c r="C13" s="292" t="s">
        <v>372</v>
      </c>
      <c r="D13" s="292" t="s">
        <v>373</v>
      </c>
      <c r="E13" s="292" t="s">
        <v>374</v>
      </c>
      <c r="F13" s="289" t="s">
        <v>369</v>
      </c>
      <c r="G13" s="321"/>
      <c r="H13" s="321"/>
      <c r="I13" s="321"/>
    </row>
    <row r="14" spans="1:9" s="293" customFormat="1" ht="409.5">
      <c r="A14" s="290" t="s">
        <v>375</v>
      </c>
      <c r="B14" s="291"/>
      <c r="C14" s="292" t="s">
        <v>376</v>
      </c>
      <c r="D14" s="292" t="s">
        <v>377</v>
      </c>
      <c r="E14" s="292" t="s">
        <v>378</v>
      </c>
      <c r="F14" s="289" t="s">
        <v>369</v>
      </c>
      <c r="G14" s="321"/>
      <c r="H14" s="321"/>
      <c r="I14" s="321"/>
    </row>
    <row r="15" spans="1:9" s="293" customFormat="1" ht="63">
      <c r="A15" s="193" t="s">
        <v>379</v>
      </c>
      <c r="B15" s="294"/>
      <c r="C15" s="197" t="s">
        <v>380</v>
      </c>
      <c r="D15" s="197" t="s">
        <v>15</v>
      </c>
      <c r="E15" s="197" t="s">
        <v>381</v>
      </c>
      <c r="F15" s="289" t="s">
        <v>369</v>
      </c>
      <c r="G15" s="321"/>
      <c r="H15" s="321"/>
      <c r="I15" s="321"/>
    </row>
    <row r="16" spans="1:9" s="293" customFormat="1" ht="409.5">
      <c r="A16" s="295" t="s">
        <v>382</v>
      </c>
      <c r="B16" s="291"/>
      <c r="C16" s="296" t="s">
        <v>376</v>
      </c>
      <c r="D16" s="296" t="s">
        <v>377</v>
      </c>
      <c r="E16" s="296" t="s">
        <v>383</v>
      </c>
      <c r="F16" s="289" t="s">
        <v>369</v>
      </c>
      <c r="G16" s="321"/>
      <c r="H16" s="321"/>
      <c r="I16" s="321"/>
    </row>
    <row r="17" spans="1:9" s="293" customFormat="1" ht="409.5">
      <c r="A17" s="290" t="s">
        <v>384</v>
      </c>
      <c r="B17" s="291"/>
      <c r="C17" s="292" t="s">
        <v>376</v>
      </c>
      <c r="D17" s="292" t="s">
        <v>385</v>
      </c>
      <c r="E17" s="292" t="s">
        <v>386</v>
      </c>
      <c r="F17" s="289" t="s">
        <v>369</v>
      </c>
      <c r="G17" s="321"/>
      <c r="H17" s="321"/>
      <c r="I17" s="321"/>
    </row>
    <row r="18" spans="1:9" s="200" customFormat="1" ht="409.5">
      <c r="A18" s="290" t="s">
        <v>387</v>
      </c>
      <c r="B18" s="291"/>
      <c r="C18" s="292" t="s">
        <v>376</v>
      </c>
      <c r="D18" s="292" t="s">
        <v>388</v>
      </c>
      <c r="E18" s="292" t="s">
        <v>389</v>
      </c>
      <c r="F18" s="289" t="s">
        <v>369</v>
      </c>
      <c r="G18" s="321"/>
      <c r="H18" s="321"/>
      <c r="I18" s="321"/>
    </row>
    <row r="19" spans="1:9" s="297" customFormat="1">
      <c r="A19" s="317" t="s">
        <v>390</v>
      </c>
      <c r="B19" s="317"/>
      <c r="C19" s="317"/>
      <c r="D19" s="317"/>
      <c r="E19" s="317"/>
      <c r="F19" s="317"/>
      <c r="G19" s="317"/>
      <c r="H19" s="317"/>
      <c r="I19" s="317"/>
    </row>
    <row r="20" spans="1:9" s="293" customFormat="1" ht="110.25">
      <c r="A20" s="290" t="s">
        <v>391</v>
      </c>
      <c r="B20" s="291"/>
      <c r="C20" s="292" t="s">
        <v>392</v>
      </c>
      <c r="D20" s="292" t="s">
        <v>393</v>
      </c>
      <c r="E20" s="292" t="s">
        <v>394</v>
      </c>
      <c r="F20" s="289" t="s">
        <v>369</v>
      </c>
      <c r="G20" s="321"/>
      <c r="H20" s="321"/>
      <c r="I20" s="321"/>
    </row>
    <row r="21" spans="1:9" s="298" customFormat="1" ht="141.75">
      <c r="A21" s="290" t="s">
        <v>395</v>
      </c>
      <c r="B21" s="291"/>
      <c r="C21" s="292" t="s">
        <v>396</v>
      </c>
      <c r="D21" s="292" t="s">
        <v>397</v>
      </c>
      <c r="E21" s="292" t="s">
        <v>398</v>
      </c>
      <c r="F21" s="289" t="s">
        <v>369</v>
      </c>
      <c r="G21" s="321"/>
      <c r="H21" s="321"/>
      <c r="I21" s="321"/>
    </row>
    <row r="22" spans="1:9" s="298" customFormat="1">
      <c r="A22" s="322" t="s">
        <v>399</v>
      </c>
      <c r="B22" s="322"/>
      <c r="C22" s="322"/>
      <c r="D22" s="322"/>
      <c r="E22" s="322"/>
      <c r="F22" s="322"/>
      <c r="G22" s="322"/>
      <c r="H22" s="322"/>
      <c r="I22" s="322"/>
    </row>
    <row r="23" spans="1:9" s="298" customFormat="1" ht="409.5">
      <c r="A23" s="290" t="s">
        <v>400</v>
      </c>
      <c r="B23" s="323"/>
      <c r="C23" s="292" t="s">
        <v>401</v>
      </c>
      <c r="D23" s="292" t="s">
        <v>402</v>
      </c>
      <c r="E23" s="292" t="s">
        <v>403</v>
      </c>
      <c r="F23" s="289" t="s">
        <v>369</v>
      </c>
      <c r="G23" s="321"/>
      <c r="H23" s="321"/>
      <c r="I23" s="321"/>
    </row>
    <row r="24" spans="1:9" s="298" customFormat="1">
      <c r="A24" s="317" t="s">
        <v>404</v>
      </c>
      <c r="B24" s="317"/>
      <c r="C24" s="317"/>
      <c r="D24" s="317"/>
      <c r="E24" s="317"/>
      <c r="F24" s="317"/>
      <c r="G24" s="317"/>
      <c r="H24" s="317"/>
      <c r="I24" s="317"/>
    </row>
    <row r="25" spans="1:9" ht="189">
      <c r="A25" s="290" t="s">
        <v>405</v>
      </c>
      <c r="B25" s="291"/>
      <c r="C25" s="292" t="s">
        <v>406</v>
      </c>
      <c r="D25" s="292" t="s">
        <v>407</v>
      </c>
      <c r="E25" s="292" t="s">
        <v>408</v>
      </c>
      <c r="F25" s="289" t="s">
        <v>369</v>
      </c>
      <c r="G25" s="321"/>
      <c r="H25" s="321"/>
      <c r="I25" s="321"/>
    </row>
    <row r="26" spans="1:9" s="293" customFormat="1" ht="189">
      <c r="A26" s="290" t="s">
        <v>409</v>
      </c>
      <c r="B26" s="291"/>
      <c r="C26" s="292" t="s">
        <v>406</v>
      </c>
      <c r="D26" s="292" t="s">
        <v>410</v>
      </c>
      <c r="E26" s="292" t="s">
        <v>411</v>
      </c>
      <c r="F26" s="289" t="s">
        <v>369</v>
      </c>
      <c r="G26" s="321"/>
      <c r="H26" s="321"/>
      <c r="I26" s="321"/>
    </row>
    <row r="27" spans="1:9" s="298" customFormat="1">
      <c r="A27" s="317" t="s">
        <v>412</v>
      </c>
      <c r="B27" s="317"/>
      <c r="C27" s="317"/>
      <c r="D27" s="317"/>
      <c r="E27" s="317"/>
      <c r="F27" s="317"/>
      <c r="G27" s="317"/>
      <c r="H27" s="317"/>
      <c r="I27" s="317"/>
    </row>
    <row r="28" spans="1:9" s="298" customFormat="1" ht="94.5">
      <c r="A28" s="290" t="s">
        <v>413</v>
      </c>
      <c r="B28" s="291"/>
      <c r="C28" s="292" t="s">
        <v>414</v>
      </c>
      <c r="D28" s="292" t="s">
        <v>415</v>
      </c>
      <c r="E28" s="292" t="s">
        <v>416</v>
      </c>
      <c r="F28" s="289" t="s">
        <v>369</v>
      </c>
      <c r="G28" s="321"/>
      <c r="H28" s="321"/>
      <c r="I28" s="321"/>
    </row>
    <row r="29" spans="1:9" s="298" customFormat="1" ht="94.5">
      <c r="A29" s="290" t="s">
        <v>417</v>
      </c>
      <c r="B29" s="291"/>
      <c r="C29" s="292" t="s">
        <v>418</v>
      </c>
      <c r="D29" s="292" t="s">
        <v>419</v>
      </c>
      <c r="E29" s="292" t="s">
        <v>420</v>
      </c>
      <c r="F29" s="289" t="s">
        <v>369</v>
      </c>
      <c r="G29" s="321"/>
      <c r="H29" s="321"/>
      <c r="I29" s="321"/>
    </row>
    <row r="30" spans="1:9" s="298" customFormat="1" ht="94.5">
      <c r="A30" s="290" t="s">
        <v>421</v>
      </c>
      <c r="B30" s="291"/>
      <c r="C30" s="292" t="s">
        <v>422</v>
      </c>
      <c r="D30" s="292" t="s">
        <v>423</v>
      </c>
      <c r="E30" s="292" t="s">
        <v>424</v>
      </c>
      <c r="F30" s="289" t="s">
        <v>369</v>
      </c>
      <c r="G30" s="321"/>
      <c r="H30" s="321"/>
      <c r="I30" s="321"/>
    </row>
    <row r="31" spans="1:9" s="298" customFormat="1" ht="94.5">
      <c r="A31" s="290" t="s">
        <v>425</v>
      </c>
      <c r="B31" s="291"/>
      <c r="C31" s="292" t="s">
        <v>422</v>
      </c>
      <c r="D31" s="292" t="s">
        <v>426</v>
      </c>
      <c r="E31" s="292" t="s">
        <v>427</v>
      </c>
      <c r="F31" s="289" t="s">
        <v>369</v>
      </c>
      <c r="G31" s="321"/>
      <c r="H31" s="321"/>
      <c r="I31" s="321"/>
    </row>
    <row r="32" spans="1:9" s="298" customFormat="1">
      <c r="A32" s="317" t="s">
        <v>428</v>
      </c>
      <c r="B32" s="317"/>
      <c r="C32" s="317"/>
      <c r="D32" s="317"/>
      <c r="E32" s="317"/>
      <c r="F32" s="317"/>
      <c r="G32" s="317"/>
      <c r="H32" s="317"/>
      <c r="I32" s="317"/>
    </row>
    <row r="33" spans="1:57" s="298" customFormat="1" ht="99" customHeight="1">
      <c r="A33" s="290" t="s">
        <v>429</v>
      </c>
      <c r="B33" s="291"/>
      <c r="C33" s="292" t="s">
        <v>430</v>
      </c>
      <c r="D33" s="292" t="s">
        <v>431</v>
      </c>
      <c r="E33" s="292" t="s">
        <v>432</v>
      </c>
      <c r="F33" s="289" t="s">
        <v>369</v>
      </c>
      <c r="G33" s="321"/>
      <c r="H33" s="321"/>
      <c r="I33" s="321"/>
    </row>
    <row r="34" spans="1:57" s="298" customFormat="1" ht="81.75" customHeight="1">
      <c r="A34" s="290" t="s">
        <v>433</v>
      </c>
      <c r="B34" s="291"/>
      <c r="C34" s="292" t="s">
        <v>430</v>
      </c>
      <c r="D34" s="292" t="s">
        <v>434</v>
      </c>
      <c r="E34" s="292" t="s">
        <v>435</v>
      </c>
      <c r="F34" s="289" t="s">
        <v>369</v>
      </c>
      <c r="G34" s="321"/>
      <c r="H34" s="321"/>
      <c r="I34" s="321"/>
    </row>
    <row r="35" spans="1:57" s="298" customFormat="1" ht="16.5" customHeight="1">
      <c r="A35" s="290" t="s">
        <v>436</v>
      </c>
      <c r="B35" s="291"/>
      <c r="C35" s="292" t="s">
        <v>437</v>
      </c>
      <c r="D35" s="292" t="s">
        <v>438</v>
      </c>
      <c r="E35" s="292" t="s">
        <v>439</v>
      </c>
      <c r="F35" s="289" t="s">
        <v>369</v>
      </c>
      <c r="G35" s="321"/>
      <c r="H35" s="321"/>
      <c r="I35" s="321"/>
    </row>
    <row r="36" spans="1:57" s="298" customFormat="1" ht="93.75" customHeight="1">
      <c r="A36" s="290" t="s">
        <v>440</v>
      </c>
      <c r="B36" s="291"/>
      <c r="C36" s="292" t="s">
        <v>437</v>
      </c>
      <c r="D36" s="292" t="s">
        <v>441</v>
      </c>
      <c r="E36" s="292" t="s">
        <v>442</v>
      </c>
      <c r="F36" s="289" t="s">
        <v>369</v>
      </c>
      <c r="G36" s="321"/>
      <c r="H36" s="321"/>
      <c r="I36" s="321"/>
    </row>
    <row r="37" spans="1:57" s="1" customFormat="1">
      <c r="A37" s="324" t="s">
        <v>443</v>
      </c>
      <c r="B37" s="324"/>
      <c r="C37" s="324"/>
      <c r="D37" s="324"/>
      <c r="E37" s="324"/>
      <c r="F37" s="324"/>
      <c r="G37" s="324"/>
      <c r="H37" s="324"/>
      <c r="I37" s="324"/>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row>
    <row r="38" spans="1:57" s="3" customFormat="1" ht="79.5" customHeight="1">
      <c r="A38" s="290" t="s">
        <v>444</v>
      </c>
      <c r="B38" s="291"/>
      <c r="C38" s="292" t="s">
        <v>445</v>
      </c>
      <c r="D38" s="292" t="s">
        <v>446</v>
      </c>
      <c r="E38" s="292" t="s">
        <v>447</v>
      </c>
      <c r="F38" s="289" t="s">
        <v>369</v>
      </c>
      <c r="G38" s="321"/>
      <c r="H38" s="321"/>
      <c r="I38" s="321"/>
    </row>
    <row r="39" spans="1:57" s="3" customFormat="1" ht="79.5" customHeight="1">
      <c r="A39" s="299"/>
      <c r="B39" s="300"/>
      <c r="C39" s="300"/>
      <c r="D39" s="301"/>
      <c r="E39" s="301"/>
      <c r="F39" s="300"/>
      <c r="G39" s="302"/>
      <c r="H39" s="303"/>
      <c r="I39" s="304"/>
    </row>
    <row r="40" spans="1:57" s="5" customFormat="1" ht="15.75" customHeight="1">
      <c r="A40" s="305" t="s">
        <v>448</v>
      </c>
      <c r="B40" s="300"/>
      <c r="C40" s="300"/>
      <c r="D40" s="301"/>
      <c r="E40" s="300"/>
      <c r="F40" s="300"/>
      <c r="G40" s="302"/>
      <c r="H40" s="306"/>
      <c r="I40" s="306"/>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row>
    <row r="41" spans="1:57" s="1" customFormat="1">
      <c r="A41" s="305" t="s">
        <v>449</v>
      </c>
      <c r="B41" s="300"/>
      <c r="C41" s="300"/>
      <c r="D41" s="300"/>
      <c r="E41" s="300"/>
      <c r="F41" s="300"/>
      <c r="G41" s="302"/>
      <c r="H41" s="306"/>
      <c r="I41" s="306"/>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row>
    <row r="42" spans="1:57" s="5" customFormat="1">
      <c r="A42" s="299"/>
      <c r="B42" s="300"/>
      <c r="C42" s="300"/>
      <c r="D42" s="301"/>
      <c r="E42" s="301"/>
      <c r="F42" s="300"/>
      <c r="G42" s="302"/>
      <c r="H42" s="303"/>
      <c r="I42" s="30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row>
    <row r="43" spans="1:57" s="5" customFormat="1">
      <c r="A43" s="307"/>
      <c r="B43" s="300"/>
      <c r="C43" s="300"/>
      <c r="D43" s="300"/>
      <c r="E43" s="300"/>
      <c r="F43" s="300"/>
      <c r="G43" s="302"/>
      <c r="H43" s="306"/>
      <c r="I43" s="306"/>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row>
    <row r="44" spans="1:57" s="1" customFormat="1">
      <c r="A44" s="299"/>
      <c r="B44" s="300"/>
      <c r="C44" s="300"/>
      <c r="D44" s="301"/>
      <c r="E44" s="301"/>
      <c r="F44" s="300"/>
      <c r="G44" s="302"/>
      <c r="H44" s="306"/>
      <c r="I44" s="306"/>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row>
    <row r="45" spans="1:57" s="1" customFormat="1">
      <c r="A45" s="299"/>
      <c r="B45" s="300"/>
      <c r="C45" s="300"/>
      <c r="D45" s="301"/>
      <c r="E45" s="301"/>
      <c r="F45" s="300"/>
      <c r="G45" s="302"/>
      <c r="H45" s="303"/>
      <c r="I45" s="304"/>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row>
    <row r="46" spans="1:57" s="3" customFormat="1">
      <c r="A46" s="299"/>
      <c r="B46" s="300"/>
      <c r="C46" s="300"/>
      <c r="D46" s="301"/>
      <c r="E46" s="301"/>
      <c r="F46" s="300"/>
      <c r="G46" s="302"/>
      <c r="H46" s="303"/>
      <c r="I46" s="304"/>
    </row>
    <row r="47" spans="1:57" s="3" customFormat="1">
      <c r="A47" s="299"/>
      <c r="B47" s="300"/>
      <c r="C47" s="300"/>
      <c r="D47" s="301"/>
      <c r="E47" s="301"/>
      <c r="F47" s="300"/>
      <c r="G47" s="302"/>
      <c r="H47" s="303"/>
      <c r="I47" s="304"/>
    </row>
    <row r="48" spans="1:57" s="6" customFormat="1" ht="15.75" customHeight="1">
      <c r="A48" s="8"/>
      <c r="B48" s="300"/>
      <c r="C48" s="300"/>
      <c r="D48" s="3"/>
      <c r="E48" s="3"/>
      <c r="F48" s="300"/>
      <c r="G48" s="302"/>
      <c r="H48" s="303"/>
      <c r="I48" s="304"/>
    </row>
    <row r="49" spans="1:9" s="6" customFormat="1">
      <c r="A49" s="308"/>
      <c r="E49" s="309"/>
      <c r="G49" s="302"/>
      <c r="H49" s="310"/>
    </row>
    <row r="50" spans="1:9">
      <c r="A50" s="311"/>
      <c r="B50" s="6"/>
      <c r="C50" s="6"/>
      <c r="D50" s="312"/>
      <c r="E50" s="6"/>
      <c r="F50" s="6"/>
      <c r="G50" s="302"/>
      <c r="H50" s="310"/>
      <c r="I50" s="6"/>
    </row>
    <row r="51" spans="1:9">
      <c r="B51" s="313"/>
      <c r="C51" s="313"/>
      <c r="D51" s="313"/>
      <c r="E51" s="313"/>
      <c r="F51" s="313"/>
      <c r="G51" s="314"/>
      <c r="H51" s="313"/>
      <c r="I51" s="313"/>
    </row>
    <row r="52" spans="1:9">
      <c r="B52" s="313"/>
      <c r="C52" s="313"/>
      <c r="D52" s="313"/>
      <c r="E52" s="313"/>
      <c r="F52" s="313"/>
      <c r="G52" s="314"/>
      <c r="H52" s="313"/>
      <c r="I52" s="313"/>
    </row>
  </sheetData>
  <mergeCells count="8">
    <mergeCell ref="A32:I32"/>
    <mergeCell ref="A37:I37"/>
    <mergeCell ref="A10:I10"/>
    <mergeCell ref="A12:I12"/>
    <mergeCell ref="A19:I19"/>
    <mergeCell ref="A22:I22"/>
    <mergeCell ref="A24:I24"/>
    <mergeCell ref="A27:I27"/>
  </mergeCells>
  <conditionalFormatting sqref="G49:G50 G19 G32 G27 G12 G10">
    <cfRule type="cellIs" dxfId="95" priority="4" stopIfTrue="1" operator="equal">
      <formula>"Pass"</formula>
    </cfRule>
    <cfRule type="cellIs" dxfId="94" priority="5" stopIfTrue="1" operator="equal">
      <formula>"Fail"</formula>
    </cfRule>
    <cfRule type="cellIs" dxfId="93" priority="6" stopIfTrue="1" operator="equal">
      <formula>"Block"</formula>
    </cfRule>
  </conditionalFormatting>
  <conditionalFormatting sqref="G22">
    <cfRule type="cellIs" dxfId="92" priority="1" stopIfTrue="1" operator="equal">
      <formula>"Pass"</formula>
    </cfRule>
    <cfRule type="cellIs" dxfId="91" priority="2" stopIfTrue="1" operator="equal">
      <formula>"Fail"</formula>
    </cfRule>
    <cfRule type="cellIs" dxfId="90" priority="3" stopIfTrue="1" operator="equal">
      <formula>"Block"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3"/>
  <sheetViews>
    <sheetView workbookViewId="0">
      <selection activeCell="C6" sqref="C6"/>
    </sheetView>
  </sheetViews>
  <sheetFormatPr defaultColWidth="14.42578125" defaultRowHeight="15"/>
  <cols>
    <col min="1" max="1" width="24.42578125" style="334" customWidth="1"/>
    <col min="2" max="2" width="21.7109375" style="334" customWidth="1"/>
    <col min="3" max="3" width="38.85546875" style="334" customWidth="1"/>
    <col min="4" max="4" width="93.140625" style="334" customWidth="1"/>
    <col min="5" max="5" width="144.42578125" style="334" customWidth="1"/>
    <col min="6" max="6" width="41.7109375" style="334" customWidth="1"/>
    <col min="7" max="7" width="15" style="334" customWidth="1"/>
    <col min="8" max="8" width="14.85546875" style="334" customWidth="1"/>
    <col min="9" max="9" width="12.42578125" style="334" customWidth="1"/>
    <col min="10" max="10" width="21.85546875" style="334" customWidth="1"/>
    <col min="11" max="11" width="8.7109375" style="334" customWidth="1"/>
    <col min="12" max="16384" width="14.42578125" style="334"/>
  </cols>
  <sheetData>
    <row r="1" spans="1:11">
      <c r="A1" s="331"/>
      <c r="B1" s="332"/>
      <c r="C1" s="332"/>
      <c r="D1" s="332" t="s">
        <v>523</v>
      </c>
      <c r="E1" s="332"/>
      <c r="F1" s="332"/>
      <c r="G1" s="332"/>
      <c r="H1" s="332"/>
      <c r="I1" s="332"/>
      <c r="J1" s="333"/>
      <c r="K1" s="333"/>
    </row>
    <row r="2" spans="1:11">
      <c r="A2" s="335" t="s">
        <v>0</v>
      </c>
      <c r="B2" s="336" t="s">
        <v>524</v>
      </c>
      <c r="C2" s="337"/>
      <c r="D2" s="338"/>
      <c r="E2" s="338"/>
      <c r="F2" s="338"/>
      <c r="G2" s="338"/>
      <c r="H2" s="338"/>
      <c r="I2" s="338"/>
      <c r="J2" s="339"/>
      <c r="K2" s="339"/>
    </row>
    <row r="3" spans="1:11">
      <c r="A3" s="335" t="s">
        <v>1</v>
      </c>
      <c r="B3" s="336" t="s">
        <v>525</v>
      </c>
      <c r="C3" s="337"/>
      <c r="D3" s="338"/>
      <c r="E3" s="338"/>
      <c r="F3" s="338"/>
      <c r="G3" s="338"/>
      <c r="H3" s="338"/>
      <c r="I3" s="338"/>
    </row>
    <row r="4" spans="1:11">
      <c r="A4" s="335" t="s">
        <v>2</v>
      </c>
      <c r="B4" s="336" t="s">
        <v>526</v>
      </c>
      <c r="C4" s="337"/>
      <c r="D4" s="338"/>
      <c r="E4" s="338"/>
      <c r="F4" s="338"/>
      <c r="G4" s="338"/>
      <c r="H4" s="338"/>
      <c r="I4" s="338"/>
    </row>
    <row r="5" spans="1:11">
      <c r="A5" s="335" t="s">
        <v>3</v>
      </c>
      <c r="B5" s="336"/>
      <c r="C5" s="337"/>
      <c r="D5" s="338"/>
      <c r="E5" s="338"/>
      <c r="F5" s="338"/>
      <c r="G5" s="338"/>
      <c r="H5" s="338"/>
      <c r="I5" s="338"/>
    </row>
    <row r="6" spans="1:11">
      <c r="A6" s="335" t="s">
        <v>4</v>
      </c>
      <c r="B6" s="340" t="s">
        <v>85</v>
      </c>
      <c r="C6" s="341"/>
      <c r="D6" s="338"/>
      <c r="E6" s="338"/>
      <c r="F6" s="338"/>
      <c r="G6" s="338"/>
      <c r="H6" s="338"/>
      <c r="I6" s="338"/>
    </row>
    <row r="7" spans="1:11">
      <c r="A7" s="335" t="s">
        <v>5</v>
      </c>
      <c r="B7" s="340"/>
      <c r="C7" s="341"/>
      <c r="D7" s="338"/>
      <c r="E7" s="338"/>
      <c r="F7" s="338"/>
      <c r="G7" s="338"/>
      <c r="H7" s="338"/>
      <c r="I7" s="338"/>
    </row>
    <row r="8" spans="1:11">
      <c r="A8" s="331"/>
      <c r="B8" s="332"/>
      <c r="C8" s="332"/>
      <c r="D8" s="332"/>
      <c r="E8" s="332"/>
      <c r="F8" s="332"/>
      <c r="G8" s="332"/>
      <c r="H8" s="332"/>
      <c r="I8" s="332"/>
      <c r="J8" s="333"/>
      <c r="K8" s="333"/>
    </row>
    <row r="9" spans="1:11" ht="21.75" customHeight="1">
      <c r="A9" s="342"/>
      <c r="B9" s="338"/>
      <c r="C9" s="338"/>
      <c r="D9" s="338"/>
      <c r="E9" s="338"/>
      <c r="F9" s="338"/>
      <c r="G9" s="338"/>
      <c r="H9" s="338"/>
      <c r="I9" s="338"/>
    </row>
    <row r="10" spans="1:11" ht="15.75">
      <c r="A10" s="325" t="s">
        <v>6</v>
      </c>
      <c r="B10" s="325" t="s">
        <v>7</v>
      </c>
      <c r="C10" s="325" t="s">
        <v>16</v>
      </c>
      <c r="D10" s="325" t="s">
        <v>8</v>
      </c>
      <c r="E10" s="325" t="s">
        <v>9</v>
      </c>
      <c r="F10" s="325" t="s">
        <v>10</v>
      </c>
      <c r="G10" s="325" t="s">
        <v>86</v>
      </c>
      <c r="H10" s="325" t="s">
        <v>11</v>
      </c>
      <c r="I10" s="325" t="s">
        <v>12</v>
      </c>
      <c r="J10" s="343"/>
    </row>
    <row r="11" spans="1:11" ht="17.25" customHeight="1">
      <c r="A11" s="326" t="s">
        <v>450</v>
      </c>
      <c r="B11" s="327"/>
      <c r="C11" s="327"/>
      <c r="D11" s="327"/>
      <c r="E11" s="327"/>
      <c r="F11" s="327"/>
      <c r="G11" s="327"/>
      <c r="H11" s="327"/>
      <c r="I11" s="327"/>
      <c r="J11" s="344"/>
    </row>
    <row r="12" spans="1:11" ht="198.75" customHeight="1">
      <c r="A12" s="328" t="s">
        <v>451</v>
      </c>
      <c r="B12" s="329"/>
      <c r="C12" s="329" t="s">
        <v>452</v>
      </c>
      <c r="D12" s="329" t="s">
        <v>453</v>
      </c>
      <c r="E12" s="329" t="s">
        <v>454</v>
      </c>
      <c r="F12" s="330"/>
      <c r="G12" s="330"/>
      <c r="H12" s="330"/>
      <c r="I12" s="330"/>
      <c r="J12" s="345"/>
      <c r="K12" s="339"/>
    </row>
    <row r="13" spans="1:11" ht="18" customHeight="1">
      <c r="A13" s="326" t="s">
        <v>455</v>
      </c>
      <c r="B13" s="327"/>
      <c r="C13" s="327"/>
      <c r="D13" s="327"/>
      <c r="E13" s="327"/>
      <c r="F13" s="327"/>
      <c r="G13" s="327"/>
      <c r="H13" s="327"/>
      <c r="I13" s="327"/>
      <c r="J13" s="344"/>
    </row>
    <row r="14" spans="1:11" ht="409.5" customHeight="1">
      <c r="A14" s="328" t="s">
        <v>456</v>
      </c>
      <c r="B14" s="328"/>
      <c r="C14" s="329" t="s">
        <v>457</v>
      </c>
      <c r="D14" s="329" t="s">
        <v>458</v>
      </c>
      <c r="E14" s="329" t="s">
        <v>459</v>
      </c>
      <c r="F14" s="329"/>
      <c r="G14" s="329"/>
      <c r="H14" s="329"/>
      <c r="I14" s="329"/>
      <c r="J14" s="344"/>
    </row>
    <row r="15" spans="1:11" ht="17.25" customHeight="1">
      <c r="A15" s="326" t="s">
        <v>460</v>
      </c>
      <c r="B15" s="327"/>
      <c r="C15" s="327"/>
      <c r="D15" s="327"/>
      <c r="E15" s="327"/>
      <c r="F15" s="327"/>
      <c r="G15" s="327"/>
      <c r="H15" s="327"/>
      <c r="I15" s="327"/>
      <c r="J15" s="344"/>
    </row>
    <row r="16" spans="1:11" ht="408.75" customHeight="1">
      <c r="A16" s="328" t="s">
        <v>461</v>
      </c>
      <c r="B16" s="329"/>
      <c r="C16" s="329" t="s">
        <v>462</v>
      </c>
      <c r="D16" s="329" t="s">
        <v>463</v>
      </c>
      <c r="E16" s="329" t="s">
        <v>464</v>
      </c>
      <c r="F16" s="329"/>
      <c r="G16" s="329"/>
      <c r="H16" s="329"/>
      <c r="I16" s="329"/>
      <c r="J16" s="344"/>
    </row>
    <row r="17" spans="1:11" ht="15.75">
      <c r="A17" s="326" t="s">
        <v>465</v>
      </c>
      <c r="B17" s="327"/>
      <c r="C17" s="327"/>
      <c r="D17" s="327"/>
      <c r="E17" s="327"/>
      <c r="F17" s="327"/>
      <c r="G17" s="327"/>
      <c r="H17" s="327"/>
      <c r="I17" s="327"/>
      <c r="J17" s="344"/>
    </row>
    <row r="18" spans="1:11" ht="409.5">
      <c r="A18" s="328" t="s">
        <v>466</v>
      </c>
      <c r="B18" s="328"/>
      <c r="C18" s="329" t="s">
        <v>467</v>
      </c>
      <c r="D18" s="329" t="s">
        <v>468</v>
      </c>
      <c r="E18" s="329" t="s">
        <v>469</v>
      </c>
      <c r="F18" s="329"/>
      <c r="G18" s="329"/>
      <c r="H18" s="329"/>
      <c r="I18" s="329"/>
      <c r="J18" s="344"/>
    </row>
    <row r="19" spans="1:11" ht="15.75">
      <c r="A19" s="326" t="s">
        <v>470</v>
      </c>
      <c r="B19" s="327"/>
      <c r="C19" s="327"/>
      <c r="D19" s="327"/>
      <c r="E19" s="327"/>
      <c r="F19" s="327"/>
      <c r="G19" s="327"/>
      <c r="H19" s="327"/>
      <c r="I19" s="327"/>
      <c r="J19" s="346"/>
      <c r="K19" s="347"/>
    </row>
    <row r="20" spans="1:11" ht="409.5">
      <c r="A20" s="328" t="s">
        <v>471</v>
      </c>
      <c r="B20" s="328"/>
      <c r="C20" s="329" t="s">
        <v>472</v>
      </c>
      <c r="D20" s="329" t="s">
        <v>473</v>
      </c>
      <c r="E20" s="329" t="s">
        <v>474</v>
      </c>
      <c r="F20" s="329"/>
      <c r="G20" s="329"/>
      <c r="H20" s="329"/>
      <c r="I20" s="329"/>
      <c r="J20" s="344"/>
    </row>
    <row r="21" spans="1:11" ht="15.75" customHeight="1">
      <c r="A21" s="326" t="s">
        <v>475</v>
      </c>
      <c r="B21" s="327"/>
      <c r="C21" s="327"/>
      <c r="D21" s="327"/>
      <c r="E21" s="327"/>
      <c r="F21" s="327"/>
      <c r="G21" s="327"/>
      <c r="H21" s="327"/>
      <c r="I21" s="327"/>
      <c r="J21" s="344"/>
    </row>
    <row r="22" spans="1:11" ht="78" customHeight="1">
      <c r="A22" s="328" t="s">
        <v>476</v>
      </c>
      <c r="B22" s="328"/>
      <c r="C22" s="329" t="s">
        <v>477</v>
      </c>
      <c r="D22" s="329" t="s">
        <v>478</v>
      </c>
      <c r="E22" s="329" t="s">
        <v>479</v>
      </c>
      <c r="F22" s="329"/>
      <c r="G22" s="329"/>
      <c r="H22" s="329"/>
      <c r="I22" s="329"/>
      <c r="J22" s="344"/>
    </row>
    <row r="23" spans="1:11" ht="15.75" customHeight="1">
      <c r="A23" s="326" t="s">
        <v>480</v>
      </c>
      <c r="B23" s="327"/>
      <c r="C23" s="327"/>
      <c r="D23" s="327"/>
      <c r="E23" s="327"/>
      <c r="F23" s="327"/>
      <c r="G23" s="327"/>
      <c r="H23" s="327"/>
      <c r="I23" s="327"/>
      <c r="J23" s="344"/>
    </row>
    <row r="24" spans="1:11" ht="155.25" customHeight="1">
      <c r="A24" s="328" t="s">
        <v>481</v>
      </c>
      <c r="B24" s="329"/>
      <c r="C24" s="329" t="s">
        <v>482</v>
      </c>
      <c r="D24" s="329" t="s">
        <v>483</v>
      </c>
      <c r="E24" s="329" t="s">
        <v>484</v>
      </c>
      <c r="F24" s="329"/>
      <c r="G24" s="329"/>
      <c r="H24" s="329"/>
      <c r="I24" s="329"/>
      <c r="J24" s="344"/>
    </row>
    <row r="25" spans="1:11" ht="143.25" customHeight="1">
      <c r="A25" s="328" t="s">
        <v>485</v>
      </c>
      <c r="B25" s="329"/>
      <c r="C25" s="329"/>
      <c r="D25" s="329" t="s">
        <v>486</v>
      </c>
      <c r="E25" s="329" t="s">
        <v>487</v>
      </c>
      <c r="F25" s="329"/>
      <c r="G25" s="329"/>
      <c r="H25" s="329"/>
      <c r="I25" s="329"/>
      <c r="J25" s="344"/>
    </row>
    <row r="26" spans="1:11" ht="15.75" customHeight="1">
      <c r="A26" s="326" t="s">
        <v>488</v>
      </c>
      <c r="B26" s="327"/>
      <c r="C26" s="327"/>
      <c r="D26" s="327"/>
      <c r="E26" s="327"/>
      <c r="F26" s="327"/>
      <c r="G26" s="327"/>
      <c r="H26" s="327"/>
      <c r="I26" s="327"/>
      <c r="J26" s="344"/>
    </row>
    <row r="27" spans="1:11" ht="61.5" customHeight="1">
      <c r="A27" s="328" t="s">
        <v>489</v>
      </c>
      <c r="B27" s="329"/>
      <c r="C27" s="329" t="s">
        <v>490</v>
      </c>
      <c r="D27" s="329" t="s">
        <v>491</v>
      </c>
      <c r="E27" s="329" t="s">
        <v>492</v>
      </c>
      <c r="F27" s="329"/>
      <c r="G27" s="329"/>
      <c r="H27" s="329"/>
      <c r="I27" s="329"/>
      <c r="J27" s="344"/>
    </row>
    <row r="28" spans="1:11" ht="15.75" customHeight="1">
      <c r="A28" s="326" t="s">
        <v>493</v>
      </c>
      <c r="B28" s="327"/>
      <c r="C28" s="327"/>
      <c r="D28" s="327"/>
      <c r="E28" s="327"/>
      <c r="F28" s="327"/>
      <c r="G28" s="327"/>
      <c r="H28" s="327"/>
      <c r="I28" s="327"/>
      <c r="J28" s="344"/>
    </row>
    <row r="29" spans="1:11" ht="15.75" customHeight="1">
      <c r="A29" s="328" t="s">
        <v>494</v>
      </c>
      <c r="B29" s="329"/>
      <c r="C29" s="329" t="s">
        <v>495</v>
      </c>
      <c r="D29" s="329" t="s">
        <v>496</v>
      </c>
      <c r="E29" s="329" t="s">
        <v>497</v>
      </c>
      <c r="F29" s="329"/>
      <c r="G29" s="329"/>
      <c r="H29" s="329"/>
      <c r="I29" s="329"/>
      <c r="J29" s="344"/>
    </row>
    <row r="30" spans="1:11" ht="15.75" customHeight="1">
      <c r="A30" s="326" t="s">
        <v>498</v>
      </c>
      <c r="B30" s="327"/>
      <c r="C30" s="327"/>
      <c r="D30" s="327"/>
      <c r="E30" s="327"/>
      <c r="F30" s="327"/>
      <c r="G30" s="327"/>
      <c r="H30" s="327"/>
      <c r="I30" s="327"/>
      <c r="J30" s="344"/>
    </row>
    <row r="31" spans="1:11" ht="15.75" customHeight="1">
      <c r="A31" s="328" t="s">
        <v>499</v>
      </c>
      <c r="B31" s="329"/>
      <c r="C31" s="329" t="s">
        <v>500</v>
      </c>
      <c r="D31" s="329" t="s">
        <v>501</v>
      </c>
      <c r="E31" s="329" t="s">
        <v>502</v>
      </c>
      <c r="F31" s="329"/>
      <c r="G31" s="329"/>
      <c r="H31" s="329"/>
      <c r="I31" s="329"/>
      <c r="J31" s="344"/>
    </row>
    <row r="32" spans="1:11" ht="15.75" customHeight="1">
      <c r="A32" s="326" t="s">
        <v>503</v>
      </c>
      <c r="B32" s="327"/>
      <c r="C32" s="327"/>
      <c r="D32" s="327"/>
      <c r="E32" s="327"/>
      <c r="F32" s="327"/>
      <c r="G32" s="327"/>
      <c r="H32" s="327"/>
      <c r="I32" s="327"/>
      <c r="J32" s="344"/>
    </row>
    <row r="33" spans="1:10" ht="15.75">
      <c r="A33" s="328" t="s">
        <v>504</v>
      </c>
      <c r="B33" s="328"/>
      <c r="C33" s="329" t="s">
        <v>505</v>
      </c>
      <c r="D33" s="329" t="s">
        <v>506</v>
      </c>
      <c r="E33" s="329" t="s">
        <v>507</v>
      </c>
      <c r="F33" s="329"/>
      <c r="G33" s="329"/>
      <c r="H33" s="329"/>
      <c r="I33" s="329"/>
      <c r="J33" s="344"/>
    </row>
    <row r="34" spans="1:10" ht="15.75">
      <c r="A34" s="326" t="s">
        <v>508</v>
      </c>
      <c r="B34" s="327"/>
      <c r="C34" s="327"/>
      <c r="D34" s="327"/>
      <c r="E34" s="327"/>
      <c r="F34" s="327"/>
      <c r="G34" s="327"/>
      <c r="H34" s="327"/>
      <c r="I34" s="327"/>
    </row>
    <row r="35" spans="1:10" ht="157.5">
      <c r="A35" s="328" t="s">
        <v>509</v>
      </c>
      <c r="B35" s="328"/>
      <c r="C35" s="329" t="s">
        <v>510</v>
      </c>
      <c r="D35" s="329" t="s">
        <v>511</v>
      </c>
      <c r="E35" s="329" t="s">
        <v>512</v>
      </c>
      <c r="F35" s="329"/>
      <c r="G35" s="329"/>
      <c r="H35" s="329"/>
      <c r="I35" s="329"/>
    </row>
    <row r="36" spans="1:10" ht="15.75">
      <c r="A36" s="326" t="s">
        <v>513</v>
      </c>
      <c r="B36" s="327"/>
      <c r="C36" s="327"/>
      <c r="D36" s="327"/>
      <c r="E36" s="327"/>
      <c r="F36" s="327"/>
      <c r="G36" s="327"/>
      <c r="H36" s="327"/>
      <c r="I36" s="327"/>
    </row>
    <row r="37" spans="1:10" ht="31.5">
      <c r="A37" s="328" t="s">
        <v>514</v>
      </c>
      <c r="B37" s="328"/>
      <c r="C37" s="329" t="s">
        <v>515</v>
      </c>
      <c r="D37" s="329" t="s">
        <v>516</v>
      </c>
      <c r="E37" s="329" t="s">
        <v>517</v>
      </c>
      <c r="F37" s="329"/>
      <c r="G37" s="329"/>
      <c r="H37" s="329"/>
      <c r="I37" s="329"/>
    </row>
    <row r="38" spans="1:10" ht="15.75">
      <c r="A38" s="326" t="s">
        <v>518</v>
      </c>
      <c r="B38" s="327"/>
      <c r="C38" s="327"/>
      <c r="D38" s="327"/>
      <c r="E38" s="327"/>
      <c r="F38" s="327"/>
      <c r="G38" s="327"/>
      <c r="H38" s="327"/>
      <c r="I38" s="327"/>
    </row>
    <row r="39" spans="1:10" ht="31.5">
      <c r="A39" s="328" t="s">
        <v>519</v>
      </c>
      <c r="B39" s="328"/>
      <c r="C39" s="329" t="s">
        <v>520</v>
      </c>
      <c r="D39" s="329" t="s">
        <v>521</v>
      </c>
      <c r="E39" s="329" t="s">
        <v>522</v>
      </c>
      <c r="F39" s="329"/>
      <c r="G39" s="329"/>
      <c r="H39" s="329"/>
      <c r="I39" s="329"/>
    </row>
    <row r="42" spans="1:10" ht="15.75">
      <c r="A42" s="348" t="s">
        <v>527</v>
      </c>
      <c r="B42" s="349"/>
      <c r="C42" s="349"/>
    </row>
    <row r="43" spans="1:10" ht="15.75">
      <c r="A43" s="348" t="s">
        <v>528</v>
      </c>
      <c r="B43" s="349"/>
      <c r="C43" s="349"/>
    </row>
  </sheetData>
  <mergeCells count="14">
    <mergeCell ref="A30:I30"/>
    <mergeCell ref="A32:I32"/>
    <mergeCell ref="A34:I34"/>
    <mergeCell ref="A36:I36"/>
    <mergeCell ref="A38:I38"/>
    <mergeCell ref="A11:I11"/>
    <mergeCell ref="A13:I13"/>
    <mergeCell ref="A15:I15"/>
    <mergeCell ref="A26:I26"/>
    <mergeCell ref="A28:I28"/>
    <mergeCell ref="A17:I17"/>
    <mergeCell ref="A19:I19"/>
    <mergeCell ref="A21:I21"/>
    <mergeCell ref="A23:I23"/>
  </mergeCells>
  <conditionalFormatting sqref="G11 G13 G15 G21 G17 G19 G23 G26 G30 G28 G32 G34">
    <cfRule type="cellIs" dxfId="71" priority="18" stopIfTrue="1" operator="equal">
      <formula>"Pass"</formula>
    </cfRule>
  </conditionalFormatting>
  <conditionalFormatting sqref="G11 G13 G15 G21 G17 G19 G23 G26 G30 G28 G32 G34">
    <cfRule type="cellIs" dxfId="70" priority="17" stopIfTrue="1" operator="equal">
      <formula>"Fail"</formula>
    </cfRule>
  </conditionalFormatting>
  <conditionalFormatting sqref="G11 G13 G15 G21 G17 G19 G23 G26 G30 G28 G32 G34">
    <cfRule type="cellIs" dxfId="69" priority="16" stopIfTrue="1" operator="equal">
      <formula>"Block"</formula>
    </cfRule>
  </conditionalFormatting>
  <conditionalFormatting sqref="G36">
    <cfRule type="cellIs" dxfId="68" priority="15" stopIfTrue="1" operator="equal">
      <formula>"Pass"</formula>
    </cfRule>
  </conditionalFormatting>
  <conditionalFormatting sqref="G36">
    <cfRule type="cellIs" dxfId="67" priority="14" stopIfTrue="1" operator="equal">
      <formula>"Fail"</formula>
    </cfRule>
  </conditionalFormatting>
  <conditionalFormatting sqref="G36">
    <cfRule type="cellIs" dxfId="66" priority="13" stopIfTrue="1" operator="equal">
      <formula>"Block"</formula>
    </cfRule>
  </conditionalFormatting>
  <conditionalFormatting sqref="G36">
    <cfRule type="cellIs" dxfId="65" priority="12" stopIfTrue="1" operator="equal">
      <formula>"Pass"</formula>
    </cfRule>
  </conditionalFormatting>
  <conditionalFormatting sqref="G36">
    <cfRule type="cellIs" dxfId="64" priority="11" stopIfTrue="1" operator="equal">
      <formula>"Fail"</formula>
    </cfRule>
  </conditionalFormatting>
  <conditionalFormatting sqref="G36">
    <cfRule type="cellIs" dxfId="63" priority="10" stopIfTrue="1" operator="equal">
      <formula>"Block"</formula>
    </cfRule>
  </conditionalFormatting>
  <conditionalFormatting sqref="G38">
    <cfRule type="cellIs" dxfId="62" priority="9" stopIfTrue="1" operator="equal">
      <formula>"Pass"</formula>
    </cfRule>
  </conditionalFormatting>
  <conditionalFormatting sqref="G38">
    <cfRule type="cellIs" dxfId="61" priority="8" stopIfTrue="1" operator="equal">
      <formula>"Fail"</formula>
    </cfRule>
  </conditionalFormatting>
  <conditionalFormatting sqref="G38">
    <cfRule type="cellIs" dxfId="60" priority="7" stopIfTrue="1" operator="equal">
      <formula>"Block"</formula>
    </cfRule>
  </conditionalFormatting>
  <conditionalFormatting sqref="G38">
    <cfRule type="cellIs" dxfId="59" priority="6" stopIfTrue="1" operator="equal">
      <formula>"Pass"</formula>
    </cfRule>
  </conditionalFormatting>
  <conditionalFormatting sqref="G38">
    <cfRule type="cellIs" dxfId="58" priority="5" stopIfTrue="1" operator="equal">
      <formula>"Fail"</formula>
    </cfRule>
  </conditionalFormatting>
  <conditionalFormatting sqref="G38">
    <cfRule type="cellIs" dxfId="57" priority="4" stopIfTrue="1" operator="equal">
      <formula>"Block"</formula>
    </cfRule>
  </conditionalFormatting>
  <conditionalFormatting sqref="G38">
    <cfRule type="cellIs" dxfId="56" priority="3" stopIfTrue="1" operator="equal">
      <formula>"Pass"</formula>
    </cfRule>
  </conditionalFormatting>
  <conditionalFormatting sqref="G38">
    <cfRule type="cellIs" dxfId="55" priority="2" stopIfTrue="1" operator="equal">
      <formula>"Fail"</formula>
    </cfRule>
  </conditionalFormatting>
  <conditionalFormatting sqref="G38">
    <cfRule type="cellIs" dxfId="54" priority="1" stopIfTrue="1" operator="equal">
      <formula>"Block"</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N23"/>
  <sheetViews>
    <sheetView tabSelected="1" workbookViewId="0">
      <selection activeCell="B12" sqref="B12"/>
    </sheetView>
  </sheetViews>
  <sheetFormatPr defaultRowHeight="15.75"/>
  <cols>
    <col min="1" max="1" width="19.140625" style="135" customWidth="1"/>
    <col min="2" max="2" width="67.42578125" style="135" customWidth="1"/>
    <col min="3" max="3" width="36.140625" style="135" customWidth="1"/>
    <col min="4" max="4" width="63.28515625" style="135" customWidth="1"/>
    <col min="5" max="5" width="100" style="135" customWidth="1"/>
    <col min="6" max="16384" width="9.140625" style="135"/>
  </cols>
  <sheetData>
    <row r="1" spans="1:14" ht="23.25" customHeight="1">
      <c r="A1" s="352" t="s">
        <v>0</v>
      </c>
      <c r="B1" s="353" t="s">
        <v>529</v>
      </c>
    </row>
    <row r="2" spans="1:14" ht="29.25" customHeight="1">
      <c r="A2" s="352" t="s">
        <v>1</v>
      </c>
      <c r="B2" s="353" t="s">
        <v>530</v>
      </c>
    </row>
    <row r="3" spans="1:14" ht="23.25" customHeight="1">
      <c r="A3" s="352" t="s">
        <v>2</v>
      </c>
      <c r="B3" s="354" t="s">
        <v>531</v>
      </c>
    </row>
    <row r="4" spans="1:14" ht="22.5" customHeight="1">
      <c r="A4" s="352" t="s">
        <v>3</v>
      </c>
      <c r="B4" s="354"/>
    </row>
    <row r="5" spans="1:14">
      <c r="A5" s="352" t="s">
        <v>4</v>
      </c>
      <c r="B5" s="354" t="s">
        <v>85</v>
      </c>
    </row>
    <row r="6" spans="1:14">
      <c r="A6" s="352" t="s">
        <v>5</v>
      </c>
      <c r="B6" s="354"/>
    </row>
    <row r="8" spans="1:14" ht="31.5">
      <c r="A8" s="191" t="s">
        <v>6</v>
      </c>
      <c r="B8" s="191" t="s">
        <v>7</v>
      </c>
      <c r="C8" s="191" t="s">
        <v>16</v>
      </c>
      <c r="D8" s="191" t="s">
        <v>8</v>
      </c>
      <c r="E8" s="191" t="s">
        <v>9</v>
      </c>
      <c r="F8" s="191" t="s">
        <v>10</v>
      </c>
      <c r="G8" s="191" t="s">
        <v>86</v>
      </c>
      <c r="H8" s="191" t="s">
        <v>11</v>
      </c>
      <c r="I8" s="191" t="s">
        <v>12</v>
      </c>
      <c r="J8" s="354"/>
      <c r="K8" s="354"/>
      <c r="L8" s="354"/>
      <c r="M8" s="354"/>
      <c r="N8" s="354"/>
    </row>
    <row r="9" spans="1:14" s="354" customFormat="1" ht="17.25" customHeight="1">
      <c r="A9" s="355" t="s">
        <v>532</v>
      </c>
      <c r="B9" s="355"/>
      <c r="C9" s="355"/>
      <c r="D9" s="355"/>
      <c r="E9" s="355"/>
      <c r="F9" s="355"/>
      <c r="G9" s="355"/>
      <c r="H9" s="355"/>
      <c r="I9" s="355"/>
    </row>
    <row r="10" spans="1:14" ht="94.5">
      <c r="A10" s="356" t="s">
        <v>533</v>
      </c>
      <c r="B10" s="357"/>
      <c r="C10" s="358" t="s">
        <v>534</v>
      </c>
      <c r="D10" s="359" t="s">
        <v>535</v>
      </c>
      <c r="E10" s="359" t="s">
        <v>536</v>
      </c>
    </row>
    <row r="11" spans="1:14" s="354" customFormat="1" ht="17.25" customHeight="1">
      <c r="A11" s="355" t="s">
        <v>537</v>
      </c>
      <c r="B11" s="355"/>
      <c r="C11" s="355"/>
      <c r="D11" s="355"/>
      <c r="E11" s="355"/>
      <c r="F11" s="355"/>
      <c r="G11" s="355"/>
      <c r="H11" s="355"/>
      <c r="I11" s="355"/>
    </row>
    <row r="12" spans="1:14" ht="409.5">
      <c r="A12" s="356" t="s">
        <v>538</v>
      </c>
      <c r="B12" s="357"/>
      <c r="C12" s="358" t="s">
        <v>534</v>
      </c>
      <c r="D12" s="359" t="s">
        <v>539</v>
      </c>
      <c r="E12" s="359" t="s">
        <v>540</v>
      </c>
    </row>
    <row r="13" spans="1:14">
      <c r="A13" s="355"/>
      <c r="B13" s="355"/>
      <c r="C13" s="355"/>
      <c r="D13" s="355"/>
      <c r="E13" s="355"/>
      <c r="F13" s="355"/>
      <c r="G13" s="355"/>
      <c r="H13" s="355"/>
      <c r="I13" s="355"/>
    </row>
    <row r="14" spans="1:14" ht="409.5">
      <c r="A14" s="360" t="s">
        <v>541</v>
      </c>
      <c r="B14" s="357"/>
      <c r="C14" s="361" t="s">
        <v>534</v>
      </c>
      <c r="D14" s="362" t="s">
        <v>539</v>
      </c>
      <c r="E14" s="362" t="s">
        <v>542</v>
      </c>
    </row>
    <row r="15" spans="1:14" s="354" customFormat="1" ht="17.25" customHeight="1">
      <c r="A15" s="355" t="s">
        <v>543</v>
      </c>
      <c r="B15" s="355"/>
      <c r="C15" s="355"/>
      <c r="D15" s="355"/>
      <c r="E15" s="355"/>
      <c r="F15" s="355"/>
      <c r="G15" s="355"/>
      <c r="H15" s="355"/>
      <c r="I15" s="355"/>
    </row>
    <row r="16" spans="1:14" ht="126">
      <c r="A16" s="356" t="s">
        <v>541</v>
      </c>
      <c r="B16" s="357"/>
      <c r="C16" s="358" t="s">
        <v>534</v>
      </c>
      <c r="D16" s="359" t="s">
        <v>544</v>
      </c>
      <c r="E16" s="359" t="s">
        <v>545</v>
      </c>
    </row>
    <row r="17" spans="1:9" s="354" customFormat="1" ht="17.25" customHeight="1">
      <c r="A17" s="355" t="s">
        <v>546</v>
      </c>
      <c r="B17" s="355"/>
      <c r="C17" s="355"/>
      <c r="D17" s="355"/>
      <c r="E17" s="355"/>
      <c r="F17" s="355"/>
      <c r="G17" s="355"/>
      <c r="H17" s="355"/>
      <c r="I17" s="355"/>
    </row>
    <row r="18" spans="1:9" ht="409.5">
      <c r="A18" s="356" t="s">
        <v>547</v>
      </c>
      <c r="B18" s="357"/>
      <c r="C18" s="358" t="s">
        <v>534</v>
      </c>
      <c r="D18" s="359" t="s">
        <v>548</v>
      </c>
      <c r="E18" s="359" t="s">
        <v>549</v>
      </c>
    </row>
    <row r="19" spans="1:9" s="354" customFormat="1" ht="17.25" customHeight="1">
      <c r="A19" s="355" t="s">
        <v>550</v>
      </c>
      <c r="B19" s="355"/>
      <c r="C19" s="355"/>
      <c r="D19" s="355"/>
      <c r="E19" s="355"/>
      <c r="F19" s="355"/>
      <c r="G19" s="355"/>
      <c r="H19" s="355"/>
      <c r="I19" s="355"/>
    </row>
    <row r="20" spans="1:9" ht="409.5">
      <c r="A20" s="356" t="s">
        <v>551</v>
      </c>
      <c r="B20" s="357"/>
      <c r="C20" s="358" t="s">
        <v>534</v>
      </c>
      <c r="D20" s="359" t="s">
        <v>552</v>
      </c>
      <c r="E20" s="359" t="s">
        <v>553</v>
      </c>
    </row>
    <row r="22" spans="1:9" ht="17.25">
      <c r="A22" s="350" t="s">
        <v>554</v>
      </c>
      <c r="B22" s="351"/>
    </row>
    <row r="23" spans="1:9" ht="17.25">
      <c r="A23" s="350" t="s">
        <v>555</v>
      </c>
      <c r="B23" s="351"/>
    </row>
  </sheetData>
  <mergeCells count="6">
    <mergeCell ref="A9:I9"/>
    <mergeCell ref="A11:I11"/>
    <mergeCell ref="A13:I13"/>
    <mergeCell ref="A15:I15"/>
    <mergeCell ref="A17:I17"/>
    <mergeCell ref="A19:I19"/>
  </mergeCells>
  <conditionalFormatting sqref="G9">
    <cfRule type="cellIs" dxfId="53" priority="25" stopIfTrue="1" operator="equal">
      <formula>"Pass"</formula>
    </cfRule>
    <cfRule type="cellIs" dxfId="52" priority="26" stopIfTrue="1" operator="equal">
      <formula>"Fail"</formula>
    </cfRule>
    <cfRule type="cellIs" dxfId="51" priority="27" stopIfTrue="1" operator="equal">
      <formula>"Block"</formula>
    </cfRule>
  </conditionalFormatting>
  <conditionalFormatting sqref="G11">
    <cfRule type="cellIs" dxfId="47" priority="22" stopIfTrue="1" operator="equal">
      <formula>"Pass"</formula>
    </cfRule>
    <cfRule type="cellIs" dxfId="46" priority="23" stopIfTrue="1" operator="equal">
      <formula>"Fail"</formula>
    </cfRule>
    <cfRule type="cellIs" dxfId="45" priority="24" stopIfTrue="1" operator="equal">
      <formula>"Block"</formula>
    </cfRule>
  </conditionalFormatting>
  <conditionalFormatting sqref="G15">
    <cfRule type="cellIs" dxfId="41" priority="19" stopIfTrue="1" operator="equal">
      <formula>"Pass"</formula>
    </cfRule>
    <cfRule type="cellIs" dxfId="40" priority="20" stopIfTrue="1" operator="equal">
      <formula>"Fail"</formula>
    </cfRule>
    <cfRule type="cellIs" dxfId="39" priority="21" stopIfTrue="1" operator="equal">
      <formula>"Block"</formula>
    </cfRule>
  </conditionalFormatting>
  <conditionalFormatting sqref="G15">
    <cfRule type="cellIs" dxfId="35" priority="16" stopIfTrue="1" operator="equal">
      <formula>"Pass"</formula>
    </cfRule>
    <cfRule type="cellIs" dxfId="34" priority="17" stopIfTrue="1" operator="equal">
      <formula>"Fail"</formula>
    </cfRule>
    <cfRule type="cellIs" dxfId="33" priority="18" stopIfTrue="1" operator="equal">
      <formula>"Block"</formula>
    </cfRule>
  </conditionalFormatting>
  <conditionalFormatting sqref="G17">
    <cfRule type="cellIs" dxfId="29" priority="13" stopIfTrue="1" operator="equal">
      <formula>"Pass"</formula>
    </cfRule>
    <cfRule type="cellIs" dxfId="28" priority="14" stopIfTrue="1" operator="equal">
      <formula>"Fail"</formula>
    </cfRule>
    <cfRule type="cellIs" dxfId="27" priority="15" stopIfTrue="1" operator="equal">
      <formula>"Block"</formula>
    </cfRule>
  </conditionalFormatting>
  <conditionalFormatting sqref="G17">
    <cfRule type="cellIs" dxfId="23" priority="10" stopIfTrue="1" operator="equal">
      <formula>"Pass"</formula>
    </cfRule>
    <cfRule type="cellIs" dxfId="22" priority="11" stopIfTrue="1" operator="equal">
      <formula>"Fail"</formula>
    </cfRule>
    <cfRule type="cellIs" dxfId="21" priority="12" stopIfTrue="1" operator="equal">
      <formula>"Block"</formula>
    </cfRule>
  </conditionalFormatting>
  <conditionalFormatting sqref="G19">
    <cfRule type="cellIs" dxfId="17" priority="7" stopIfTrue="1" operator="equal">
      <formula>"Pass"</formula>
    </cfRule>
    <cfRule type="cellIs" dxfId="16" priority="8" stopIfTrue="1" operator="equal">
      <formula>"Fail"</formula>
    </cfRule>
    <cfRule type="cellIs" dxfId="15" priority="9" stopIfTrue="1" operator="equal">
      <formula>"Block"</formula>
    </cfRule>
  </conditionalFormatting>
  <conditionalFormatting sqref="G19">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13">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Vendor</vt:lpstr>
      <vt:lpstr>Campaign</vt:lpstr>
      <vt:lpstr>Invoice</vt:lpstr>
      <vt:lpstr>Product</vt:lpstr>
      <vt:lpstr>Purchase</vt:lpstr>
      <vt:lpstr>Quotes</vt:lpstr>
      <vt:lpstr>Contacts</vt:lpstr>
      <vt:lpstr>Sales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HP</cp:lastModifiedBy>
  <dcterms:created xsi:type="dcterms:W3CDTF">2018-10-05T10:31:00Z</dcterms:created>
  <dcterms:modified xsi:type="dcterms:W3CDTF">2019-05-18T06:50:29Z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