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83ec1521f9bd98/Documents/powerquery/"/>
    </mc:Choice>
  </mc:AlternateContent>
  <xr:revisionPtr revIDLastSave="124" documentId="13_ncr:1_{F6755BC6-557F-4B0C-9D50-554086378031}" xr6:coauthVersionLast="47" xr6:coauthVersionMax="47" xr10:uidLastSave="{E8BC5970-FAB6-452F-A5E1-DE80EF41F988}"/>
  <bookViews>
    <workbookView xWindow="-108" yWindow="-108" windowWidth="23256" windowHeight="12456" xr2:uid="{AB2A8522-7C4D-4046-AAF2-BD982CC99CD2}"/>
  </bookViews>
  <sheets>
    <sheet name="time_series_2" sheetId="2" r:id="rId1"/>
    <sheet name="Sheet1" sheetId="1" r:id="rId2"/>
  </sheets>
  <externalReferences>
    <externalReference r:id="rId3"/>
  </externalReferences>
  <definedNames>
    <definedName name="mylist">time_series_2!$N$1:$N$100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 a="1"/>
  <c r="F3" i="2" s="1"/>
  <c r="F4" i="2" a="1"/>
  <c r="F4" i="2" s="1"/>
  <c r="F5" i="2" a="1"/>
  <c r="F5" i="2" s="1"/>
  <c r="F2" i="2" a="1"/>
  <c r="F2" i="2" s="1"/>
  <c r="N1" i="2" a="1"/>
  <c r="N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855F66-ED5D-4158-9D8C-493BFFA55F07}" keepAlive="1" name="Query - query?function=TIME_SERIES_DAILY&amp;symbol=MSFT&amp;apikey=7A15638IUFZUPYXV" description="Connection to the 'query?function=TIME_SERIES_DAILY&amp;symbol=MSFT&amp;apikey=7A15638IUFZUPYXV' query in the workbook." type="5" refreshedVersion="8" background="1" saveData="1">
    <dbPr connection="Provider=Microsoft.Mashup.OleDb.1;Data Source=$Workbook$;Location=&quot;query?function=TIME_SERIES_DAILY&amp;symbol=MSFT&amp;apikey=7A15638IUFZUPYXV&quot;;Extended Properties=&quot;&quot;" command="SELECT * FROM [query?function=TIME_SERIES_DAILY&amp;symbol=MSFT&amp;apikey=7A15638IUFZUPYXV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<sst xmlns="http://schemas.openxmlformats.org/spreadsheetml/2006/main" count="23" uniqueCount="14">
  <si>
    <t>MSFT</t>
  </si>
  <si>
    <t>SNO</t>
  </si>
  <si>
    <t>SYMBOL</t>
  </si>
  <si>
    <t>TIMEZONE</t>
  </si>
  <si>
    <t>US/EASTERN</t>
  </si>
  <si>
    <t>OUTPUTSIZE</t>
  </si>
  <si>
    <t>COMPACT</t>
  </si>
  <si>
    <t>LAST REFRESHED</t>
  </si>
  <si>
    <t>OPEN</t>
  </si>
  <si>
    <t>HIGH</t>
  </si>
  <si>
    <t>LOW</t>
  </si>
  <si>
    <t xml:space="preserve">CLOSE </t>
  </si>
  <si>
    <t xml:space="preserve">      VOLUMES</t>
  </si>
  <si>
    <t>mylist for using listpopup from another workbook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</si>
</sst>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883ec1521f9bd98/Documents/powerquery/new_api.xlsx" TargetMode="External"/><Relationship Id="rId1" Type="http://schemas.openxmlformats.org/officeDocument/2006/relationships/externalLinkPath" Target="new_ap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me_series_1"/>
      <sheetName val="Sheet1"/>
    </sheetNames>
    <definedNames>
      <definedName name="newlist" refersTo="#REF!"/>
    </definedNames>
    <sheetDataSet>
      <sheetData sheetId="0">
        <row r="2">
          <cell r="A2">
            <v>45632</v>
          </cell>
          <cell r="B2">
            <v>442</v>
          </cell>
          <cell r="C2">
            <v>446</v>
          </cell>
          <cell r="D2">
            <v>442</v>
          </cell>
          <cell r="E2">
            <v>444</v>
          </cell>
          <cell r="F2">
            <v>18821002</v>
          </cell>
        </row>
        <row r="3">
          <cell r="A3">
            <v>45631</v>
          </cell>
          <cell r="B3">
            <v>438</v>
          </cell>
          <cell r="C3">
            <v>445</v>
          </cell>
          <cell r="D3">
            <v>436</v>
          </cell>
          <cell r="E3">
            <v>443</v>
          </cell>
          <cell r="F3">
            <v>21697775</v>
          </cell>
        </row>
        <row r="4">
          <cell r="A4">
            <v>45630</v>
          </cell>
          <cell r="B4">
            <v>433</v>
          </cell>
          <cell r="C4">
            <v>440</v>
          </cell>
          <cell r="D4">
            <v>433</v>
          </cell>
          <cell r="E4">
            <v>437</v>
          </cell>
          <cell r="F4">
            <v>26009429</v>
          </cell>
        </row>
        <row r="5">
          <cell r="A5">
            <v>45629</v>
          </cell>
          <cell r="B5">
            <v>430</v>
          </cell>
          <cell r="C5">
            <v>432</v>
          </cell>
          <cell r="D5">
            <v>428</v>
          </cell>
          <cell r="E5">
            <v>431</v>
          </cell>
          <cell r="F5">
            <v>18301987</v>
          </cell>
        </row>
        <row r="6">
          <cell r="A6">
            <v>45628</v>
          </cell>
          <cell r="B6">
            <v>422</v>
          </cell>
          <cell r="C6">
            <v>433</v>
          </cell>
          <cell r="D6">
            <v>421</v>
          </cell>
          <cell r="E6">
            <v>431</v>
          </cell>
          <cell r="F6">
            <v>20207223</v>
          </cell>
        </row>
        <row r="7">
          <cell r="A7">
            <v>45625</v>
          </cell>
          <cell r="B7">
            <v>420</v>
          </cell>
          <cell r="C7">
            <v>425</v>
          </cell>
          <cell r="D7">
            <v>418</v>
          </cell>
          <cell r="E7">
            <v>423</v>
          </cell>
          <cell r="F7">
            <v>16271921</v>
          </cell>
        </row>
        <row r="8">
          <cell r="A8">
            <v>45623</v>
          </cell>
          <cell r="B8">
            <v>425</v>
          </cell>
          <cell r="C8">
            <v>427</v>
          </cell>
          <cell r="D8">
            <v>422</v>
          </cell>
          <cell r="E8">
            <v>423</v>
          </cell>
          <cell r="F8">
            <v>18332444</v>
          </cell>
        </row>
        <row r="9">
          <cell r="A9">
            <v>45622</v>
          </cell>
          <cell r="B9">
            <v>420</v>
          </cell>
          <cell r="C9">
            <v>429</v>
          </cell>
          <cell r="D9">
            <v>419</v>
          </cell>
          <cell r="E9">
            <v>428</v>
          </cell>
          <cell r="F9">
            <v>23458889</v>
          </cell>
        </row>
        <row r="10">
          <cell r="A10">
            <v>45621</v>
          </cell>
          <cell r="B10">
            <v>418</v>
          </cell>
          <cell r="C10">
            <v>421</v>
          </cell>
          <cell r="D10">
            <v>415</v>
          </cell>
          <cell r="E10">
            <v>419</v>
          </cell>
          <cell r="F10">
            <v>27691090</v>
          </cell>
        </row>
        <row r="11">
          <cell r="A11">
            <v>45618</v>
          </cell>
          <cell r="B11">
            <v>411</v>
          </cell>
          <cell r="C11">
            <v>417</v>
          </cell>
          <cell r="D11">
            <v>411</v>
          </cell>
          <cell r="E11">
            <v>417</v>
          </cell>
          <cell r="F11">
            <v>24814626</v>
          </cell>
        </row>
        <row r="12">
          <cell r="A12">
            <v>45617</v>
          </cell>
          <cell r="B12">
            <v>420</v>
          </cell>
          <cell r="C12">
            <v>420</v>
          </cell>
          <cell r="D12">
            <v>410</v>
          </cell>
          <cell r="E12">
            <v>413</v>
          </cell>
          <cell r="F12">
            <v>20780162</v>
          </cell>
        </row>
        <row r="13">
          <cell r="A13">
            <v>45616</v>
          </cell>
          <cell r="B13">
            <v>417</v>
          </cell>
          <cell r="C13">
            <v>417</v>
          </cell>
          <cell r="D13">
            <v>411</v>
          </cell>
          <cell r="E13">
            <v>415</v>
          </cell>
          <cell r="F13">
            <v>19191655</v>
          </cell>
        </row>
        <row r="14">
          <cell r="A14">
            <v>45615</v>
          </cell>
          <cell r="B14">
            <v>413</v>
          </cell>
          <cell r="C14">
            <v>418</v>
          </cell>
          <cell r="D14">
            <v>412</v>
          </cell>
          <cell r="E14">
            <v>418</v>
          </cell>
          <cell r="F14">
            <v>18133529</v>
          </cell>
        </row>
        <row r="15">
          <cell r="A15">
            <v>45614</v>
          </cell>
          <cell r="B15">
            <v>415</v>
          </cell>
          <cell r="C15">
            <v>418</v>
          </cell>
          <cell r="D15">
            <v>412</v>
          </cell>
          <cell r="E15">
            <v>416</v>
          </cell>
          <cell r="F15">
            <v>24742013</v>
          </cell>
        </row>
        <row r="16">
          <cell r="A16">
            <v>45611</v>
          </cell>
          <cell r="B16">
            <v>420</v>
          </cell>
          <cell r="C16">
            <v>423</v>
          </cell>
          <cell r="D16">
            <v>414</v>
          </cell>
          <cell r="E16">
            <v>415</v>
          </cell>
          <cell r="F16">
            <v>28247644</v>
          </cell>
        </row>
        <row r="17">
          <cell r="A17">
            <v>45610</v>
          </cell>
          <cell r="B17">
            <v>425</v>
          </cell>
          <cell r="C17">
            <v>428</v>
          </cell>
          <cell r="D17">
            <v>420</v>
          </cell>
          <cell r="E17">
            <v>427</v>
          </cell>
          <cell r="F17">
            <v>30246881</v>
          </cell>
        </row>
        <row r="18">
          <cell r="A18">
            <v>45609</v>
          </cell>
          <cell r="B18">
            <v>422</v>
          </cell>
          <cell r="C18">
            <v>429</v>
          </cell>
          <cell r="D18">
            <v>418</v>
          </cell>
          <cell r="E18">
            <v>425</v>
          </cell>
          <cell r="F18">
            <v>21502185</v>
          </cell>
        </row>
        <row r="19">
          <cell r="A19">
            <v>45608</v>
          </cell>
          <cell r="B19">
            <v>418</v>
          </cell>
          <cell r="C19">
            <v>424</v>
          </cell>
          <cell r="D19">
            <v>417</v>
          </cell>
          <cell r="E19">
            <v>423</v>
          </cell>
          <cell r="F19">
            <v>19401204</v>
          </cell>
        </row>
        <row r="20">
          <cell r="A20">
            <v>45607</v>
          </cell>
          <cell r="B20">
            <v>423</v>
          </cell>
          <cell r="C20">
            <v>425</v>
          </cell>
          <cell r="D20">
            <v>416</v>
          </cell>
          <cell r="E20">
            <v>418</v>
          </cell>
          <cell r="F20">
            <v>24503321</v>
          </cell>
        </row>
        <row r="21">
          <cell r="A21">
            <v>45604</v>
          </cell>
          <cell r="B21">
            <v>425</v>
          </cell>
          <cell r="C21">
            <v>426</v>
          </cell>
          <cell r="D21">
            <v>422</v>
          </cell>
          <cell r="E21">
            <v>423</v>
          </cell>
          <cell r="F21">
            <v>16891414</v>
          </cell>
        </row>
        <row r="22">
          <cell r="A22">
            <v>45603</v>
          </cell>
          <cell r="B22">
            <v>421</v>
          </cell>
          <cell r="C22">
            <v>427</v>
          </cell>
          <cell r="D22">
            <v>420</v>
          </cell>
          <cell r="E22">
            <v>425</v>
          </cell>
          <cell r="F22">
            <v>19901782</v>
          </cell>
        </row>
        <row r="23">
          <cell r="A23">
            <v>45602</v>
          </cell>
          <cell r="B23">
            <v>412</v>
          </cell>
          <cell r="C23">
            <v>420</v>
          </cell>
          <cell r="D23">
            <v>411</v>
          </cell>
          <cell r="E23">
            <v>420</v>
          </cell>
          <cell r="F23">
            <v>26681842</v>
          </cell>
        </row>
        <row r="24">
          <cell r="A24">
            <v>45601</v>
          </cell>
          <cell r="B24">
            <v>408</v>
          </cell>
          <cell r="C24">
            <v>415</v>
          </cell>
          <cell r="D24">
            <v>408</v>
          </cell>
          <cell r="E24">
            <v>411</v>
          </cell>
          <cell r="F24">
            <v>17626011</v>
          </cell>
        </row>
        <row r="25">
          <cell r="A25">
            <v>45600</v>
          </cell>
          <cell r="B25">
            <v>410</v>
          </cell>
          <cell r="C25">
            <v>410</v>
          </cell>
          <cell r="D25">
            <v>406</v>
          </cell>
          <cell r="E25">
            <v>408</v>
          </cell>
          <cell r="F25">
            <v>19672286</v>
          </cell>
        </row>
        <row r="26">
          <cell r="A26">
            <v>45597</v>
          </cell>
          <cell r="B26">
            <v>409</v>
          </cell>
          <cell r="C26">
            <v>416</v>
          </cell>
          <cell r="D26">
            <v>408</v>
          </cell>
          <cell r="E26">
            <v>410</v>
          </cell>
          <cell r="F26">
            <v>24230442</v>
          </cell>
        </row>
        <row r="27">
          <cell r="A27">
            <v>45596</v>
          </cell>
          <cell r="B27">
            <v>415</v>
          </cell>
          <cell r="C27">
            <v>416</v>
          </cell>
          <cell r="D27">
            <v>406</v>
          </cell>
          <cell r="E27">
            <v>406</v>
          </cell>
          <cell r="F27">
            <v>53970981</v>
          </cell>
        </row>
        <row r="28">
          <cell r="A28">
            <v>45595</v>
          </cell>
          <cell r="B28">
            <v>437</v>
          </cell>
          <cell r="C28">
            <v>438</v>
          </cell>
          <cell r="D28">
            <v>432</v>
          </cell>
          <cell r="E28">
            <v>433</v>
          </cell>
          <cell r="F28">
            <v>29749149</v>
          </cell>
        </row>
        <row r="29">
          <cell r="A29">
            <v>45594</v>
          </cell>
          <cell r="B29">
            <v>428</v>
          </cell>
          <cell r="C29">
            <v>433</v>
          </cell>
          <cell r="D29">
            <v>426</v>
          </cell>
          <cell r="E29">
            <v>432</v>
          </cell>
          <cell r="F29">
            <v>17644080</v>
          </cell>
        </row>
        <row r="30">
          <cell r="A30">
            <v>45593</v>
          </cell>
          <cell r="B30">
            <v>432</v>
          </cell>
          <cell r="C30">
            <v>432</v>
          </cell>
          <cell r="D30">
            <v>426</v>
          </cell>
          <cell r="E30">
            <v>427</v>
          </cell>
          <cell r="F30">
            <v>14882444</v>
          </cell>
        </row>
        <row r="31">
          <cell r="A31">
            <v>45590</v>
          </cell>
          <cell r="B31">
            <v>427</v>
          </cell>
          <cell r="C31">
            <v>433</v>
          </cell>
          <cell r="D31">
            <v>427</v>
          </cell>
          <cell r="E31">
            <v>428</v>
          </cell>
          <cell r="F31">
            <v>16899064</v>
          </cell>
        </row>
        <row r="32">
          <cell r="A32">
            <v>45589</v>
          </cell>
          <cell r="B32">
            <v>425</v>
          </cell>
          <cell r="C32">
            <v>426</v>
          </cell>
          <cell r="D32">
            <v>422</v>
          </cell>
          <cell r="E32">
            <v>425</v>
          </cell>
          <cell r="F32">
            <v>13581631</v>
          </cell>
        </row>
        <row r="33">
          <cell r="A33">
            <v>45588</v>
          </cell>
          <cell r="B33">
            <v>431</v>
          </cell>
          <cell r="C33">
            <v>431</v>
          </cell>
          <cell r="D33">
            <v>423</v>
          </cell>
          <cell r="E33">
            <v>425</v>
          </cell>
          <cell r="F33">
            <v>19654379</v>
          </cell>
        </row>
        <row r="34">
          <cell r="A34">
            <v>45587</v>
          </cell>
          <cell r="B34">
            <v>418</v>
          </cell>
          <cell r="C34">
            <v>431</v>
          </cell>
          <cell r="D34">
            <v>418</v>
          </cell>
          <cell r="E34">
            <v>428</v>
          </cell>
          <cell r="F34">
            <v>25482197</v>
          </cell>
        </row>
        <row r="35">
          <cell r="A35">
            <v>45586</v>
          </cell>
          <cell r="B35">
            <v>416</v>
          </cell>
          <cell r="C35">
            <v>419</v>
          </cell>
          <cell r="D35">
            <v>414</v>
          </cell>
          <cell r="E35">
            <v>419</v>
          </cell>
          <cell r="F35">
            <v>14206115</v>
          </cell>
        </row>
        <row r="36">
          <cell r="A36">
            <v>45583</v>
          </cell>
          <cell r="B36">
            <v>417</v>
          </cell>
          <cell r="C36">
            <v>420</v>
          </cell>
          <cell r="D36">
            <v>416</v>
          </cell>
          <cell r="E36">
            <v>418</v>
          </cell>
          <cell r="F36">
            <v>17145317</v>
          </cell>
        </row>
        <row r="37">
          <cell r="A37">
            <v>45582</v>
          </cell>
          <cell r="B37">
            <v>422</v>
          </cell>
          <cell r="C37">
            <v>422</v>
          </cell>
          <cell r="D37">
            <v>416</v>
          </cell>
          <cell r="E37">
            <v>417</v>
          </cell>
          <cell r="F37">
            <v>14820004</v>
          </cell>
        </row>
        <row r="38">
          <cell r="A38">
            <v>45581</v>
          </cell>
          <cell r="B38">
            <v>415</v>
          </cell>
          <cell r="C38">
            <v>416</v>
          </cell>
          <cell r="D38">
            <v>410</v>
          </cell>
          <cell r="E38">
            <v>416</v>
          </cell>
          <cell r="F38">
            <v>15508932</v>
          </cell>
        </row>
        <row r="39">
          <cell r="A39">
            <v>45580</v>
          </cell>
          <cell r="B39">
            <v>422</v>
          </cell>
          <cell r="C39">
            <v>422</v>
          </cell>
          <cell r="D39">
            <v>415</v>
          </cell>
          <cell r="E39">
            <v>419</v>
          </cell>
          <cell r="F39">
            <v>18900201</v>
          </cell>
        </row>
        <row r="40">
          <cell r="A40">
            <v>45579</v>
          </cell>
          <cell r="B40">
            <v>418</v>
          </cell>
          <cell r="C40">
            <v>424</v>
          </cell>
          <cell r="D40">
            <v>418</v>
          </cell>
          <cell r="E40">
            <v>419</v>
          </cell>
          <cell r="F40">
            <v>16653086</v>
          </cell>
        </row>
        <row r="41">
          <cell r="A41">
            <v>45576</v>
          </cell>
          <cell r="B41">
            <v>416</v>
          </cell>
          <cell r="C41">
            <v>417</v>
          </cell>
          <cell r="D41">
            <v>413</v>
          </cell>
          <cell r="E41">
            <v>416</v>
          </cell>
          <cell r="F41">
            <v>14144944</v>
          </cell>
        </row>
        <row r="42">
          <cell r="A42">
            <v>45575</v>
          </cell>
          <cell r="B42">
            <v>415</v>
          </cell>
          <cell r="C42">
            <v>417</v>
          </cell>
          <cell r="D42">
            <v>413</v>
          </cell>
          <cell r="E42">
            <v>416</v>
          </cell>
          <cell r="F42">
            <v>13848376</v>
          </cell>
        </row>
        <row r="43">
          <cell r="A43">
            <v>45574</v>
          </cell>
          <cell r="B43">
            <v>416</v>
          </cell>
          <cell r="C43">
            <v>420</v>
          </cell>
          <cell r="D43">
            <v>414</v>
          </cell>
          <cell r="E43">
            <v>417</v>
          </cell>
          <cell r="F43">
            <v>14974257</v>
          </cell>
        </row>
        <row r="44">
          <cell r="A44">
            <v>45573</v>
          </cell>
          <cell r="B44">
            <v>411</v>
          </cell>
          <cell r="C44">
            <v>416</v>
          </cell>
          <cell r="D44">
            <v>408</v>
          </cell>
          <cell r="E44">
            <v>415</v>
          </cell>
          <cell r="F44">
            <v>19229261</v>
          </cell>
        </row>
        <row r="45">
          <cell r="A45">
            <v>45572</v>
          </cell>
          <cell r="B45">
            <v>416</v>
          </cell>
          <cell r="C45">
            <v>417</v>
          </cell>
          <cell r="D45">
            <v>409</v>
          </cell>
          <cell r="E45">
            <v>410</v>
          </cell>
          <cell r="F45">
            <v>20919761</v>
          </cell>
        </row>
        <row r="46">
          <cell r="A46">
            <v>45569</v>
          </cell>
          <cell r="B46">
            <v>418</v>
          </cell>
          <cell r="C46">
            <v>420</v>
          </cell>
          <cell r="D46">
            <v>415</v>
          </cell>
          <cell r="E46">
            <v>416</v>
          </cell>
          <cell r="F46">
            <v>19190913</v>
          </cell>
        </row>
        <row r="47">
          <cell r="A47">
            <v>45568</v>
          </cell>
          <cell r="B47">
            <v>418</v>
          </cell>
          <cell r="C47">
            <v>420</v>
          </cell>
          <cell r="D47">
            <v>414</v>
          </cell>
          <cell r="E47">
            <v>417</v>
          </cell>
          <cell r="F47">
            <v>13686421</v>
          </cell>
        </row>
        <row r="48">
          <cell r="A48">
            <v>45567</v>
          </cell>
          <cell r="B48">
            <v>423</v>
          </cell>
          <cell r="C48">
            <v>423</v>
          </cell>
          <cell r="D48">
            <v>417</v>
          </cell>
          <cell r="E48">
            <v>417</v>
          </cell>
          <cell r="F48">
            <v>16582257</v>
          </cell>
        </row>
        <row r="49">
          <cell r="A49">
            <v>45566</v>
          </cell>
          <cell r="B49">
            <v>428</v>
          </cell>
          <cell r="C49">
            <v>428</v>
          </cell>
          <cell r="D49">
            <v>419</v>
          </cell>
          <cell r="E49">
            <v>421</v>
          </cell>
          <cell r="F49">
            <v>19092945</v>
          </cell>
        </row>
        <row r="50">
          <cell r="A50">
            <v>45565</v>
          </cell>
          <cell r="B50">
            <v>428</v>
          </cell>
          <cell r="C50">
            <v>430</v>
          </cell>
          <cell r="D50">
            <v>425</v>
          </cell>
          <cell r="E50">
            <v>430</v>
          </cell>
          <cell r="F50">
            <v>16854606</v>
          </cell>
        </row>
        <row r="51">
          <cell r="A51">
            <v>45562</v>
          </cell>
          <cell r="B51">
            <v>432</v>
          </cell>
          <cell r="C51">
            <v>432</v>
          </cell>
          <cell r="D51">
            <v>427</v>
          </cell>
          <cell r="E51">
            <v>428</v>
          </cell>
          <cell r="F51">
            <v>14896131</v>
          </cell>
        </row>
        <row r="52">
          <cell r="A52">
            <v>45561</v>
          </cell>
          <cell r="B52">
            <v>435</v>
          </cell>
          <cell r="C52">
            <v>435</v>
          </cell>
          <cell r="D52">
            <v>429</v>
          </cell>
          <cell r="E52">
            <v>431</v>
          </cell>
          <cell r="F52">
            <v>14492044</v>
          </cell>
        </row>
        <row r="53">
          <cell r="A53">
            <v>45560</v>
          </cell>
          <cell r="B53">
            <v>430</v>
          </cell>
          <cell r="C53">
            <v>433</v>
          </cell>
          <cell r="D53">
            <v>429</v>
          </cell>
          <cell r="E53">
            <v>432</v>
          </cell>
          <cell r="F53">
            <v>13396364</v>
          </cell>
        </row>
        <row r="54">
          <cell r="A54">
            <v>45559</v>
          </cell>
          <cell r="B54">
            <v>433</v>
          </cell>
          <cell r="C54">
            <v>433</v>
          </cell>
          <cell r="D54">
            <v>426</v>
          </cell>
          <cell r="E54">
            <v>429</v>
          </cell>
          <cell r="F54">
            <v>17015754</v>
          </cell>
        </row>
        <row r="55">
          <cell r="A55">
            <v>45558</v>
          </cell>
          <cell r="B55">
            <v>434</v>
          </cell>
          <cell r="C55">
            <v>436</v>
          </cell>
          <cell r="D55">
            <v>430</v>
          </cell>
          <cell r="E55">
            <v>434</v>
          </cell>
          <cell r="F55">
            <v>15128891</v>
          </cell>
        </row>
        <row r="56">
          <cell r="A56">
            <v>45555</v>
          </cell>
          <cell r="B56">
            <v>437</v>
          </cell>
          <cell r="C56">
            <v>439</v>
          </cell>
          <cell r="D56">
            <v>434</v>
          </cell>
          <cell r="E56">
            <v>435</v>
          </cell>
          <cell r="F56">
            <v>55167106</v>
          </cell>
        </row>
        <row r="57">
          <cell r="A57">
            <v>45554</v>
          </cell>
          <cell r="B57">
            <v>441</v>
          </cell>
          <cell r="C57">
            <v>442</v>
          </cell>
          <cell r="D57">
            <v>437</v>
          </cell>
          <cell r="E57">
            <v>439</v>
          </cell>
          <cell r="F57">
            <v>21706559</v>
          </cell>
        </row>
        <row r="58">
          <cell r="A58">
            <v>45553</v>
          </cell>
          <cell r="B58">
            <v>435</v>
          </cell>
          <cell r="C58">
            <v>436</v>
          </cell>
          <cell r="D58">
            <v>430</v>
          </cell>
          <cell r="E58">
            <v>431</v>
          </cell>
          <cell r="F58">
            <v>18898042</v>
          </cell>
        </row>
        <row r="59">
          <cell r="A59">
            <v>45552</v>
          </cell>
          <cell r="B59">
            <v>440</v>
          </cell>
          <cell r="C59">
            <v>442</v>
          </cell>
          <cell r="D59">
            <v>432</v>
          </cell>
          <cell r="E59">
            <v>435</v>
          </cell>
          <cell r="F59">
            <v>18874231</v>
          </cell>
        </row>
        <row r="60">
          <cell r="A60">
            <v>45551</v>
          </cell>
          <cell r="B60">
            <v>431</v>
          </cell>
          <cell r="C60">
            <v>434</v>
          </cell>
          <cell r="D60">
            <v>428</v>
          </cell>
          <cell r="E60">
            <v>431</v>
          </cell>
          <cell r="F60">
            <v>13834697</v>
          </cell>
        </row>
        <row r="61">
          <cell r="A61">
            <v>45548</v>
          </cell>
          <cell r="B61">
            <v>426</v>
          </cell>
          <cell r="C61">
            <v>432</v>
          </cell>
          <cell r="D61">
            <v>425</v>
          </cell>
          <cell r="E61">
            <v>431</v>
          </cell>
          <cell r="F61">
            <v>15874555</v>
          </cell>
        </row>
        <row r="62">
          <cell r="A62">
            <v>45547</v>
          </cell>
          <cell r="B62">
            <v>423</v>
          </cell>
          <cell r="C62">
            <v>427</v>
          </cell>
          <cell r="D62">
            <v>420</v>
          </cell>
          <cell r="E62">
            <v>427</v>
          </cell>
          <cell r="F62">
            <v>17418759</v>
          </cell>
        </row>
        <row r="63">
          <cell r="A63">
            <v>45546</v>
          </cell>
          <cell r="B63">
            <v>416</v>
          </cell>
          <cell r="C63">
            <v>424</v>
          </cell>
          <cell r="D63">
            <v>410</v>
          </cell>
          <cell r="E63">
            <v>423</v>
          </cell>
          <cell r="F63">
            <v>19266923</v>
          </cell>
        </row>
        <row r="64">
          <cell r="A64">
            <v>45545</v>
          </cell>
          <cell r="B64">
            <v>408</v>
          </cell>
          <cell r="C64">
            <v>416</v>
          </cell>
          <cell r="D64">
            <v>408</v>
          </cell>
          <cell r="E64">
            <v>414</v>
          </cell>
          <cell r="F64">
            <v>19594287</v>
          </cell>
        </row>
        <row r="65">
          <cell r="A65">
            <v>45544</v>
          </cell>
          <cell r="B65">
            <v>407</v>
          </cell>
          <cell r="C65">
            <v>409</v>
          </cell>
          <cell r="D65">
            <v>402</v>
          </cell>
          <cell r="E65">
            <v>406</v>
          </cell>
          <cell r="F65">
            <v>15295134</v>
          </cell>
        </row>
        <row r="66">
          <cell r="A66">
            <v>45541</v>
          </cell>
          <cell r="B66">
            <v>409</v>
          </cell>
          <cell r="C66">
            <v>411</v>
          </cell>
          <cell r="D66">
            <v>401</v>
          </cell>
          <cell r="E66">
            <v>402</v>
          </cell>
          <cell r="F66">
            <v>19609526</v>
          </cell>
        </row>
        <row r="67">
          <cell r="A67">
            <v>45540</v>
          </cell>
          <cell r="B67">
            <v>408</v>
          </cell>
          <cell r="C67">
            <v>413</v>
          </cell>
          <cell r="D67">
            <v>406</v>
          </cell>
          <cell r="E67">
            <v>408</v>
          </cell>
          <cell r="F67">
            <v>14195516</v>
          </cell>
        </row>
        <row r="68">
          <cell r="A68">
            <v>45539</v>
          </cell>
          <cell r="B68">
            <v>406</v>
          </cell>
          <cell r="C68">
            <v>411</v>
          </cell>
          <cell r="D68">
            <v>404</v>
          </cell>
          <cell r="E68">
            <v>409</v>
          </cell>
          <cell r="F68">
            <v>14886710</v>
          </cell>
        </row>
        <row r="69">
          <cell r="A69">
            <v>45538</v>
          </cell>
          <cell r="B69">
            <v>418</v>
          </cell>
          <cell r="C69">
            <v>420</v>
          </cell>
          <cell r="D69">
            <v>407</v>
          </cell>
          <cell r="E69">
            <v>409</v>
          </cell>
          <cell r="F69">
            <v>20313603</v>
          </cell>
        </row>
        <row r="70">
          <cell r="A70">
            <v>45534</v>
          </cell>
          <cell r="B70">
            <v>416</v>
          </cell>
          <cell r="C70">
            <v>417</v>
          </cell>
          <cell r="D70">
            <v>412</v>
          </cell>
          <cell r="E70">
            <v>417</v>
          </cell>
          <cell r="F70">
            <v>24308324</v>
          </cell>
        </row>
        <row r="71">
          <cell r="A71">
            <v>45533</v>
          </cell>
          <cell r="B71">
            <v>415</v>
          </cell>
          <cell r="C71">
            <v>422</v>
          </cell>
          <cell r="D71">
            <v>411</v>
          </cell>
          <cell r="E71">
            <v>413</v>
          </cell>
          <cell r="F71">
            <v>17045241</v>
          </cell>
        </row>
        <row r="72">
          <cell r="A72">
            <v>45532</v>
          </cell>
          <cell r="B72">
            <v>415</v>
          </cell>
          <cell r="C72">
            <v>415</v>
          </cell>
          <cell r="D72">
            <v>407</v>
          </cell>
          <cell r="E72">
            <v>411</v>
          </cell>
          <cell r="F72">
            <v>14882660</v>
          </cell>
        </row>
        <row r="73">
          <cell r="A73">
            <v>45531</v>
          </cell>
          <cell r="B73">
            <v>413</v>
          </cell>
          <cell r="C73">
            <v>414</v>
          </cell>
          <cell r="D73">
            <v>410</v>
          </cell>
          <cell r="E73">
            <v>414</v>
          </cell>
          <cell r="F73">
            <v>13492911</v>
          </cell>
        </row>
        <row r="74">
          <cell r="A74">
            <v>45530</v>
          </cell>
          <cell r="B74">
            <v>416</v>
          </cell>
          <cell r="C74">
            <v>417</v>
          </cell>
          <cell r="D74">
            <v>411</v>
          </cell>
          <cell r="E74">
            <v>413</v>
          </cell>
          <cell r="F74">
            <v>13152830</v>
          </cell>
        </row>
        <row r="75">
          <cell r="A75">
            <v>45527</v>
          </cell>
          <cell r="B75">
            <v>417</v>
          </cell>
          <cell r="C75">
            <v>419</v>
          </cell>
          <cell r="D75">
            <v>412</v>
          </cell>
          <cell r="E75">
            <v>417</v>
          </cell>
          <cell r="F75">
            <v>18493784</v>
          </cell>
        </row>
        <row r="76">
          <cell r="A76">
            <v>45526</v>
          </cell>
          <cell r="B76">
            <v>424</v>
          </cell>
          <cell r="C76">
            <v>427</v>
          </cell>
          <cell r="D76">
            <v>415</v>
          </cell>
          <cell r="E76">
            <v>416</v>
          </cell>
          <cell r="F76">
            <v>19361901</v>
          </cell>
        </row>
        <row r="77">
          <cell r="A77">
            <v>45525</v>
          </cell>
          <cell r="B77">
            <v>424</v>
          </cell>
          <cell r="C77">
            <v>426</v>
          </cell>
          <cell r="D77">
            <v>422</v>
          </cell>
          <cell r="E77">
            <v>424</v>
          </cell>
          <cell r="F77">
            <v>16067298</v>
          </cell>
        </row>
        <row r="78">
          <cell r="A78">
            <v>45524</v>
          </cell>
          <cell r="B78">
            <v>422</v>
          </cell>
          <cell r="C78">
            <v>426</v>
          </cell>
          <cell r="D78">
            <v>422</v>
          </cell>
          <cell r="E78">
            <v>425</v>
          </cell>
          <cell r="F78">
            <v>16387581</v>
          </cell>
        </row>
        <row r="79">
          <cell r="A79">
            <v>45523</v>
          </cell>
          <cell r="B79">
            <v>419</v>
          </cell>
          <cell r="C79">
            <v>422</v>
          </cell>
          <cell r="D79">
            <v>416</v>
          </cell>
          <cell r="E79">
            <v>422</v>
          </cell>
          <cell r="F79">
            <v>15233957</v>
          </cell>
        </row>
        <row r="80">
          <cell r="A80">
            <v>45520</v>
          </cell>
          <cell r="B80">
            <v>421</v>
          </cell>
          <cell r="C80">
            <v>421</v>
          </cell>
          <cell r="D80">
            <v>417</v>
          </cell>
          <cell r="E80">
            <v>418</v>
          </cell>
          <cell r="F80">
            <v>22775593</v>
          </cell>
        </row>
        <row r="81">
          <cell r="A81">
            <v>45519</v>
          </cell>
          <cell r="B81">
            <v>420</v>
          </cell>
          <cell r="C81">
            <v>421</v>
          </cell>
          <cell r="D81">
            <v>418</v>
          </cell>
          <cell r="E81">
            <v>421</v>
          </cell>
          <cell r="F81">
            <v>20752144</v>
          </cell>
        </row>
        <row r="82">
          <cell r="A82">
            <v>45518</v>
          </cell>
          <cell r="B82">
            <v>415</v>
          </cell>
          <cell r="C82">
            <v>418</v>
          </cell>
          <cell r="D82">
            <v>412</v>
          </cell>
          <cell r="E82">
            <v>417</v>
          </cell>
          <cell r="F82">
            <v>18266980</v>
          </cell>
        </row>
        <row r="83">
          <cell r="A83">
            <v>45517</v>
          </cell>
          <cell r="B83">
            <v>410</v>
          </cell>
          <cell r="C83">
            <v>415</v>
          </cell>
          <cell r="D83">
            <v>410</v>
          </cell>
          <cell r="E83">
            <v>414</v>
          </cell>
          <cell r="F83">
            <v>19414271</v>
          </cell>
        </row>
        <row r="84">
          <cell r="A84">
            <v>45516</v>
          </cell>
          <cell r="B84">
            <v>407</v>
          </cell>
          <cell r="C84">
            <v>409</v>
          </cell>
          <cell r="D84">
            <v>404</v>
          </cell>
          <cell r="E84">
            <v>407</v>
          </cell>
          <cell r="F84">
            <v>16762883</v>
          </cell>
        </row>
        <row r="85">
          <cell r="A85">
            <v>45513</v>
          </cell>
          <cell r="B85">
            <v>404</v>
          </cell>
          <cell r="C85">
            <v>408</v>
          </cell>
          <cell r="D85">
            <v>402</v>
          </cell>
          <cell r="E85">
            <v>406</v>
          </cell>
          <cell r="F85">
            <v>19276666</v>
          </cell>
        </row>
        <row r="86">
          <cell r="A86">
            <v>45512</v>
          </cell>
          <cell r="B86">
            <v>402</v>
          </cell>
          <cell r="C86">
            <v>406</v>
          </cell>
          <cell r="D86">
            <v>400</v>
          </cell>
          <cell r="E86">
            <v>403</v>
          </cell>
          <cell r="F86">
            <v>20203030</v>
          </cell>
        </row>
        <row r="87">
          <cell r="A87">
            <v>45511</v>
          </cell>
          <cell r="B87">
            <v>409</v>
          </cell>
          <cell r="C87">
            <v>410</v>
          </cell>
          <cell r="D87">
            <v>397</v>
          </cell>
          <cell r="E87">
            <v>398</v>
          </cell>
          <cell r="F87">
            <v>20650906</v>
          </cell>
        </row>
        <row r="88">
          <cell r="A88">
            <v>45510</v>
          </cell>
          <cell r="B88">
            <v>400</v>
          </cell>
          <cell r="C88">
            <v>406</v>
          </cell>
          <cell r="D88">
            <v>398</v>
          </cell>
          <cell r="E88">
            <v>400</v>
          </cell>
          <cell r="F88">
            <v>24946525</v>
          </cell>
        </row>
        <row r="89">
          <cell r="A89">
            <v>45509</v>
          </cell>
          <cell r="B89">
            <v>389</v>
          </cell>
          <cell r="C89">
            <v>401</v>
          </cell>
          <cell r="D89">
            <v>386</v>
          </cell>
          <cell r="E89">
            <v>395</v>
          </cell>
          <cell r="F89">
            <v>40709238</v>
          </cell>
        </row>
        <row r="90">
          <cell r="A90">
            <v>45506</v>
          </cell>
          <cell r="B90">
            <v>412</v>
          </cell>
          <cell r="C90">
            <v>415</v>
          </cell>
          <cell r="D90">
            <v>404</v>
          </cell>
          <cell r="E90">
            <v>408</v>
          </cell>
          <cell r="F90">
            <v>29437900</v>
          </cell>
        </row>
        <row r="91">
          <cell r="A91">
            <v>45505</v>
          </cell>
          <cell r="B91">
            <v>421</v>
          </cell>
          <cell r="C91">
            <v>427</v>
          </cell>
          <cell r="D91">
            <v>413</v>
          </cell>
          <cell r="E91">
            <v>417</v>
          </cell>
          <cell r="F91">
            <v>30296400</v>
          </cell>
        </row>
        <row r="92">
          <cell r="A92">
            <v>45504</v>
          </cell>
          <cell r="B92">
            <v>420</v>
          </cell>
          <cell r="C92">
            <v>422</v>
          </cell>
          <cell r="D92">
            <v>412</v>
          </cell>
          <cell r="E92">
            <v>418</v>
          </cell>
          <cell r="F92">
            <v>42891366</v>
          </cell>
        </row>
        <row r="93">
          <cell r="A93">
            <v>45503</v>
          </cell>
          <cell r="B93">
            <v>428</v>
          </cell>
          <cell r="C93">
            <v>429</v>
          </cell>
          <cell r="D93">
            <v>417</v>
          </cell>
          <cell r="E93">
            <v>423</v>
          </cell>
          <cell r="F93">
            <v>32687578</v>
          </cell>
        </row>
        <row r="94">
          <cell r="A94">
            <v>45502</v>
          </cell>
          <cell r="B94">
            <v>432</v>
          </cell>
          <cell r="C94">
            <v>432</v>
          </cell>
          <cell r="D94">
            <v>425</v>
          </cell>
          <cell r="E94">
            <v>427</v>
          </cell>
          <cell r="F94">
            <v>15125836</v>
          </cell>
        </row>
        <row r="95">
          <cell r="A95">
            <v>45499</v>
          </cell>
          <cell r="B95">
            <v>418</v>
          </cell>
          <cell r="C95">
            <v>429</v>
          </cell>
          <cell r="D95">
            <v>417</v>
          </cell>
          <cell r="E95">
            <v>425</v>
          </cell>
          <cell r="F95">
            <v>23583839</v>
          </cell>
        </row>
        <row r="96">
          <cell r="A96">
            <v>45498</v>
          </cell>
          <cell r="B96">
            <v>429</v>
          </cell>
          <cell r="C96">
            <v>430</v>
          </cell>
          <cell r="D96">
            <v>418</v>
          </cell>
          <cell r="E96">
            <v>418</v>
          </cell>
          <cell r="F96">
            <v>29943795</v>
          </cell>
        </row>
        <row r="97">
          <cell r="A97">
            <v>45497</v>
          </cell>
          <cell r="B97">
            <v>440</v>
          </cell>
          <cell r="C97">
            <v>441</v>
          </cell>
          <cell r="D97">
            <v>428</v>
          </cell>
          <cell r="E97">
            <v>429</v>
          </cell>
          <cell r="F97">
            <v>26805800</v>
          </cell>
        </row>
        <row r="98">
          <cell r="A98">
            <v>45496</v>
          </cell>
          <cell r="B98">
            <v>444</v>
          </cell>
          <cell r="C98">
            <v>448</v>
          </cell>
          <cell r="D98">
            <v>443</v>
          </cell>
          <cell r="E98">
            <v>445</v>
          </cell>
          <cell r="F98">
            <v>13107050</v>
          </cell>
        </row>
        <row r="99">
          <cell r="A99">
            <v>45495</v>
          </cell>
          <cell r="B99">
            <v>442</v>
          </cell>
          <cell r="C99">
            <v>445</v>
          </cell>
          <cell r="D99">
            <v>439</v>
          </cell>
          <cell r="E99">
            <v>443</v>
          </cell>
          <cell r="F99">
            <v>15808755</v>
          </cell>
        </row>
        <row r="100">
          <cell r="A100">
            <v>45492</v>
          </cell>
          <cell r="B100">
            <v>433</v>
          </cell>
          <cell r="C100">
            <v>441</v>
          </cell>
          <cell r="D100">
            <v>432</v>
          </cell>
          <cell r="E100">
            <v>437</v>
          </cell>
          <cell r="F100">
            <v>20940417</v>
          </cell>
        </row>
        <row r="101">
          <cell r="A101">
            <v>45491</v>
          </cell>
          <cell r="B101">
            <v>444</v>
          </cell>
          <cell r="C101">
            <v>445</v>
          </cell>
          <cell r="D101">
            <v>434</v>
          </cell>
          <cell r="E101">
            <v>440</v>
          </cell>
          <cell r="F101">
            <v>20794822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7CEBE-B46F-4671-9DFE-C3515680F742}">
  <dimension ref="A1:O100"/>
  <sheetViews>
    <sheetView tabSelected="1" workbookViewId="0">
      <selection activeCell="N1" sqref="N1"/>
    </sheetView>
  </sheetViews>
  <sheetFormatPr defaultRowHeight="14.4" x14ac:dyDescent="0.3"/>
  <cols>
    <col min="1" max="1" width="14.21875" bestFit="1" customWidth="1"/>
    <col min="2" max="2" width="13.5546875" bestFit="1" customWidth="1"/>
    <col min="3" max="3" width="14.77734375" bestFit="1" customWidth="1"/>
    <col min="4" max="4" width="17" bestFit="1" customWidth="1"/>
    <col min="5" max="5" width="16.6640625" customWidth="1"/>
    <col min="9" max="9" width="11.109375" customWidth="1"/>
    <col min="10" max="10" width="13.88671875" customWidth="1"/>
    <col min="14" max="14" width="10.33203125" bestFit="1" customWidth="1"/>
  </cols>
  <sheetData>
    <row r="1" spans="1:15" x14ac:dyDescent="0.3">
      <c r="A1" s="3" t="s">
        <v>1</v>
      </c>
      <c r="B1" s="3" t="s">
        <v>2</v>
      </c>
      <c r="C1" s="3" t="s">
        <v>3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N1" s="2" cm="1">
        <f t="array" ref="N1:N100">[1]!newlist</f>
        <v>45632</v>
      </c>
      <c r="O1" t="s">
        <v>13</v>
      </c>
    </row>
    <row r="2" spans="1:15" x14ac:dyDescent="0.3">
      <c r="A2" s="1">
        <v>1</v>
      </c>
      <c r="B2" s="1" t="s">
        <v>0</v>
      </c>
      <c r="C2" s="1" t="s">
        <v>4</v>
      </c>
      <c r="D2" s="1" t="s">
        <v>6</v>
      </c>
      <c r="E2" s="2">
        <v>45610</v>
      </c>
      <c r="F2" s="1" cm="1">
        <f t="array" ref="F2:J2">_xlfn.XLOOKUP(E2,[1]time_series_1!$A$2:$A$101,[1]time_series_1!$B$2:$F$101,"not found",0,1)</f>
        <v>425</v>
      </c>
      <c r="G2" s="1">
        <v>428</v>
      </c>
      <c r="H2" s="1">
        <v>420</v>
      </c>
      <c r="I2" s="1">
        <v>427</v>
      </c>
      <c r="J2" s="1">
        <v>30246881</v>
      </c>
      <c r="N2" s="2">
        <v>45631</v>
      </c>
    </row>
    <row r="3" spans="1:15" x14ac:dyDescent="0.3">
      <c r="A3" s="1">
        <v>2</v>
      </c>
      <c r="B3" s="1" t="s">
        <v>0</v>
      </c>
      <c r="C3" s="1" t="s">
        <v>4</v>
      </c>
      <c r="D3" s="1" t="s">
        <v>6</v>
      </c>
      <c r="E3" s="2">
        <v>45630</v>
      </c>
      <c r="F3" s="1" cm="1">
        <f t="array" ref="F3:J3">_xlfn.XLOOKUP(E3,[1]time_series_1!$A$2:$A$101,[1]time_series_1!$B$2:$F$101,"not found",0,1)</f>
        <v>433</v>
      </c>
      <c r="G3" s="1">
        <v>440</v>
      </c>
      <c r="H3" s="1">
        <v>433</v>
      </c>
      <c r="I3" s="1">
        <v>437</v>
      </c>
      <c r="J3" s="1">
        <v>26009429</v>
      </c>
      <c r="N3" s="2">
        <v>45630</v>
      </c>
    </row>
    <row r="4" spans="1:15" x14ac:dyDescent="0.3">
      <c r="A4" s="1">
        <v>3</v>
      </c>
      <c r="B4" s="1" t="s">
        <v>0</v>
      </c>
      <c r="C4" s="1" t="s">
        <v>4</v>
      </c>
      <c r="D4" s="1" t="s">
        <v>6</v>
      </c>
      <c r="E4" s="2">
        <v>45625</v>
      </c>
      <c r="F4" s="1" cm="1">
        <f t="array" ref="F4:J4">_xlfn.XLOOKUP(E4,[1]time_series_1!$A$2:$A$101,[1]time_series_1!$B$2:$F$101,"not found",0,1)</f>
        <v>420</v>
      </c>
      <c r="G4" s="1">
        <v>425</v>
      </c>
      <c r="H4" s="1">
        <v>418</v>
      </c>
      <c r="I4" s="1">
        <v>423</v>
      </c>
      <c r="J4" s="1">
        <v>16271921</v>
      </c>
      <c r="N4" s="2">
        <v>45629</v>
      </c>
    </row>
    <row r="5" spans="1:15" x14ac:dyDescent="0.3">
      <c r="A5" s="1">
        <v>4</v>
      </c>
      <c r="B5" s="1" t="s">
        <v>0</v>
      </c>
      <c r="C5" s="1" t="s">
        <v>4</v>
      </c>
      <c r="D5" s="1" t="s">
        <v>6</v>
      </c>
      <c r="E5" s="2">
        <v>45615</v>
      </c>
      <c r="F5" s="1" cm="1">
        <f t="array" ref="F5:J5">_xlfn.XLOOKUP(E5,[1]time_series_1!$A$2:$A$101,[1]time_series_1!$B$2:$F$101,"not found",0,1)</f>
        <v>413</v>
      </c>
      <c r="G5" s="1">
        <v>418</v>
      </c>
      <c r="H5" s="1">
        <v>412</v>
      </c>
      <c r="I5" s="1">
        <v>418</v>
      </c>
      <c r="J5" s="1">
        <v>18133529</v>
      </c>
      <c r="N5" s="2">
        <v>45628</v>
      </c>
    </row>
    <row r="6" spans="1:15" x14ac:dyDescent="0.3">
      <c r="N6" s="2">
        <v>45625</v>
      </c>
    </row>
    <row r="7" spans="1:15" x14ac:dyDescent="0.3">
      <c r="N7" s="2">
        <v>45623</v>
      </c>
    </row>
    <row r="8" spans="1:15" x14ac:dyDescent="0.3">
      <c r="N8" s="2">
        <v>45622</v>
      </c>
    </row>
    <row r="9" spans="1:15" x14ac:dyDescent="0.3">
      <c r="N9" s="2">
        <v>45621</v>
      </c>
    </row>
    <row r="10" spans="1:15" x14ac:dyDescent="0.3">
      <c r="N10" s="2">
        <v>45618</v>
      </c>
    </row>
    <row r="11" spans="1:15" x14ac:dyDescent="0.3">
      <c r="N11" s="2">
        <v>45617</v>
      </c>
    </row>
    <row r="12" spans="1:15" x14ac:dyDescent="0.3">
      <c r="N12" s="2">
        <v>45616</v>
      </c>
    </row>
    <row r="13" spans="1:15" x14ac:dyDescent="0.3">
      <c r="N13" s="2">
        <v>45615</v>
      </c>
    </row>
    <row r="14" spans="1:15" x14ac:dyDescent="0.3">
      <c r="N14" s="2">
        <v>45614</v>
      </c>
    </row>
    <row r="15" spans="1:15" x14ac:dyDescent="0.3">
      <c r="N15" s="2">
        <v>45611</v>
      </c>
    </row>
    <row r="16" spans="1:15" x14ac:dyDescent="0.3">
      <c r="N16" s="2">
        <v>45610</v>
      </c>
    </row>
    <row r="17" spans="14:14" x14ac:dyDescent="0.3">
      <c r="N17" s="2">
        <v>45609</v>
      </c>
    </row>
    <row r="18" spans="14:14" x14ac:dyDescent="0.3">
      <c r="N18" s="2">
        <v>45608</v>
      </c>
    </row>
    <row r="19" spans="14:14" x14ac:dyDescent="0.3">
      <c r="N19" s="2">
        <v>45607</v>
      </c>
    </row>
    <row r="20" spans="14:14" x14ac:dyDescent="0.3">
      <c r="N20" s="2">
        <v>45604</v>
      </c>
    </row>
    <row r="21" spans="14:14" x14ac:dyDescent="0.3">
      <c r="N21" s="2">
        <v>45603</v>
      </c>
    </row>
    <row r="22" spans="14:14" x14ac:dyDescent="0.3">
      <c r="N22" s="2">
        <v>45602</v>
      </c>
    </row>
    <row r="23" spans="14:14" x14ac:dyDescent="0.3">
      <c r="N23" s="2">
        <v>45601</v>
      </c>
    </row>
    <row r="24" spans="14:14" x14ac:dyDescent="0.3">
      <c r="N24" s="2">
        <v>45600</v>
      </c>
    </row>
    <row r="25" spans="14:14" x14ac:dyDescent="0.3">
      <c r="N25" s="2">
        <v>45597</v>
      </c>
    </row>
    <row r="26" spans="14:14" x14ac:dyDescent="0.3">
      <c r="N26" s="2">
        <v>45596</v>
      </c>
    </row>
    <row r="27" spans="14:14" x14ac:dyDescent="0.3">
      <c r="N27" s="2">
        <v>45595</v>
      </c>
    </row>
    <row r="28" spans="14:14" x14ac:dyDescent="0.3">
      <c r="N28" s="2">
        <v>45594</v>
      </c>
    </row>
    <row r="29" spans="14:14" x14ac:dyDescent="0.3">
      <c r="N29" s="2">
        <v>45593</v>
      </c>
    </row>
    <row r="30" spans="14:14" x14ac:dyDescent="0.3">
      <c r="N30" s="2">
        <v>45590</v>
      </c>
    </row>
    <row r="31" spans="14:14" x14ac:dyDescent="0.3">
      <c r="N31" s="2">
        <v>45589</v>
      </c>
    </row>
    <row r="32" spans="14:14" x14ac:dyDescent="0.3">
      <c r="N32" s="2">
        <v>45588</v>
      </c>
    </row>
    <row r="33" spans="14:14" x14ac:dyDescent="0.3">
      <c r="N33" s="2">
        <v>45587</v>
      </c>
    </row>
    <row r="34" spans="14:14" x14ac:dyDescent="0.3">
      <c r="N34" s="2">
        <v>45586</v>
      </c>
    </row>
    <row r="35" spans="14:14" x14ac:dyDescent="0.3">
      <c r="N35" s="2">
        <v>45583</v>
      </c>
    </row>
    <row r="36" spans="14:14" x14ac:dyDescent="0.3">
      <c r="N36" s="2">
        <v>45582</v>
      </c>
    </row>
    <row r="37" spans="14:14" x14ac:dyDescent="0.3">
      <c r="N37" s="2">
        <v>45581</v>
      </c>
    </row>
    <row r="38" spans="14:14" x14ac:dyDescent="0.3">
      <c r="N38" s="2">
        <v>45580</v>
      </c>
    </row>
    <row r="39" spans="14:14" x14ac:dyDescent="0.3">
      <c r="N39" s="2">
        <v>45579</v>
      </c>
    </row>
    <row r="40" spans="14:14" x14ac:dyDescent="0.3">
      <c r="N40" s="2">
        <v>45576</v>
      </c>
    </row>
    <row r="41" spans="14:14" x14ac:dyDescent="0.3">
      <c r="N41" s="2">
        <v>45575</v>
      </c>
    </row>
    <row r="42" spans="14:14" x14ac:dyDescent="0.3">
      <c r="N42" s="2">
        <v>45574</v>
      </c>
    </row>
    <row r="43" spans="14:14" x14ac:dyDescent="0.3">
      <c r="N43" s="2">
        <v>45573</v>
      </c>
    </row>
    <row r="44" spans="14:14" x14ac:dyDescent="0.3">
      <c r="N44" s="2">
        <v>45572</v>
      </c>
    </row>
    <row r="45" spans="14:14" x14ac:dyDescent="0.3">
      <c r="N45" s="2">
        <v>45569</v>
      </c>
    </row>
    <row r="46" spans="14:14" x14ac:dyDescent="0.3">
      <c r="N46" s="2">
        <v>45568</v>
      </c>
    </row>
    <row r="47" spans="14:14" x14ac:dyDescent="0.3">
      <c r="N47" s="2">
        <v>45567</v>
      </c>
    </row>
    <row r="48" spans="14:14" x14ac:dyDescent="0.3">
      <c r="N48" s="2">
        <v>45566</v>
      </c>
    </row>
    <row r="49" spans="14:14" x14ac:dyDescent="0.3">
      <c r="N49" s="2">
        <v>45565</v>
      </c>
    </row>
    <row r="50" spans="14:14" x14ac:dyDescent="0.3">
      <c r="N50" s="2">
        <v>45562</v>
      </c>
    </row>
    <row r="51" spans="14:14" x14ac:dyDescent="0.3">
      <c r="N51" s="2">
        <v>45561</v>
      </c>
    </row>
    <row r="52" spans="14:14" x14ac:dyDescent="0.3">
      <c r="N52" s="2">
        <v>45560</v>
      </c>
    </row>
    <row r="53" spans="14:14" x14ac:dyDescent="0.3">
      <c r="N53" s="2">
        <v>45559</v>
      </c>
    </row>
    <row r="54" spans="14:14" x14ac:dyDescent="0.3">
      <c r="N54" s="2">
        <v>45558</v>
      </c>
    </row>
    <row r="55" spans="14:14" x14ac:dyDescent="0.3">
      <c r="N55" s="2">
        <v>45555</v>
      </c>
    </row>
    <row r="56" spans="14:14" x14ac:dyDescent="0.3">
      <c r="N56" s="2">
        <v>45554</v>
      </c>
    </row>
    <row r="57" spans="14:14" x14ac:dyDescent="0.3">
      <c r="N57" s="2">
        <v>45553</v>
      </c>
    </row>
    <row r="58" spans="14:14" x14ac:dyDescent="0.3">
      <c r="N58" s="2">
        <v>45552</v>
      </c>
    </row>
    <row r="59" spans="14:14" x14ac:dyDescent="0.3">
      <c r="N59" s="2">
        <v>45551</v>
      </c>
    </row>
    <row r="60" spans="14:14" x14ac:dyDescent="0.3">
      <c r="N60" s="2">
        <v>45548</v>
      </c>
    </row>
    <row r="61" spans="14:14" x14ac:dyDescent="0.3">
      <c r="N61" s="2">
        <v>45547</v>
      </c>
    </row>
    <row r="62" spans="14:14" x14ac:dyDescent="0.3">
      <c r="N62" s="2">
        <v>45546</v>
      </c>
    </row>
    <row r="63" spans="14:14" x14ac:dyDescent="0.3">
      <c r="N63" s="2">
        <v>45545</v>
      </c>
    </row>
    <row r="64" spans="14:14" x14ac:dyDescent="0.3">
      <c r="N64" s="2">
        <v>45544</v>
      </c>
    </row>
    <row r="65" spans="14:14" x14ac:dyDescent="0.3">
      <c r="N65" s="2">
        <v>45541</v>
      </c>
    </row>
    <row r="66" spans="14:14" x14ac:dyDescent="0.3">
      <c r="N66" s="2">
        <v>45540</v>
      </c>
    </row>
    <row r="67" spans="14:14" x14ac:dyDescent="0.3">
      <c r="N67" s="2">
        <v>45539</v>
      </c>
    </row>
    <row r="68" spans="14:14" x14ac:dyDescent="0.3">
      <c r="N68" s="2">
        <v>45538</v>
      </c>
    </row>
    <row r="69" spans="14:14" x14ac:dyDescent="0.3">
      <c r="N69" s="2">
        <v>45534</v>
      </c>
    </row>
    <row r="70" spans="14:14" x14ac:dyDescent="0.3">
      <c r="N70" s="2">
        <v>45533</v>
      </c>
    </row>
    <row r="71" spans="14:14" x14ac:dyDescent="0.3">
      <c r="N71" s="2">
        <v>45532</v>
      </c>
    </row>
    <row r="72" spans="14:14" x14ac:dyDescent="0.3">
      <c r="N72" s="2">
        <v>45531</v>
      </c>
    </row>
    <row r="73" spans="14:14" x14ac:dyDescent="0.3">
      <c r="N73" s="2">
        <v>45530</v>
      </c>
    </row>
    <row r="74" spans="14:14" x14ac:dyDescent="0.3">
      <c r="N74" s="2">
        <v>45527</v>
      </c>
    </row>
    <row r="75" spans="14:14" x14ac:dyDescent="0.3">
      <c r="N75" s="2">
        <v>45526</v>
      </c>
    </row>
    <row r="76" spans="14:14" x14ac:dyDescent="0.3">
      <c r="N76" s="2">
        <v>45525</v>
      </c>
    </row>
    <row r="77" spans="14:14" x14ac:dyDescent="0.3">
      <c r="N77" s="2">
        <v>45524</v>
      </c>
    </row>
    <row r="78" spans="14:14" x14ac:dyDescent="0.3">
      <c r="N78" s="2">
        <v>45523</v>
      </c>
    </row>
    <row r="79" spans="14:14" x14ac:dyDescent="0.3">
      <c r="N79" s="2">
        <v>45520</v>
      </c>
    </row>
    <row r="80" spans="14:14" x14ac:dyDescent="0.3">
      <c r="N80" s="2">
        <v>45519</v>
      </c>
    </row>
    <row r="81" spans="14:14" x14ac:dyDescent="0.3">
      <c r="N81" s="2">
        <v>45518</v>
      </c>
    </row>
    <row r="82" spans="14:14" x14ac:dyDescent="0.3">
      <c r="N82" s="2">
        <v>45517</v>
      </c>
    </row>
    <row r="83" spans="14:14" x14ac:dyDescent="0.3">
      <c r="N83" s="2">
        <v>45516</v>
      </c>
    </row>
    <row r="84" spans="14:14" x14ac:dyDescent="0.3">
      <c r="N84" s="2">
        <v>45513</v>
      </c>
    </row>
    <row r="85" spans="14:14" x14ac:dyDescent="0.3">
      <c r="N85" s="2">
        <v>45512</v>
      </c>
    </row>
    <row r="86" spans="14:14" x14ac:dyDescent="0.3">
      <c r="N86" s="2">
        <v>45511</v>
      </c>
    </row>
    <row r="87" spans="14:14" x14ac:dyDescent="0.3">
      <c r="N87" s="2">
        <v>45510</v>
      </c>
    </row>
    <row r="88" spans="14:14" x14ac:dyDescent="0.3">
      <c r="N88" s="2">
        <v>45509</v>
      </c>
    </row>
    <row r="89" spans="14:14" x14ac:dyDescent="0.3">
      <c r="N89" s="2">
        <v>45506</v>
      </c>
    </row>
    <row r="90" spans="14:14" x14ac:dyDescent="0.3">
      <c r="N90" s="2">
        <v>45505</v>
      </c>
    </row>
    <row r="91" spans="14:14" x14ac:dyDescent="0.3">
      <c r="N91" s="2">
        <v>45504</v>
      </c>
    </row>
    <row r="92" spans="14:14" x14ac:dyDescent="0.3">
      <c r="N92" s="2">
        <v>45503</v>
      </c>
    </row>
    <row r="93" spans="14:14" x14ac:dyDescent="0.3">
      <c r="N93" s="2">
        <v>45502</v>
      </c>
    </row>
    <row r="94" spans="14:14" x14ac:dyDescent="0.3">
      <c r="N94" s="2">
        <v>45499</v>
      </c>
    </row>
    <row r="95" spans="14:14" x14ac:dyDescent="0.3">
      <c r="N95" s="2">
        <v>45498</v>
      </c>
    </row>
    <row r="96" spans="14:14" x14ac:dyDescent="0.3">
      <c r="N96" s="2">
        <v>45497</v>
      </c>
    </row>
    <row r="97" spans="14:14" x14ac:dyDescent="0.3">
      <c r="N97" s="2">
        <v>45496</v>
      </c>
    </row>
    <row r="98" spans="14:14" x14ac:dyDescent="0.3">
      <c r="N98" s="2">
        <v>45495</v>
      </c>
    </row>
    <row r="99" spans="14:14" x14ac:dyDescent="0.3">
      <c r="N99" s="2">
        <v>45492</v>
      </c>
    </row>
    <row r="100" spans="14:14" x14ac:dyDescent="0.3">
      <c r="N100" s="2">
        <v>45491</v>
      </c>
    </row>
  </sheetData>
  <phoneticPr fontId="1" type="noConversion"/>
  <dataValidations count="1">
    <dataValidation type="list" allowBlank="1" showInputMessage="1" showErrorMessage="1" sqref="E2:E5" xr:uid="{0512EA11-65D5-4650-BCC9-DFA320E2617F}">
      <formula1>mylist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836EC-6DA4-4F9B-A350-41EE781826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98FEAE-4E0E-4B93-8BBD-C9C0431428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time_series_2</vt:lpstr>
      <vt:lpstr>Sheet1</vt:lpstr>
      <vt:lpstr>mylist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</cp:lastModifiedBy>
  <dcterms:created xsi:type="dcterms:W3CDTF">2024-12-01T15:47:40Z</dcterms:created>
  <dcterms:modified xsi:type="dcterms:W3CDTF">2024-12-07T19:37:26Z</dcterms:modified>
</cp:coreProperties>
</file>