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ae54237599aec/Documents/"/>
    </mc:Choice>
  </mc:AlternateContent>
  <xr:revisionPtr revIDLastSave="0" documentId="8_{A78A2964-3027-4664-87C5-8A87EB495551}" xr6:coauthVersionLast="47" xr6:coauthVersionMax="47" xr10:uidLastSave="{00000000-0000-0000-0000-000000000000}"/>
  <bookViews>
    <workbookView xWindow="-108" yWindow="-108" windowWidth="23256" windowHeight="12456" xr2:uid="{0A27F4D3-3DC1-4287-9E1E-65F2F3C29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E9" i="1"/>
  <c r="F9" i="1"/>
  <c r="G9" i="1"/>
  <c r="H9" i="1"/>
  <c r="I9" i="1"/>
  <c r="J10" i="1"/>
</calcChain>
</file>

<file path=xl/sharedStrings.xml><?xml version="1.0" encoding="utf-8"?>
<sst xmlns="http://schemas.openxmlformats.org/spreadsheetml/2006/main" count="11" uniqueCount="11">
  <si>
    <t>sneheet</t>
  </si>
  <si>
    <t>sarvesh</t>
  </si>
  <si>
    <t>snehal</t>
  </si>
  <si>
    <t>sanav</t>
  </si>
  <si>
    <t>bhruvi</t>
  </si>
  <si>
    <t>Column1</t>
  </si>
  <si>
    <t>Column2</t>
  </si>
  <si>
    <t>Column3</t>
  </si>
  <si>
    <t>Column4</t>
  </si>
  <si>
    <t>Column5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</si>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</sst>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A827E-8AE9-4ACA-BF82-37AD677458A3}" name="Table1" displayName="Table1" ref="D6:J10" totalsRowShown="0" headerRowDxfId="6" dataDxfId="7">
  <autoFilter ref="D6:J10" xr:uid="{5BFA827E-8AE9-4ACA-BF82-37AD677458A3}"/>
  <tableColumns count="7">
    <tableColumn id="1" xr3:uid="{FC78FCD7-E45E-46B2-9D1A-85A6540166B7}" name="Column1" dataDxfId="8"/>
    <tableColumn id="2" xr3:uid="{D414DADE-4C3F-42A7-A57F-C8203D4C42EE}" name="sneheet" dataDxfId="5"/>
    <tableColumn id="3" xr3:uid="{3223734D-5726-4606-9638-AC76B606152D}" name="snehal" dataDxfId="4"/>
    <tableColumn id="4" xr3:uid="{1C6035CB-8E62-4A21-9619-FB984AA150D9}" name="sarvesh" dataDxfId="3"/>
    <tableColumn id="5" xr3:uid="{569DBAB2-A699-44D9-A0C6-4B98F5650A62}" name="sanav" dataDxfId="2"/>
    <tableColumn id="6" xr3:uid="{A46A8F42-7EA0-4427-ABB4-4EB095E6C04E}" name="bhruvi" dataDxfId="1"/>
    <tableColumn id="7" xr3:uid="{D07C9BF2-A015-49C1-AA6E-5B877B345624}" name="total" dataDxfId="0">
      <calculatedColumnFormula>SUM(Table1[[#This Row],[sneheet]:[bhruvi]])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41C8-D8A7-4C80-9096-31E1C8B89C53}">
  <dimension ref="D4:J11"/>
  <sheetViews>
    <sheetView tabSelected="1" workbookViewId="0">
      <selection activeCell="K5" sqref="K5"/>
    </sheetView>
  </sheetViews>
  <sheetFormatPr defaultRowHeight="14.4" x14ac:dyDescent="0.3"/>
  <cols>
    <col min="4" max="4" width="10.44140625" customWidth="1"/>
  </cols>
  <sheetData>
    <row r="4" spans="4:10" x14ac:dyDescent="0.3">
      <c r="D4" s="1"/>
    </row>
    <row r="5" spans="4:10" x14ac:dyDescent="0.3">
      <c r="D5" s="1"/>
      <c r="F5" s="1"/>
      <c r="G5" s="1"/>
    </row>
    <row r="6" spans="4:10" x14ac:dyDescent="0.3">
      <c r="D6" s="1" t="s">
        <v>5</v>
      </c>
      <c r="E6" s="1" t="s">
        <v>0</v>
      </c>
      <c r="F6" s="1" t="s">
        <v>2</v>
      </c>
      <c r="G6" s="1" t="s">
        <v>1</v>
      </c>
      <c r="H6" s="1" t="s">
        <v>3</v>
      </c>
      <c r="I6" s="1" t="s">
        <v>4</v>
      </c>
      <c r="J6" s="1" t="s">
        <v>10</v>
      </c>
    </row>
    <row r="7" spans="4:10" x14ac:dyDescent="0.3">
      <c r="D7" s="1" t="s">
        <v>6</v>
      </c>
      <c r="E7" s="1">
        <v>10</v>
      </c>
      <c r="F7" s="1">
        <v>11</v>
      </c>
      <c r="G7" s="1">
        <v>12</v>
      </c>
      <c r="H7" s="1">
        <v>13</v>
      </c>
      <c r="I7" s="1">
        <v>14</v>
      </c>
      <c r="J7" s="1">
        <f>SUM(Table1[[#This Row],[sneheet]:[bhruvi]])</f>
        <v>60</v>
      </c>
    </row>
    <row r="8" spans="4:10" x14ac:dyDescent="0.3">
      <c r="D8" s="1" t="s">
        <v>7</v>
      </c>
      <c r="E8" s="1">
        <v>100</v>
      </c>
      <c r="F8" s="1">
        <v>101</v>
      </c>
      <c r="G8" s="1">
        <v>27</v>
      </c>
      <c r="H8" s="1">
        <v>27</v>
      </c>
      <c r="I8" s="1">
        <v>91</v>
      </c>
      <c r="J8" s="1"/>
    </row>
    <row r="9" spans="4:10" x14ac:dyDescent="0.3">
      <c r="D9" s="1" t="s">
        <v>8</v>
      </c>
      <c r="E9" s="1">
        <f t="shared" ref="D9:J9" si="0">SUBTOTAL(109,E7:E8)</f>
        <v>110</v>
      </c>
      <c r="F9" s="1">
        <f t="shared" si="0"/>
        <v>112</v>
      </c>
      <c r="G9" s="1">
        <f t="shared" si="0"/>
        <v>39</v>
      </c>
      <c r="H9" s="1">
        <f t="shared" si="0"/>
        <v>40</v>
      </c>
      <c r="I9" s="1">
        <f t="shared" si="0"/>
        <v>105</v>
      </c>
      <c r="J9" s="1"/>
    </row>
    <row r="10" spans="4:10" x14ac:dyDescent="0.3">
      <c r="D10" s="1" t="s">
        <v>9</v>
      </c>
      <c r="E10" s="1">
        <v>5</v>
      </c>
      <c r="F10" s="1">
        <v>5</v>
      </c>
      <c r="G10" s="1">
        <v>32</v>
      </c>
      <c r="H10" s="1">
        <v>16</v>
      </c>
      <c r="I10" s="1">
        <v>89</v>
      </c>
      <c r="J10" s="1">
        <f>AVERAGE(Table1[[#This Row],[sneheet]:[bhruvi]])</f>
        <v>29.4</v>
      </c>
    </row>
    <row r="11" spans="4:10" x14ac:dyDescent="0.3"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GAWAND</dc:creator>
  <cp:lastModifiedBy>SARVESH GAWAND</cp:lastModifiedBy>
  <dcterms:created xsi:type="dcterms:W3CDTF">2023-12-10T08:09:42Z</dcterms:created>
  <dcterms:modified xsi:type="dcterms:W3CDTF">2023-12-10T08:25:39Z</dcterms:modified>
</cp:coreProperties>
</file>