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ra_\Desktop\Downloads\"/>
    </mc:Choice>
  </mc:AlternateContent>
  <xr:revisionPtr revIDLastSave="0" documentId="13_ncr:1_{6E7B3C61-AA01-47D9-81EA-BE747B95E15E}" xr6:coauthVersionLast="47" xr6:coauthVersionMax="47" xr10:uidLastSave="{00000000-0000-0000-0000-000000000000}"/>
  <bookViews>
    <workbookView xWindow="-108" yWindow="-108" windowWidth="23256" windowHeight="12456" xr2:uid="{00000000-000D-0000-FFFF-FFFF00000000}"/>
  </bookViews>
  <sheets>
    <sheet name="labels" sheetId="1" r:id="rId1"/>
  </sheets>
  <calcPr calcId="0"/>
</workbook>
</file>

<file path=xl/sharedStrings.xml><?xml version="1.0" encoding="utf-8"?>
<sst xmlns="http://schemas.openxmlformats.org/spreadsheetml/2006/main" count="125" uniqueCount="89">
  <si>
    <t>id</t>
  </si>
  <si>
    <t>url</t>
  </si>
  <si>
    <t>label</t>
  </si>
  <si>
    <t>notes</t>
  </si>
  <si>
    <t>preview</t>
  </si>
  <si>
    <t>http://www.orlandosentinel.com/news/seminole-county/os-ne-lyman-high-school-student-arrested-bathroom-threat-20211209-uttbwcvn55elpekc6wldaxm5fu-story.html</t>
  </si>
  <si>
    <t>A 15-year-old Lyman High School was arrested Thursday for threatening a mass shooting in messages written on multiple bathroom walls, according to the Longwood Police Department. Staff reported the threats to the school resource officers on campus, who discovered messages written in green marker that included: “people will die” and “f— this school” plus “I will shoot this b—- up” and listed Friday’s date, a charging affidavit said. The SROs reviewed surveillance footage that showed the accused student in the area when the messages appeared and compared handwriting samples, which “highly resembled” specific letters in the threat, according to the affidavit. Agency spokesperson Lt. Brad Tollas said in a news release that no weapons were found near the student. He is being held at the juvenile detention center and faces a charge of a written threat of a mass shooting/terrorism act. The Orlando Sentinel is not naming him because of ...</t>
  </si>
  <si>
    <t>https://www.insider.com/michigan-middle-school-employee-arrested-accused-of-making-threats-2021-12</t>
  </si>
  <si>
    <t>An employee at a Michigan middle school was arrested Friday after she was accused of leaving multiple inappropriate handwritten notes in faculty work areas, the Detroit Free Press reported. District officials said the Jefferson Middle School staffer, who was placed on administrative leave, was captured on school surveillance footage, the Free Press reported. The identity of the employee has been concealed pending charges, the report said, though, in an interview with the Free Press, Macomb County Prosecutor Peter Lucido referred to the suspect as "she" and described the employee as a teacher. In one of the notes, there "appeared to be an attempt at making a false threat in the hope of closing school," Lakeview Public Schools Superintendent Karl Paulson said in a letter to the school community, WDIV-TV reported. "Based on the facts, information, and timeline, the team was confident everyone was safe, and there was no need for ...</t>
  </si>
  <si>
    <t>https://www.wxow.com/townnews/school/update-district-onalaska-middle-school-threats-resolved-classes-resume-wednesday/article_6a6c115c-5799-11ec-94f5-6b24d9456139.html</t>
  </si>
  <si>
    <t>ONALASKA, Wis. (WXOW) - Onalaska's Superintendent said in a letter to parents Tuesday afternoon that the threats made against the middle school are resolved and students and staff can return to school on Wednesday. Superintendent Todd Antony said the threats were made by two Onalaska Middle School students on Snapchat on Monday. "In response, we immediately contacted law enforcement and initiated our joint threat assessment protocol," the letter said. The threats led the district to cancel classes at the middle school on Tuesday. As of early Tuesday afternoon, Antony said the threats were investigated by both law enforcement and the district and "it has been determined that the threats that were made have been resolved and it is safe for middle school staff and student to return to school tomorrow." The letter, which can be read here, didn't provide details on what the threats were or how they were resolved. ...</t>
  </si>
  <si>
    <t>https://www.coloradoan.com/story/news/2021/12/17/tiktok-challenge-encouraging-school-threats-puts-schools-police-watch/8937567002/</t>
  </si>
  <si>
    <t>Poudre, Thompson school districts, police on watch after TikTok challenge encourages threats Schools and law enforcement in Fort Collins and Loveland say they'll be extra vigilant Friday due to an emerging TikTok challenge that encourages kids to call in threats of violence to schools on Dec. 17. When Poudre School District and Thompson School District posted on Facebook on Thursday night to alert the communities to the development, they said they had received no specific or credible threats against their schools. In a Thursday night news release, PSD said it would be practicing extra vigilance Friday. "School Resource officers will have an increased situational awareness at our schools," it said. The district also said it would communicate information about any threat deemed credible to school staff and families "as soon as possible." A Facebook post by Thompson School District said much the same, saying there would be an increase in ...</t>
  </si>
  <si>
    <t>https://patch.com/new-jersey/barnegat-manahawkin/more-police-stafford-schools-friday-no-threat-found-pd</t>
  </si>
  <si>
    <t>Schools More Police In Stafford Schools Friday, But No Threat Found: PD The nationwide TikTok 'challenge' that brought the potential for school violence has prompted schools to take precautions. STAFFORD, NJ — Stafford police will increase their presence Friday in local schools, becoming one of many law-enforcement agencies to do so after a nationwide TikTok "challenge" that encouraged students to threaten gun violence at their schools. “Please know that this has been deemed a generic threat, with no specific threats made to any of the school districts in Stafford Township,” police said on social media. “While no specific or credible threats have been made at this time, we will continue to monitor the situation and work closely with the local school districts to ensure the safety of our children.” As a precautionary measure, there will be heightened police, class III and school security presence throughout the district, police said. Find ...</t>
  </si>
  <si>
    <t>https://www.fox17online.com/news/local-news/lakeshore/muskegon/muskegon-county-prosecutor-charges-8-more-kids-with-making-school-threats</t>
  </si>
  <si>
    <t>MUSKEGON, Mich. — The Muskegon County Prosecutor’s Office says eight more kids have been charged with making school threats, bringing the total number of juveniles charged with school threats in the county to 17. The prosecutor’s office says they range in age from 11 to 18. RELATED: Muskegon Co. prosecutor charges 9 juveniles with making school threats They are facing charges ranging from false report of a felony to intentional threats against a school or student and lying to police. According to the prosecutor’s office, school districts impacted by the threats include Mona Shores, Muskegon, Reeths-Puffer, Oakridge, Whitehall and Fruitport. The prosecutor says seven other incidents are still under investigation. The prosecutor’s office is again reminding the public that anyone engaged in threats of violence against a school or student will be “dealt with swiftly and severely.</t>
  </si>
  <si>
    <t>https://www.nbcnews.com/news/us-news/student-arrested-threat-parkland-high-school-site-2018-mass-shooting-rcna7525</t>
  </si>
  <si>
    <t>PARKLAND, Fla. — A South Florida teenager has been arrested after investigators said they learned he made a threat against Marjory Stoneman Douglas High School, the site of a mass shooting that killed 17 people on Valentine’s Day in 2018. A caller reported seeing the threat late Wednesday night, according to the Broward Sheriff’s Office. Officials said the 17-year-old high school junior had sent a text message to his classmates in a social media chat room just after 9 p.m. Wednesday. “I feel like school shooting tmrw (tomorrow). When I sneeze it’s a signal go to the bathroom OK. I hope y’all aren’t snitches,” the text message said, according to a probable cause affidavit. FOR SUBSCRIBERSThe prosecutor at the center of the Cornell maelstrom FOR SUBSCRIBERSIt’s rarely been harder for people to find new jobs FOR SUBSCRIBERSCBP leaders cut out of Trump ad buy decision FOR SUBSCRIBERSA harrowing ordeal aboard ...</t>
  </si>
  <si>
    <t>https://shelterislandreporter.timesreview.com/2021/12/18/school-officials-tiktok-threats-aimed-at-students-were-a-hoax/</t>
  </si>
  <si>
    <t>School officials: TikTok threats aimed at students were a hoax Shelter Island parents received letters informing them of a nationwide threat to schools believed to be a hoax, but one that is rapidly spreading via social media, especially TikTok. It started with a TikTok post warning there would be school shootings and bomb threats and other violence on Friday, Dec. 17, in “every school” in the country. Many of the videos on TikTok included hashtags such as #december17th, #staysafe, #Schoolshootings, #bombthreats, #skipschool. Police officials noted that some people who were posting the messages indicated that they believed it may be a hoax, but were sharing the information anyway. Suffolk County Police, like police throughout the country, have notified school districts of the threat that is being investigated by Homeland Security. “No such threats are specific to schools in our region,” Shelter Island Superintendent Brian Doelger, Ed.D., said in a letter ...</t>
  </si>
  <si>
    <t>https://www.providencejournal.com/story/news/crime/2021/12/17/woonsocket-police-arrest-2-minors-threats-three-schools/8945856002/</t>
  </si>
  <si>
    <t>Threats at three Woonsocket schools prompt police response on Friday WOONSOCKET — Police arrested two 12-year-olds Friday morning and locked down Woonsocket High School for about 90 minutes on Friday afternoon in response to various threats of school violence, the police said. A 12-year-old who made threats at a downtown charter school was arrested at 8 a.m., according to Woonsocket police Chief Thomas F. Oates III. At 9 a.m., he said, police were told that a 12-year-old at Villanova Middle School had made threats in an online post that made references to shooting and cutting people with a knife. They weren't able to find the online post, but when they searched the boy in school they found him in possession of a knife, said Oates, adding that the child was charged with bringing a prohibited weapon to school. Early in the afternoon, around 1 p.m., police learned about communications between ...</t>
  </si>
  <si>
    <t>https://www.kpax.com/news/ravalli-county/tik-tok-challenge-threat-closes-florence-schools</t>
  </si>
  <si>
    <t>A threat spread by Tik Tok has many schools across the nation, and in Montana, having added police presence Friday. WCPO in Cincinnati says that the challenge, which dubs Friday as "National Shoot Up Your School Day," encourages students to make threats of violence against their school. The threats have not been deemed credible by any law enforcement agencies. The Florence-Carlton School District canceled classes for Friday due to the threat. School administrators say when they return Monday, there could be added law enforcement patrols. Dear Falcon Families, The Florence-Carlton School District has become aware of a troubling post that has been shared widely this week on the social media platform TikTok. The post refers to a threat to school safety "for every school in the USA, even elementary," on Friday, December 17. The post appears to be part of a national TikTok trend and did not originate in our ...</t>
  </si>
  <si>
    <t>https://localnews8.com/news/idaho-falls/2021/12/16/schools-step-up-security-in-response-to-threats-on-tiktok-2/</t>
  </si>
  <si>
    <t>Schools step up security in response to threats on TikTok BONNEVILLE COUNTY, Idaho (AP) - Educators have announced plans to increase security in response to TikTok posts warning of shooting and bomb threats at schools around the country Friday as officials assured parents the viral posts were not considered credible. The posts circulating online warned that multiple schools would receive shooting and bomb threats. Bonneville School District Superintendent Scott Woolstenhulme said these threats do not target any specific school but may affect schools across the country, including schools in District 93. He said the Bonneville County Sheriff's Office is aware of the social media challenge, and there have not been any threats directed toward specific schools in the district as a result of this challenge. The threats had many educators on edge, as they circulated in the aftermath of a deadly school shooting in Michigan, which has been followed by ...</t>
  </si>
  <si>
    <t>https://www.wxyz.com/news/wayne-county-charges-23-students-over-threats-to-local-schools</t>
  </si>
  <si>
    <t>DETROIT (WXYZ) — The Wayne County prosecutor’s office has charged 23 students with making threats against local schools. “This is serious,” said prosecutor Kym Worthy. “We will charge you because we have to.” The cases charged Thursday was growing hourly, with five new cases announced just today. All those being charged are minors. "These are very serious charges and very serious incidents and we are investigating each and every one of them, and we’re going to hold folks accountable," said Detroit Police Chief James White. While the charges include students in Detroit, more than half happened outside the city, including Taylor, New Boston, Harper Woods, Wyandotte, Wayne and Grosse Pointe Farms. “This nation, and especially this region, is going to have to take a serious look at child access to guns,” Worthy said. “Children are fascinated with them. They have access to them and that’s what leads to some of ...</t>
  </si>
  <si>
    <t>https://999thepoint.com/thompson-school-district-advises-parents-of-potential-social-media-trend-threat-to-schools/</t>
  </si>
  <si>
    <t>Thompson School District Advises Parents of Potential Social Media Trend Threat to Schools Thompson School District, as well as the Loveland Police Department, have both released statements in the last 24 hours detailing their awareness of a new social media trend that could potentially impact schools in the area. In the initial post from Thompson School District, they reassured parents that no threats have been directly made to target Thompson School District schools. According to the post, a new TikTok trend has emerged allegedly encouraging students to make threats of violence against their schools today (Dec. 17). Earlier this year, there were several trends circulating social media encouraging vandalism in schools as well. Again, while no reported threats have been directed at Thompson School District schools, the district is taking law enforcement precautions to encourage the safety of students. In addition, the Loveland Police Department has also expressed its awareness ...</t>
  </si>
  <si>
    <t>https://www.kaaltv.com/rochester-minnesota-news/rumor-of-weapon-threat-at-stewartville-middle-school-unfounded/6327238/?cat=10151</t>
  </si>
  <si>
    <t>Rumor of weapon threat at Stewartville Middle School unfounded [anvplayer video=”5076564″ station=”998128″] (ABC 6 News) – A rumor prompted school officials in Stewartville to call law enforcement to investigate. Late Wednesday evening, school officials were made aware of a story that a weapon was possibly going to be brought to school on Thursday. The school worked with law enforcement to investigate the possible threat. After the investigation, it was determined that the rumor was just a rumor. According to a letter sent to parents, the source of the rumor has been ‘dealt with’, saying at no time was there any immediate danger to students or staff members.</t>
  </si>
  <si>
    <t>https://www.wjcl.com/article/heightened-security-at-a-statesboro-school-after-social-media-threat/38532457</t>
  </si>
  <si>
    <t>Heightened security at a Statesboro school after social media threat William James Middle School will remain open Dec. 16-17 with safety measures in place. Above video: Your Thursday headlines William James Middle School will have heightened security measures Thursday and Friday following a social media threat led to an arrest. According to Bulloch County Schools officials, it is due to an anonymous social media threat against the school reported by students on Wednesday. School will be open, and all activities after school, except band, have been rescheduled. Additional safety precautions will be in place, including increased law enforcement, said school officials. Also, lockdowns could occur that may limit movement on campus during the school day. According to Bulloch County Schools, an anonymous Instagram account sent messages to multiple student accounts asking students to follow the site. The site’s content featured a post that threatened a school shooting on Thursday or ...</t>
  </si>
  <si>
    <t>https://www.engadget.com/us-schools-cancel-classes-shooting-threats-tiktok-104504468.html</t>
  </si>
  <si>
    <t>US schools cancel classes following potential shooting threats on TikTok TikTok said it didn't find proof that the threats are spreading on its platform. A number of school districts in the US has canceled classes for today, December 17th, due to shooting and bomb threats supposedly circulating on TikTok and other social media channels. According to Bloomberg and The Verge, they include districts in Michigan, Washington, California, Texas, Minnesota and Missouri. The threats reportedly don't mention specific schools, but school authorities across the country are on alert and have opted to work with law enforcement and ensure students' safety. New Jersey Governor Phil Murphy tweeted that while "there are no known specific threats against New Jersey schools," authorities "will work closely with law enforcement to monitor the situation and remain prepared." In most cases, law enforcement agencies announced that they haven't found evidence that the threats are real and credible. ...</t>
  </si>
  <si>
    <t>https://www.niagara-gazette.com/news/crime/lockport-high-schools-close-again-in-response-to-threats-on-social-media/article_0c4a1538-5389-11ec-ab65-bf391c6a1376.html</t>
  </si>
  <si>
    <t>Cloudy skies with periods of rain late. Low 57F. Winds W at 10 to 15 mph. Chance of rain 100%. Rainfall near a half an inch. Locally heavy rainfall possible.. Tonight Cloudy skies with periods of rain late. Low 57F. Winds W at 10 to 15 mph. Chance of rain 100%. Rainfall near a half an inch. Locally heavy rainfall possible. Lockport High School and Lockport High School West will “shift to remote learning,” for the rest of the school day after threats were made on social media, Wednesday evening. According to a message on the Lockport City School District website, both classes and after school activities, including athletic events, are cancelled for Thursday, Dec. 2, 2021 for the two high schools. Commented</t>
  </si>
  <si>
    <t>http://www.sun-sentinel.com/local/schools/fl-ne-south-florida-school-threats-20211217-k5kimzremfgptd5kaovehhqzjm-story.html</t>
  </si>
  <si>
    <t>One Broward high school was under a Code Yellow lockdown for hours on Friday, and a student at another was detained with a gun, on a day when police were on alert due to a nationwide but unsubstantiated threat to schools. Police drew their guns and roamed the classrooms on Friday searching inside backpacks and other bags after seeing a social media threat about South Plantation High School. The lockdown was lifted at 1 p.m. after a thorough search of the campus by the Plantation Police Department and Special Investigative Unit. South Florida students weren’t the only ones on edge. Students across the country went to school Friday with yet another threat of school violence posted to the social media platform TikTok. School districts across South Florida sent messages to parents and teachers, and increased police presence due to the unspecified threat. Not long after learning of the South Plantation ...</t>
  </si>
  <si>
    <t>https://www.oklahoman.com/story/news/2021/12/17/tiktok-school-violence-threat-oklahoma-districts-increase-security/8937080002/</t>
  </si>
  <si>
    <t>Oklahoma schools increase security Friday in response to TikTok threat Schools in Oklahoma and across the nation have announced plans to increase security Friday in response to a national trend on the social media app TikTok. A viral post on TikTok refers to a threat to school safety "for every school in the USA, even elementary." Administrators from Oklahoma City, Edmond, Shawnee, Norman, Bishop McGuinness, Mustang and many other districts alerted parents Thursday via texts, website postings and emails of the possibility of increased security. "Our OKCPS Security team has been in close contact with OKC Police," the letter from Oklahoma City Public Schools reads. "...We do not believe there is any credible threat to any OKCPS school site at this time. They are confident the TikTok did not originate in Oklahoma City, and at this point are not even sure it started in the U.S." Letters from other districts ...</t>
  </si>
  <si>
    <t>https://www.10news.com/news/national/parents-call-for-change-after-students-at-kentucky-high-school-receive-racist-messages-threats</t>
  </si>
  <si>
    <t>ROWAN COUNTY, Ky. — Parents of kids who attend Rowan County Schools say a racist threat went out to students over the social media app Snapchat on Monday. Students say a series of threats started circulating on Snapchat through an anonymous question prompt. "One of my friends got posted just sitting in class doing his homework, called the N-word and stuff on the story," said a student who wished to remain anonymous. On Tuesday, she and a number of other black students stayed home from school out of fear for their safety. "It's never a good feeling not knowing what's going to happen, always on your toes, looking over your shoulder," the student said. Multiple students and parents sent photos and messages of a string of racial slurs directed toward students of color both at school and on Snapchat. Superintendent John Maxey says they are taking concerns seriously, but the ...</t>
  </si>
  <si>
    <t>https://www.insideedition.com/schools-increase-security-over-tiktok-threats-of-school-violence-across-the-country-on-friday-72002</t>
  </si>
  <si>
    <t>Authorities deemed the viral TikTok threats as non-credible, but school authorities nonetheless increased security. A TikTok trend warning of nationwide school violence on Friday prompted school closures and heightened security, though authorities said the threats do not appear to be credible. Several districts in states including Minnesota, Texas and California announced they were closing schools on Friday following a wave of videos, some mentioning specific learning institutions, telling students to avoid coming to class. At other locations, law enforcement and security officers were on high alert. The U.S. Department of Homeland Security said Friday it had received no evidence to substantiate the posts, but advised the public to "remain alert." TikTok issued a statement Friday saying the company is monitoring its platform for suspicious activity, but said media coverage could unintentionally encourage someone who may be predisposed to commit violence to do just that. "We are deeply concerned that the ...</t>
  </si>
  <si>
    <t>https://www.fox5atlanta.com/news/man-arrested-for-threating-school-administrator-officials-say</t>
  </si>
  <si>
    <t>Man arrested for threatening school administrator, officials say ATLANTA - Atlanta Public Schools police arrested a man accused of making a threat against a school administrator. Police arrested 29-year-old Tyron Williams was charged with one count of terroristic threats and one count of harassing communications. LOGANVILLE HIGH SCHOOL STUDENT ACCUSED OF TERRORISTIC THREATS Officials said the threats were made against a school administrator last week. The Atlanta Public Schools asked the Fulton County Sheriff’s Office to provide additional security at the school until Williams was arrested. Police said other charges are pending. Williams was booked into the Fulton County jail. ATLANTA PUBLIC SCHOOLS RESPONDS TO ALLEGED SOCIAL MEDIA THREAT</t>
  </si>
  <si>
    <t>https://www.fox13now.com/news/local-news/police-investigating-multiple-potential-threats-at-box-elder-county-schools</t>
  </si>
  <si>
    <t>BOX ELDER COUNTY, Utah — Police announced Sunday that they are looking into possible threats made involving two schools in northern Utah, but they say classes will continue as normal. The Tremonton Garland Police Department wrote in a Facebook post that they have received "several potential threats" involving Bear River High School and Bear River Middle School. "We are currently investigating and are taking every precaution to keep the schools safe," the announcement said. "Please know that the safety of students and faculty is our top priority and we are working closely with school administrators to ensure a safe and secure environment." School administrators have informed parents about the situation. The department said school will still be held as scheduled Monday, there may be a heavier police presence than usual at some schools as a precaution. Due to the ongoing investigation, police said they could not release any information about ...</t>
  </si>
  <si>
    <t>https://patch.com/connecticut/norwalk/no-specific-threats-against-norwalk-public-schools-district</t>
  </si>
  <si>
    <t>Schools No Specific Threats Against Norwalk Public Schools: District District officials said there will be an increased security and police presence throughout the city Friday out of an abundance of caution. NORWALK, CT — District officials are aware of circulating social media posts regarding potential school violence Friday but noted Thursday afternoon they are not credible. In a post on the Norwalk Public Schools Facebook page, district officials thanked those who have shared information circulating on TikTok and social media regarding "a potential threat to schools throughout the country" Friday. "We are aware of the information and the Norwalk Police Department is monitoring it as well," the post reads. "The NPD has indicated that there [is] no connection to NPS at this time and that these hoax threats to schools overall have not been substantiated." Find out what's happening in Norwalkfor free with the latest updates from Patch. Out of ...</t>
  </si>
  <si>
    <t>https://www.newstimes.com/news/article/Lamont-As-CT-schools-targets-of-threats-16673024.php</t>
  </si>
  <si>
    <t>On a day when three Connecticut schools were the targets of unfounded threats, Gov. Ned Lamont said the COVID pandemic has caused rising “tensions” among youth. The incidents on Friday followed recent violence at some Connecticut schools, including a stabbing this week at Hamden High School, which was closed Friday after a threat was posted online. Advertisement Reports of gunfire also prompted an early dismissal at Danbury High School on Friday, while a threat determined to be a hoax was reported at Norwalk High School. For Norwalk students, it was the second such incident this week, after a hoax bomb threat prompted an evacuation Wednesday. Pedro Muniz, a trooper first class with the Connecticut State Police, said local police departments responded to those incidents. Max Reiss, spokesperson for Lamont, said the state is ready to provide support if the local agencies request assistance. Want more News Times? “We have been ...</t>
  </si>
  <si>
    <t>https://www.wtae.com/article/all-propel-schools-in-pittsburgh-area-closed-tuesday-following-social-media-threats/38384766</t>
  </si>
  <si>
    <t>All Propel schools in Pittsburgh area moved to remote learning Tuesday following social media threats School officials say they intend to file charges against the person responsible Advertisement All Propel schools in Pittsburgh area moved to remote learning Tuesday following social media threats School officials say they intend to file charges against the person responsible BRADDOCK HILLS, Pa. — All 13 Propel Schools in the Pittsburgh area have moved to remote learning on Tuesday following social media threats. A Propel spokesperson said the threats were posted on Snapchat. Advertisement The content of the threats was not specified. The spokespersons said Propel is working closely with law enforcement to identify the person responsible and they intend to file criminal charges once that person has been identified.</t>
  </si>
  <si>
    <t>https://www.wcsy.com/2021/12/07/amid-school-threats-sheriff-asks-parents-to-talk-to-their-kids/</t>
  </si>
  <si>
    <t>Berrien County Sheriff Paul Bailey says the threats to local schools have got to stop, and those who are caught making them will face consequences. The latest school threat shut down St. Joseph High School early on Tuesday, but Bailey tells WSJM News there have been threats at Lakeshore, Coloma, Watervliet, and New Buffalo in the last week. He says most of the time, the culprits say the threat was just a joke. That doesn’t make them OK. “Even if it’s a prank or a joke, the person that’s sending them out is going to be held accountable and be charged with a crime because it’s putting a lot of anxiety on the schools, the teachers, the administrative staff, the students, the parents, and it can’t be tolerated,” Bailey said. “This is just nonsense.” St. Joseph High School students were sent home late Tuesday morning due to threatening graffiti found ...</t>
  </si>
  <si>
    <t>https://www.nbcconnecticut.com/tag/school-threats/</t>
  </si>
  <si>
    <t>Skip to content Main Navigation Search Search for: Local Weather Investigations NBC CT Responds Video Entertainment NBC CT Newsletters Traffic Watch 24/7 Create profile / Log in Dashboard Email preferences Sign out Trending NBC CT Weather Blog Trump Administration Fairs &amp; Festivals Decades Unseen CT Live Face the Facts Expand Storrs 3 hours ago UConn parent sues school to stop removal of blue light emergency phones Meriden 13 seconds ago ‘ICE, ICE, go away': Immigration advocates demonstrate across Meriden courthouse Granby 3 hours ago Bear shooting in Granby renews debate over Connecticut regulations Death penalty 1 hour ago Christa Pike in critical condition after failed execution attempt, lawyers say Suffield 9 hours ago 11 people sent to hospitals after school bus crashes into building in Suffield Israel 2 hours ago What we know about the cockpit stabbing on Israel-bound flight StormTracker 2 hours ago Fair and mild Thursday, warm and ...</t>
  </si>
  <si>
    <t>https://www.goerie.com/story/news/education/2021/12/21/millcreek-township-district-responds-school-threat-increases-police-presence/8986842002/</t>
  </si>
  <si>
    <t>Millcreek Township School District responds to another threat, increases police presence The Millcreek Township School District and Millcreek police responded Tuesday to another school-related threat. A notification Tuesday morning from Superintendent Ian Roberts to "McDowell staff and families" said the school district was "notified of an alleged threat" early Tuesday and it had been reported to police. "The Millcreek Police Department does not believe the threat to be credible based on their preliminary investigation but will continue to update MTSD Administration," states a version of the safety notification that was on McDowell's webpage. It also said that "out of an abundance of caution," an increased police presence would be at the school building during arrival on Tuesday. Roberts notification also mentioned an increase in social media platforms being used to post threats in school buildings in this community and nationwide. Millcreek school officials had been alerted Dec. 15 to a ...</t>
  </si>
  <si>
    <t>https://www.nbcconnecticut.com/news/local/ansonia-high-school-in-lockdown-due-to-threat/2671165/</t>
  </si>
  <si>
    <t>Ansonia Police said a teen has been arrested in connection with a threat that prompted a lockdown and early dismissal at the town's high school Monday. Officials said a 14-year-old student at Ansonia High School faces charges after he allegedly made a threat towards the school on social media. District officials said the school was in lockdown while the threat was investigated. A school resource officer at the high school was made aware of the threat at approximately 11 a.m., police said. Shortly after, students were dismissed early, with the help of the Ansonia Board of Education. Authorities have not released details about what the threat specifically said. Officers were at other schools in Ansonia out of an abundance of caution, police said. They said the threat was an isolated incident. “Ansonia Public Schools, in collaboration with the Ansonia Police Department, will not tolerate any behaviors/actions that put our students, ...</t>
  </si>
  <si>
    <t>https://www.breitbart.com/education/2021/12/02/detroit-area-schools-closed-threats-violence/</t>
  </si>
  <si>
    <t>Schools throughout the metro Detroit area are closed Thursday following “numerous reports of threats of violence” in the wake of Tuesday’s deadly school shooting at Oxford High School, according to the Detroit Free Press. Superintendent Pat Watson of Bloomfield Hills Schools (BHS) wrote in a memo late Wednesday evening: Over the past hour, BHS and other communities across the region have received numerous reports of threats of violence circulating on social media. Out of an abundance of caution, all BHS schools will be closed on Thursday, December 2, 2021. All after school activities are also cancelled. The safety and security of our students is our top priority. We are in constant contact with Bloomfield Township Police who take every report or rumor seriously. We will follow up with you tomorrow with any updated information. Please take care of yourselves and one another. Schools in Oakland County, which includes Oxford High ...</t>
  </si>
  <si>
    <t>https://www.fox2detroit.com/news/report-of-armed-student-causes-plymouth-canton-schools-lockdown-although-no-evidence-found</t>
  </si>
  <si>
    <t>Report of armed student causes Plymouth Canton schools lockdown although no evidence found CANTON, Mich. (FOX 2) - Canton police searched for an armed student at the Plymouth Canton Educational Park for hours Thursday afternoon. While they did not find the suspect today, the investigation remains active. They responded to the complex which houses three high schools and roughly 6,000 kids after a student called police saying they saw another student with a weapon. That led to a lockdown that lasted for hours "And then what really scared us was the part when she said this isn’t a drill," said Kenedy Williams. "You kind of have to assume the worst," said student Acelino Villarini. "Because you can't play games with stuff like that, because lives are at stake." FOX 2 talked with students after the lockdown as well as their parents. "I was scared, look at what happened at Oxford, ...</t>
  </si>
  <si>
    <t>https://www.dl-online.com/news/education/7325153-Superintendent-warns-Detroit-Lakes-parents-of-TikTok-Challenge-involving-false-school-threat-reporting</t>
  </si>
  <si>
    <t>In an email sent Thursday to parents of Detroit Lakes area students, the school superintendent is warning of a potentially "dangerous" TikTok challenge involving false school threat reporting. His Dec. 16 email to the DL Tribune included an advisory from the Minnesota Department of Public Safety (DPS) acknowledging the online trend of school threat reporting for Dec. 17, but also stated that "as of Thursday morning, at least three schools in Minnesota have located similar threat reporting. However, local and state law enforcement have not identified the threat as credible at this time." ADVERTISEMENT In the advisory, DPS also stated, "the origins of this threat remain unknown and there is no evidence to suggest that any mass causality or severe violence incidents will occur on this date, within Minnesota or the U.S. more broadly." In the email, Mark Jenson, superintendent of Detroit Lakes Public Schools, wrote that no "threats" have ...</t>
  </si>
  <si>
    <t>https://www.sandiegouniontribune.com/news/public-safety/story/2021-11-18/boy-15-detained-after-deputies-investigate-threat-to-ramona-high-school</t>
  </si>
  <si>
    <t>RAMONARAMONA — A Ramona High student warned his friend not to attend school Thursday and Friday and hinted he was going to bring a gun to campus, prompting an investigation Thursday that eventually determined students and staff were not in danger, authorities said. The friend who had been warned against being on campus alerted school officials to the threat Thursday morning, and campus staff contacted the Sheriff’s Department, Lt. Daniel Vengler said in a statement. Deputies eventually learned the 15-year-old student who made the threat was not on campus and did not have access to a gun. Deputies responded around 9:30 a.m. to the high school on Hanson Lane after an assistant principal reported the threat, Vengler said. Deputies eventually found the boy at a doughnut shop. “Once contacted, he was cooperative and told deputies it was a careless thing to say,” Vengler said. “Deputies searched his home and did ...</t>
  </si>
  <si>
    <t>https://news.yahoo.com/3-school-threats-1-day-032430564.html</t>
  </si>
  <si>
    <t>🌱 3 School Threats In 1 Day+ Boys &amp; Girls Club Expanding+No Beds Happy Saturday, neighbors! Let's get you all caught up to start today off on an informed note. First, today's weather: Colder with a wintry mix. High: 38 Low: 35. Here are the top five stories today in Woonsocket: - A lockdown was activated following a report of a possible gun inside Woonsocket High School Friday afternoon. The police said they searched "room by room" in the building to find five students missing. Three of the five students were found however, no weapon was found on school property or on the students.Police still want to speak to the other two students that weren't found.The lockdown was later lifted after roughly two hours and all school students were dismissed.No injuries were reported.Woonsocket police continue to investigate the situation. (WJAR) - Woonsocket Police say that there were two substantiated threats ...</t>
  </si>
  <si>
    <t>https://www.deseret.com/utah/2021/12/13/22832697/2-west-high-students-detained-after-possible-threat-violence-school-utah-police-say</t>
  </si>
  <si>
    <t>A student stole a firearm from a family member and brought it to West High School on Monday, prompting a lockdown of the building, according to police. Students at the school are safe, according to Salt Lake Police Sgt. Mark Wian. The student was taken into custody, and two others were detained in connection with the incident, police said in a news release. About 10 a.m. Monday, school resource officers and West High administrators began investigating a potential threat of violence, Wian said. Police initially got information that a student possibly had a firearm at the school, according to the release. Classes continued while the school went into lockdown, said Salt Lake City School District spokeswoman Yandary Zavala Chatwin. The lockdown started within minutes of police notifying administrators about the threat, the police news release said. School resource officers identified three students who were connected to the case, according to ...</t>
  </si>
  <si>
    <t>https://www.wxow.com/news/top-stories/legal-experts-explain-how-students-can-face-criminal-charges-if-they-threaten-schools-safety/article_5be998a2-5ba4-11ec-9d8c-278fc397796a.html</t>
  </si>
  <si>
    <t>LA CROSSE, Wis. (WXOW) - The state of Wisconsin can take legal action if a student threatens school safety, but first they look at the student's age, family situation, behavioral history and severity of the threat. La Crosse County District Attorney Tim Gruenke said there have been a number of school threats throughout his time in the area, but few warranted legal action. "It's more of a try to scare people, a try to get attention, trying to get back at someone and things like that," Gruenke said. "We still have to address it and take it serious but we've had very few that have gotten to a point to actually use a weapon." When credible threats come through, Wisconsin students 17 and older would be charged as an adult. Students ages 16 and below could face adult criminal charges if their threats are deemed as 'attempted homicide'. However, anything ...</t>
  </si>
  <si>
    <t>https://www.dnj.com/story/news/2021/12/15/rutherford-county-schools-sheriffs-office-social-media-challenge-threats-tn/8918023002/</t>
  </si>
  <si>
    <t>Rutherford County Schools closely monitoring threats of potential social media challenge State law enforcement officials are reporting that social media influencers may have issued a challenge encouraging students to make fake social media threats toward schools for Friday. Rutherford County Schools sent an email to parents Wednesday alerting them to the situation. The district is working closely with the Rutherford County Sheriff's Office to monitor the situation and no credible threats have been issued, a district official assured. “With all communications of this type, Rutherford County Sheriff’s Office takes these seriously and our school resource officers, patrol and detective divisions are monitoring the information very closely,” Sheriff Mike Fitzhugh said. Intent of the challenge is to create worry and panic to disrupt school Friday, a district official explained in the email. In the email, parents are asked to discuss appropriate social media behavior with their children and to encourage them ...</t>
  </si>
  <si>
    <t>https://www.wtae.com/article/tiktok-post-that-threatens-school-safety-pittsburgh-area-school-districts-monitoring/38543339</t>
  </si>
  <si>
    <t>Pittsburgh area school districts monitoring TikTok post that threatens school safety Several districts in the area have sent letters to families telling them they are aware of a post that has been shared widely this week on the social media platform TikTok. School districts in the Pittsburgh area are monitoring a TikTok post that threatens school safety on Friday. Several districts in the western Pennsylvania region have sent letters to families telling them they are aware of a post that has been shared widely this week on the social media platform TikTok. The districts said the post refers to a threat to school safety "for every school in the USA, even elementary," on Friday, Dec. 17. TikTok posted a statement on Twitter, saying in part that it was working with law enforcement to investigate. "We handle even rumored threats with utmost seriousness, which is why we're working with law enforcement ...</t>
  </si>
  <si>
    <t>https://www.lansingstatejournal.com/story/news/2021/12/02/how-lansing-area-schools-police-prepare-active-shooter-threats/8821245002/</t>
  </si>
  <si>
    <t>'Safety is a priority': How Lansing area schools, police prepare for active shooter threats If there were to be a threat inside Ovid-Elsie schools, Superintendent Ryan Cunningham feels confident students and teachers would know what to do to stay safe. They do drills multiple times a year — both in the middle of class and during lunch or passing time — and have installed the SmartBoot system, created by a Fowlerville company, throughout the district. If anyone deploys the "boot" — a small steel plate that can barricade a door and make it nearly impossible to open — in a classroom, it sets off an alarm throughout the school with flashing red lights and a verbal "lockdown" alert, Cunningham said. Talking to your kids: What adults need to know, and how they can help after shootings like Oxford High School About the victims: Oxford shooting deaths include honor student, athletes ...</t>
  </si>
  <si>
    <t>targeted_threat</t>
  </si>
  <si>
    <t>unrelated</t>
  </si>
  <si>
    <t>nontargeted_threat</t>
  </si>
  <si>
    <t>unusable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</si>
</sst>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zoomScale="110" zoomScaleNormal="110" workbookViewId="0">
      <pane xSplit="2" ySplit="1" topLeftCell="C39" activePane="bottomRight" state="frozen"/>
      <selection pane="topRight"/>
      <selection pane="bottomLeft"/>
      <selection pane="bottomRight" activeCell="C40" sqref="C40"/>
    </sheetView>
  </sheetViews>
  <sheetFormatPr defaultRowHeight="14.4" x14ac:dyDescent="0.3"/>
  <cols>
    <col min="1" max="1" width="6" customWidth="1"/>
    <col min="2" max="2" width="23.77734375" customWidth="1"/>
    <col min="3" max="3" width="21.33203125" customWidth="1"/>
    <col min="4" max="4" width="14" customWidth="1"/>
    <col min="5" max="5" width="95" customWidth="1"/>
  </cols>
  <sheetData>
    <row r="1" spans="1:5" x14ac:dyDescent="0.3">
      <c r="A1" s="1" t="s">
        <v>0</v>
      </c>
      <c r="B1" s="1" t="s">
        <v>1</v>
      </c>
      <c r="C1" s="1" t="s">
        <v>2</v>
      </c>
      <c r="D1" s="1" t="s">
        <v>3</v>
      </c>
      <c r="E1" s="1" t="s">
        <v>4</v>
      </c>
    </row>
    <row r="2" spans="1:5" ht="94.95" customHeight="1" x14ac:dyDescent="0.3">
      <c r="A2">
        <v>101</v>
      </c>
      <c r="B2" s="2" t="s">
        <v>5</v>
      </c>
      <c r="C2" t="s">
        <v>85</v>
      </c>
      <c r="D2" s="2"/>
      <c r="E2" s="2" t="s">
        <v>6</v>
      </c>
    </row>
    <row r="3" spans="1:5" ht="94.95" customHeight="1" x14ac:dyDescent="0.3">
      <c r="A3">
        <v>102</v>
      </c>
      <c r="B3" s="2" t="s">
        <v>7</v>
      </c>
      <c r="C3" t="s">
        <v>86</v>
      </c>
      <c r="D3" s="2"/>
      <c r="E3" s="2" t="s">
        <v>8</v>
      </c>
    </row>
    <row r="4" spans="1:5" ht="94.95" customHeight="1" x14ac:dyDescent="0.3">
      <c r="A4">
        <v>103</v>
      </c>
      <c r="B4" s="2" t="s">
        <v>9</v>
      </c>
      <c r="C4" t="s">
        <v>85</v>
      </c>
      <c r="D4" s="2"/>
      <c r="E4" s="2" t="s">
        <v>10</v>
      </c>
    </row>
    <row r="5" spans="1:5" ht="94.95" customHeight="1" x14ac:dyDescent="0.3">
      <c r="A5">
        <v>104</v>
      </c>
      <c r="B5" s="2" t="s">
        <v>11</v>
      </c>
      <c r="C5" t="s">
        <v>87</v>
      </c>
      <c r="D5" s="2"/>
      <c r="E5" s="2" t="s">
        <v>12</v>
      </c>
    </row>
    <row r="6" spans="1:5" ht="94.95" customHeight="1" x14ac:dyDescent="0.3">
      <c r="A6">
        <v>105</v>
      </c>
      <c r="B6" s="2" t="s">
        <v>13</v>
      </c>
      <c r="C6" t="s">
        <v>86</v>
      </c>
      <c r="D6" s="2"/>
      <c r="E6" s="2" t="s">
        <v>14</v>
      </c>
    </row>
    <row r="7" spans="1:5" ht="94.95" customHeight="1" x14ac:dyDescent="0.3">
      <c r="A7">
        <v>106</v>
      </c>
      <c r="B7" s="2" t="s">
        <v>15</v>
      </c>
      <c r="C7" t="s">
        <v>87</v>
      </c>
      <c r="D7" s="2"/>
      <c r="E7" s="2" t="s">
        <v>16</v>
      </c>
    </row>
    <row r="8" spans="1:5" ht="94.95" customHeight="1" x14ac:dyDescent="0.3">
      <c r="A8">
        <v>107</v>
      </c>
      <c r="B8" s="2" t="s">
        <v>17</v>
      </c>
      <c r="C8" t="s">
        <v>85</v>
      </c>
      <c r="D8" s="2"/>
      <c r="E8" s="2" t="s">
        <v>18</v>
      </c>
    </row>
    <row r="9" spans="1:5" ht="94.95" customHeight="1" x14ac:dyDescent="0.3">
      <c r="A9">
        <v>108</v>
      </c>
      <c r="B9" s="2" t="s">
        <v>19</v>
      </c>
      <c r="C9" t="s">
        <v>87</v>
      </c>
      <c r="D9" s="2"/>
      <c r="E9" s="2" t="s">
        <v>20</v>
      </c>
    </row>
    <row r="10" spans="1:5" ht="94.95" customHeight="1" x14ac:dyDescent="0.3">
      <c r="A10">
        <v>109</v>
      </c>
      <c r="B10" s="2" t="s">
        <v>21</v>
      </c>
      <c r="C10" t="s">
        <v>85</v>
      </c>
      <c r="D10" s="2"/>
      <c r="E10" s="2" t="s">
        <v>22</v>
      </c>
    </row>
    <row r="11" spans="1:5" ht="94.95" customHeight="1" x14ac:dyDescent="0.3">
      <c r="A11">
        <v>110</v>
      </c>
      <c r="B11" s="2" t="s">
        <v>23</v>
      </c>
      <c r="C11" t="s">
        <v>87</v>
      </c>
      <c r="D11" s="2"/>
      <c r="E11" s="2" t="s">
        <v>24</v>
      </c>
    </row>
    <row r="12" spans="1:5" ht="94.95" customHeight="1" x14ac:dyDescent="0.3">
      <c r="A12">
        <v>111</v>
      </c>
      <c r="B12" s="2" t="s">
        <v>25</v>
      </c>
      <c r="C12" t="s">
        <v>87</v>
      </c>
      <c r="D12" s="2"/>
      <c r="E12" s="2" t="s">
        <v>26</v>
      </c>
    </row>
    <row r="13" spans="1:5" ht="94.95" customHeight="1" x14ac:dyDescent="0.3">
      <c r="A13">
        <v>112</v>
      </c>
      <c r="B13" s="2" t="s">
        <v>27</v>
      </c>
      <c r="C13" t="s">
        <v>87</v>
      </c>
      <c r="D13" s="2"/>
      <c r="E13" s="2" t="s">
        <v>28</v>
      </c>
    </row>
    <row r="14" spans="1:5" ht="94.95" customHeight="1" x14ac:dyDescent="0.3">
      <c r="A14">
        <v>113</v>
      </c>
      <c r="B14" s="2" t="s">
        <v>29</v>
      </c>
      <c r="C14" t="s">
        <v>86</v>
      </c>
      <c r="D14" s="2"/>
      <c r="E14" s="2" t="s">
        <v>30</v>
      </c>
    </row>
    <row r="15" spans="1:5" ht="94.95" customHeight="1" x14ac:dyDescent="0.3">
      <c r="A15">
        <v>114</v>
      </c>
      <c r="B15" s="2" t="s">
        <v>31</v>
      </c>
      <c r="C15" t="s">
        <v>86</v>
      </c>
      <c r="D15" s="2"/>
      <c r="E15" s="2" t="s">
        <v>32</v>
      </c>
    </row>
    <row r="16" spans="1:5" ht="94.95" customHeight="1" x14ac:dyDescent="0.3">
      <c r="A16">
        <v>115</v>
      </c>
      <c r="B16" s="2" t="s">
        <v>33</v>
      </c>
      <c r="C16" t="s">
        <v>87</v>
      </c>
      <c r="D16" s="2"/>
      <c r="E16" s="2" t="s">
        <v>34</v>
      </c>
    </row>
    <row r="17" spans="1:5" ht="94.95" customHeight="1" x14ac:dyDescent="0.3">
      <c r="A17">
        <v>116</v>
      </c>
      <c r="B17" s="2" t="s">
        <v>35</v>
      </c>
      <c r="C17" t="s">
        <v>87</v>
      </c>
      <c r="D17" s="2"/>
      <c r="E17" s="2" t="s">
        <v>36</v>
      </c>
    </row>
    <row r="18" spans="1:5" ht="94.95" customHeight="1" x14ac:dyDescent="0.3">
      <c r="A18">
        <v>117</v>
      </c>
      <c r="B18" s="2" t="s">
        <v>37</v>
      </c>
      <c r="C18" t="s">
        <v>88</v>
      </c>
      <c r="D18" s="2"/>
      <c r="E18" s="2" t="s">
        <v>38</v>
      </c>
    </row>
    <row r="19" spans="1:5" ht="94.95" customHeight="1" x14ac:dyDescent="0.3">
      <c r="A19">
        <v>118</v>
      </c>
      <c r="B19" s="2" t="s">
        <v>39</v>
      </c>
      <c r="C19" t="s">
        <v>86</v>
      </c>
      <c r="D19" s="2"/>
      <c r="E19" s="2" t="s">
        <v>40</v>
      </c>
    </row>
    <row r="20" spans="1:5" ht="94.95" customHeight="1" x14ac:dyDescent="0.3">
      <c r="A20">
        <v>119</v>
      </c>
      <c r="B20" s="2" t="s">
        <v>41</v>
      </c>
      <c r="C20" t="s">
        <v>87</v>
      </c>
      <c r="D20" s="2"/>
      <c r="E20" s="2" t="s">
        <v>42</v>
      </c>
    </row>
    <row r="21" spans="1:5" ht="94.95" customHeight="1" x14ac:dyDescent="0.3">
      <c r="A21">
        <v>120</v>
      </c>
      <c r="B21" s="2" t="s">
        <v>43</v>
      </c>
      <c r="C21" t="s">
        <v>86</v>
      </c>
      <c r="D21" s="2"/>
      <c r="E21" s="2" t="s">
        <v>44</v>
      </c>
    </row>
    <row r="22" spans="1:5" ht="94.95" customHeight="1" x14ac:dyDescent="0.3">
      <c r="A22">
        <v>121</v>
      </c>
      <c r="B22" s="2" t="s">
        <v>45</v>
      </c>
      <c r="C22" t="s">
        <v>86</v>
      </c>
      <c r="D22" s="2"/>
      <c r="E22" s="2" t="s">
        <v>46</v>
      </c>
    </row>
    <row r="23" spans="1:5" ht="94.95" customHeight="1" x14ac:dyDescent="0.3">
      <c r="A23">
        <v>122</v>
      </c>
      <c r="B23" s="2" t="s">
        <v>47</v>
      </c>
      <c r="C23" t="s">
        <v>86</v>
      </c>
      <c r="D23" s="2"/>
      <c r="E23" s="2" t="s">
        <v>48</v>
      </c>
    </row>
    <row r="24" spans="1:5" ht="94.95" customHeight="1" x14ac:dyDescent="0.3">
      <c r="A24">
        <v>123</v>
      </c>
      <c r="B24" s="2" t="s">
        <v>49</v>
      </c>
      <c r="C24" t="s">
        <v>85</v>
      </c>
      <c r="D24" s="2"/>
      <c r="E24" s="2" t="s">
        <v>50</v>
      </c>
    </row>
    <row r="25" spans="1:5" ht="94.95" customHeight="1" x14ac:dyDescent="0.3">
      <c r="A25">
        <v>124</v>
      </c>
      <c r="B25" s="2" t="s">
        <v>51</v>
      </c>
      <c r="C25" t="s">
        <v>86</v>
      </c>
      <c r="D25" s="2"/>
      <c r="E25" s="2" t="s">
        <v>52</v>
      </c>
    </row>
    <row r="26" spans="1:5" ht="94.95" customHeight="1" x14ac:dyDescent="0.3">
      <c r="A26">
        <v>125</v>
      </c>
      <c r="B26" s="2" t="s">
        <v>53</v>
      </c>
      <c r="C26" t="s">
        <v>86</v>
      </c>
      <c r="D26" s="2"/>
      <c r="E26" s="2" t="s">
        <v>54</v>
      </c>
    </row>
    <row r="27" spans="1:5" ht="94.95" customHeight="1" x14ac:dyDescent="0.3">
      <c r="A27">
        <v>126</v>
      </c>
      <c r="B27" s="2" t="s">
        <v>55</v>
      </c>
      <c r="C27" t="s">
        <v>87</v>
      </c>
      <c r="D27" s="2"/>
      <c r="E27" s="2" t="s">
        <v>56</v>
      </c>
    </row>
    <row r="28" spans="1:5" ht="94.95" customHeight="1" x14ac:dyDescent="0.3">
      <c r="A28">
        <v>127</v>
      </c>
      <c r="B28" s="2" t="s">
        <v>57</v>
      </c>
      <c r="C28" t="s">
        <v>86</v>
      </c>
      <c r="D28" s="2"/>
      <c r="E28" s="2" t="s">
        <v>58</v>
      </c>
    </row>
    <row r="29" spans="1:5" ht="94.95" customHeight="1" x14ac:dyDescent="0.3">
      <c r="A29">
        <v>128</v>
      </c>
      <c r="B29" s="2" t="s">
        <v>59</v>
      </c>
      <c r="C29" t="s">
        <v>88</v>
      </c>
      <c r="D29" s="2"/>
      <c r="E29" s="2" t="s">
        <v>60</v>
      </c>
    </row>
    <row r="30" spans="1:5" ht="94.95" customHeight="1" x14ac:dyDescent="0.3">
      <c r="A30">
        <v>129</v>
      </c>
      <c r="B30" s="2" t="s">
        <v>61</v>
      </c>
      <c r="C30" t="s">
        <v>85</v>
      </c>
      <c r="D30" s="2"/>
      <c r="E30" s="2" t="s">
        <v>62</v>
      </c>
    </row>
    <row r="31" spans="1:5" ht="94.95" customHeight="1" x14ac:dyDescent="0.3">
      <c r="A31">
        <v>130</v>
      </c>
      <c r="B31" s="2" t="s">
        <v>63</v>
      </c>
      <c r="C31" t="s">
        <v>85</v>
      </c>
      <c r="D31" s="2"/>
      <c r="E31" s="2" t="s">
        <v>64</v>
      </c>
    </row>
    <row r="32" spans="1:5" ht="94.95" customHeight="1" x14ac:dyDescent="0.3">
      <c r="A32">
        <v>131</v>
      </c>
      <c r="B32" s="2" t="s">
        <v>65</v>
      </c>
      <c r="C32" t="s">
        <v>87</v>
      </c>
      <c r="D32" s="2"/>
      <c r="E32" s="2" t="s">
        <v>66</v>
      </c>
    </row>
    <row r="33" spans="1:5" ht="94.95" customHeight="1" x14ac:dyDescent="0.3">
      <c r="A33">
        <v>132</v>
      </c>
      <c r="B33" s="2" t="s">
        <v>67</v>
      </c>
      <c r="C33" t="s">
        <v>86</v>
      </c>
      <c r="D33" s="2"/>
      <c r="E33" s="2" t="s">
        <v>68</v>
      </c>
    </row>
    <row r="34" spans="1:5" ht="94.95" customHeight="1" x14ac:dyDescent="0.3">
      <c r="A34">
        <v>133</v>
      </c>
      <c r="B34" s="2" t="s">
        <v>69</v>
      </c>
      <c r="C34" t="s">
        <v>87</v>
      </c>
      <c r="D34" s="2"/>
      <c r="E34" s="2" t="s">
        <v>70</v>
      </c>
    </row>
    <row r="35" spans="1:5" ht="94.95" customHeight="1" x14ac:dyDescent="0.3">
      <c r="A35">
        <v>134</v>
      </c>
      <c r="B35" s="2" t="s">
        <v>71</v>
      </c>
      <c r="C35" t="s">
        <v>86</v>
      </c>
      <c r="D35" s="2"/>
      <c r="E35" s="2" t="s">
        <v>72</v>
      </c>
    </row>
    <row r="36" spans="1:5" ht="94.95" customHeight="1" x14ac:dyDescent="0.3">
      <c r="A36">
        <v>135</v>
      </c>
      <c r="B36" s="2" t="s">
        <v>73</v>
      </c>
      <c r="C36" t="s">
        <v>86</v>
      </c>
      <c r="D36" s="2"/>
      <c r="E36" s="2" t="s">
        <v>74</v>
      </c>
    </row>
    <row r="37" spans="1:5" ht="94.95" customHeight="1" x14ac:dyDescent="0.3">
      <c r="A37">
        <v>136</v>
      </c>
      <c r="B37" s="2" t="s">
        <v>75</v>
      </c>
      <c r="C37" t="s">
        <v>86</v>
      </c>
      <c r="D37" s="2"/>
      <c r="E37" s="2" t="s">
        <v>76</v>
      </c>
    </row>
    <row r="38" spans="1:5" ht="94.95" customHeight="1" x14ac:dyDescent="0.3">
      <c r="A38">
        <v>137</v>
      </c>
      <c r="B38" s="2" t="s">
        <v>77</v>
      </c>
      <c r="C38" t="s">
        <v>86</v>
      </c>
      <c r="D38" s="2"/>
      <c r="E38" s="2" t="s">
        <v>78</v>
      </c>
    </row>
    <row r="39" spans="1:5" ht="94.95" customHeight="1" x14ac:dyDescent="0.3">
      <c r="A39">
        <v>138</v>
      </c>
      <c r="B39" s="2" t="s">
        <v>79</v>
      </c>
      <c r="C39" t="s">
        <v>86</v>
      </c>
      <c r="D39" s="2"/>
      <c r="E39" s="2" t="s">
        <v>80</v>
      </c>
    </row>
    <row r="40" spans="1:5" ht="94.95" customHeight="1" x14ac:dyDescent="0.3">
      <c r="A40">
        <v>139</v>
      </c>
      <c r="B40" s="2" t="s">
        <v>81</v>
      </c>
      <c r="C40" t="s">
        <v>87</v>
      </c>
      <c r="D40" s="2"/>
      <c r="E40" s="2" t="s">
        <v>82</v>
      </c>
    </row>
    <row r="41" spans="1:5" ht="94.95" customHeight="1" x14ac:dyDescent="0.3">
      <c r="A41">
        <v>140</v>
      </c>
      <c r="B41" s="2" t="s">
        <v>83</v>
      </c>
      <c r="C41" t="s">
        <v>86</v>
      </c>
      <c r="D41" s="2"/>
      <c r="E41" s="2" t="s">
        <v>84</v>
      </c>
    </row>
  </sheetData>
  <dataValidations count="1">
    <dataValidation type="list" allowBlank="1" errorTitle="Not a valid label" error="Pick one of the four labels from the list." sqref="C2:C41" xr:uid="{00000000-0002-0000-0000-000000000000}">
      <formula1>"targeted_threat,nontargeted_threat,unrelated,unusable"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Choque Molina, Sara A</cp:lastModifiedBy>
  <dcterms:created xsi:type="dcterms:W3CDTF">2026-10-16T03:23:24Z</dcterms:created>
  <dcterms:modified xsi:type="dcterms:W3CDTF">2026-10-18T23:38:51Z</dcterms:modified>
</cp:coreProperties>
</file>