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<sst xmlns="http://schemas.openxmlformats.org/spreadsheetml/2006/main" count="267" uniqueCount="101">
  <si>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</si>
  <si>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</si>
  <si>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</si>
  <si>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</si>
  <si>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</si>
  <si>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</si>
  <si>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</si>
  <si>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</si>
  <si>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</si>
  <si>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</si>
  <si>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</si>
  <si>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</si>
  <si>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</si>
  <si>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</si>
  <si>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</si>
  <si>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</si>
  <si>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</si>
  <si>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</si>
  <si>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</si>
  <si>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</si>
  <si>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</si>
  <si>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</si>
  <si>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</si>
  <si>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</si>
  <si>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</si>
  <si>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</si>
  <si>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</si>
  <si>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</si>
  <si>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</si>
  <si>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</si>
  <si>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</si>
  <si>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</si>
  <si>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</si>
  <si>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</si>
  <si>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</si>
  <si>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</si>
  <si>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</si>
  <si>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</si>
  <si>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</si>
  <si>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</si>
  <si>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</si>
  <si>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</si>
  <si>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</si>
  <si>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</si>
  <si>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</si>
  <si>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</si>
  <si>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</si>
  <si>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</si>
  <si>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</si>
  <si>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</si>
  <si>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</si>
  <si>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</si>
  <si>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</si>
  <si>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</si>
  <si>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</si>
  <si>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</si>
  <si>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</si>
  <si>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</si>
  <si>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</si>
  <si>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</si>
  <si>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</si>
  <si>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</si>
  <si>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</si>
  <si>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</si>
  <si>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</si>
  <si>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</si>
  <si>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30, 2024 9:50:58 am</t>
  </si>
  <si>
    <t>Jun 30, 2024 9:50:19 am</t>
  </si>
  <si>
    <t>Jun 30, 2024 9:50:54 am</t>
  </si>
  <si>
    <t>35.522 s</t>
  </si>
  <si>
    <t>0%</t>
  </si>
  <si>
    <t>48%</t>
  </si>
  <si>
    <t>@smoke</t>
  </si>
  <si>
    <t>@regression</t>
  </si>
  <si>
    <t>@sanity</t>
  </si>
  <si>
    <t>Bank Manager functionality</t>
  </si>
  <si>
    <t>Bank Manager should add customer successfully</t>
  </si>
  <si>
    <t>Bank Manager should open account successfully</t>
  </si>
  <si>
    <t>Customer should login and logout successfully</t>
  </si>
  <si>
    <t>Customer should deposit money successfully</t>
  </si>
  <si>
    <t>Customer should withdraw money successfully</t>
  </si>
  <si>
    <t>8.006 s</t>
  </si>
  <si>
    <t>6.867 s</t>
  </si>
  <si>
    <t>13.687 s</t>
  </si>
  <si>
    <t>3.237 s</t>
  </si>
  <si>
    <t>2.898 s</t>
  </si>
  <si>
    <t>34.750 s</t>
  </si>
  <si>
    <t>Then I should see a popup with message "Customer added successfully"</t>
  </si>
  <si>
    <t xml:space="preserve">java.lang.AssertionError: expected [Customer added successfully with customer id] but found [Customer added successfully with customer id 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com.bank.steps.BankTestSteps.iShouldSeeAPopupWithMessage(BankTestSteps.java:48)
	at ✽.I should see a popup with message "Customer added successfully"(file:///C:/Users/Admin/IdeaProjects/xyz-bank-cucumber/src/test/resources/features/banktest.feature:11)
</t>
  </si>
  <si>
    <t>com.bank.steps.Hooks.tearDown(io.cucumber.java.Scenario)</t>
  </si>
  <si>
    <t xml:space="preserve">org.openqa.selenium.UnhandledAlertException: unexpected alert open: {Alert text : Customer added successfully with customer id :6}
  (Session info: chrome=126.0.6478.127): Customer added successfully with customer id :6
Build info: version: '4.21.0', revision: '79ed462ef4'
System info: os.name: 'Windows 11', os.arch: 'amd64', os.version: '10.0', java.version: '17.0.8'
Driver info: org.openqa.selenium.chrome.ChromeDriver
Command: [25dc0f36cdf700f92b1404d3f96172c5, screenshot {}]
Capabilities {acceptInsecureCerts: false, browserName: chrome, browserVersion: 126.0.6478.127, chrome: {chromedriverVersion: 126.0.6478.126 (d36ace6122e..., userDataDir: C:\Users\Admin\AppData\Loca...}, fedcm:accounts: true, goog:chromeOptions: {debuggerAddress: localhost:65527}, networkConnectionEnabled: false, pageLoadStrategy: normal, platformName: windows, proxy: Proxy(), se:cdp: ws://localhost:65527/devtoo...,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25dc0f36cdf700f92b1404d3f96172c5
	at org.openqa.selenium.remote.codec.w3c.W3CHttpResponseCodec.decode(W3CHttpResponseCodec.java:136)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com.bank.utility.Utility.getScreenShot(Utility.java:443)
	at com.bank.steps.Hooks.tearDown(Hooks.java:21)
</t>
  </si>
  <si>
    <t>Then I should see a popup with message Account created successfully</t>
  </si>
  <si>
    <t xml:space="preserve">org.openqa.selenium.NoAlertPresentException: no such alert
  (Session info: chrome=126.0.6478.127)
Build info: version: '4.21.0', revision: '79ed462ef4'
System info: os.name: 'Windows 11', os.arch: 'amd64', os.version: '10.0', java.version: '17.0.8'
Driver info: org.openqa.selenium.chrome.ChromeDriver
Command: [90ae1cb49d0bca83b6622f7146f320ec, getAlertText {}]
Capabilities {acceptInsecureCerts: false, browserName: chrome, browserVersion: 126.0.6478.127, chrome: {chromedriverVersion: 126.0.6478.126 (d36ace6122e..., userDataDir: C:\Users\Admin\AppData\Loca...}, fedcm:accounts: true, goog:chromeOptions: {debuggerAddress: localhost:49189}, networkConnectionEnabled: false, pageLoadStrategy: normal, platformName: windows, proxy: Proxy(), se:cdp: ws://localhost:49189/devtoo...,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90ae1cb49d0bca83b6622f7146f320ec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org.openqa.selenium.remote.RemoteWebDriver$RemoteTargetLocator.alert(RemoteWebDriver.java:1163)
	at com.bank.utility.Utility.getTextFromAlert(Utility.java:136)
	at com.bank.pages.OpenAccountPagexyz.verifyMessage(OpenAccountPagexyz.java:35)
	at com.bank.steps.BankTestSteps.iShouldSeeAPopupWithMessageAccountCreatedSuccessfully(BankTestSteps.java:79)
	at ✽.I should see a popup with message Account created successfully(file:///C:/Users/Admin/IdeaProjects/xyz-bank-cucumber/src/test/resources/features/banktest.feature:21)
</t>
  </si>
  <si>
    <t>Then I should see the Logout tab displayed</t>
  </si>
  <si>
    <t xml:space="preserve">org.openqa.selenium.NoSuchWindowException: no such window: target window already closed
from unknown error: web view not found
  (Session info: chrome=126.0.6478.127)
Build info: version: '4.21.0', revision: '79ed462ef4'
System info: os.name: 'Windows 11', os.arch: 'amd64', os.version: '10.0', java.version: '17.0.8'
Driver info: org.openqa.selenium.chrome.ChromeDriver
Command: [c2dc709137bd17ad3d72498c0bc6702c, findElement {value=//button[normalize-space()='Logout'], using=xpath}]
Capabilities {acceptInsecureCerts: false, browserName: chrome, browserVersion: 126.0.6478.127, chrome: {chromedriverVersion: 126.0.6478.126 (d36ace6122e..., userDataDir: C:\Users\Admin\AppData\Loca...}, fedcm:accounts: true, goog:chromeOptions: {debuggerAddress: localhost:49237}, networkConnectionEnabled: false, pageLoadStrategy: normal, platformName: windows, proxy: Proxy(), se:cdp: ws://localhost:49237/devtoo...,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c2dc709137bd17ad3d72498c0bc6702c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com.bank.pages.CustomerLoginPage.verifyMessageLogoutButton(CustomerLoginPage.java:32)
	at com.bank.steps.BankTestSteps.iShouldSeeTheLogoutTabDisplayed(BankTestSteps.java:105)
	at ✽.I should see the Logout tab displayed(file:///C:/Users/Admin/IdeaProjects/xyz-bank-cucumber/src/test/resources/features/banktest.feature:29)
</t>
  </si>
  <si>
    <t xml:space="preserve">org.openqa.selenium.NoSuchWindowException: no such window: target window already closed
from unknown error: web view not found
  (Session info: chrome=126.0.6478.127)
Build info: version: '4.21.0', revision: '79ed462ef4'
System info: os.name: 'Windows 11', os.arch: 'amd64', os.version: '10.0', java.version: '17.0.8'
Driver info: org.openqa.selenium.chrome.ChromeDriver
Command: [c2dc709137bd17ad3d72498c0bc6702c, screenshot {}]
Capabilities {acceptInsecureCerts: false, browserName: chrome, browserVersion: 126.0.6478.127, chrome: {chromedriverVersion: 126.0.6478.126 (d36ace6122e..., userDataDir: C:\Users\Admin\AppData\Loca...}, fedcm:accounts: true, goog:chromeOptions: {debuggerAddress: localhost:49237}, networkConnectionEnabled: false, pageLoadStrategy: normal, platformName: windows, proxy: Proxy(), se:cdp: ws://localhost:49237/devtoo...,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c2dc709137bd17ad3d72498c0bc6702c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com.bank.utility.Utility.getScreenShot(Utility.java:443)
	at com.bank.steps.Hooks.tearDown(Hooks.java:21)
</t>
  </si>
  <si>
    <t>When I click on Customer Login tab</t>
  </si>
  <si>
    <t xml:space="preserve">org.openqa.selenium.NoSuchElementException: Unable to find element with locator By.xpath: //button[normalize-space()='Customer Login']
For documentation on this error, please visit: https://www.selenium.dev/documentation/webdriver/troubleshooting/errors#no-such-element-exception
Build info: version: '4.21.0', revision: '79ed462ef4'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com.bank.utility.Utility.clickOnElement(Utility.java:50)
	at com.bank.pages.HomePage.customerLoginPage(HomePage.java:22)
	at com.bank.steps.BankTestSteps.iClickOnCustomerLoginTab(BankTestSteps.java:90)
	at ✽.I click on Customer Login tab(file:///C:/Users/Admin/IdeaProjects/xyz-bank-cucumber/src/test/resources/features/banktest.feature:35)
</t>
  </si>
  <si>
    <t xml:space="preserve">org.openqa.selenium.NoSuchWindowException: no such window: target window already closed
from unknown error: web view not found
  (Session info: chrome=126.0.6478.127)
Build info: version: '4.21.0', revision: '79ed462ef4'
System info: os.name: 'Windows 11', os.arch: 'amd64', os.version: '10.0', java.version: '17.0.8'
Driver info: org.openqa.selenium.chrome.ChromeDriver
Command: [882b4d07d0983d9283398008a21bf8c8, screenshot {}]
Capabilities {acceptInsecureCerts: false, browserName: chrome, browserVersion: 126.0.6478.127, chrome: {chromedriverVersion: 126.0.6478.126 (d36ace6122e..., userDataDir: C:\Users\Admin\AppData\Loca...}, fedcm:accounts: true, goog:chromeOptions: {debuggerAddress: localhost:49287}, networkConnectionEnabled: false, pageLoadStrategy: normal, platformName: windows, proxy: Proxy(), se:cdp: ws://localhost:49287/devtoo...,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882b4d07d0983d9283398008a21bf8c8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com.bank.utility.Utility.getScreenShot(Utility.java:443)
	at com.bank.steps.Hooks.tearDown(Hooks.java:21)
</t>
  </si>
  <si>
    <t xml:space="preserve">org.openqa.selenium.NoSuchWindowException: no such window: target window already closed
from unknown error: web view not found
  (Session info: chrome=126.0.6478.127)
Build info: version: '4.21.0', revision: '79ed462ef4'
System info: os.name: 'Windows 11', os.arch: 'amd64', os.version: '10.0', java.version: '17.0.8'
Driver info: org.openqa.selenium.chrome.ChromeDriver
Command: [4d73cd8f91a1d8734d2dd7b583ed46ec, findElement {value=//button[normalize-space()='Customer Login'], using=xpath}]
Capabilities {acceptInsecureCerts: false, browserName: chrome, browserVersion: 126.0.6478.127, chrome: {chromedriverVersion: 126.0.6478.126 (d36ace6122e..., userDataDir: C:\Users\Admin\AppData\Loca...}, fedcm:accounts: true, goog:chromeOptions: {debuggerAddress: localhost:49312}, networkConnectionEnabled: false, pageLoadStrategy: normal, platformName: windows, proxy: Proxy(), se:cdp: ws://localhost:49312/devtoo...,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4d73cd8f91a1d8734d2dd7b583ed46ec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org.openqa.selenium.remote.ElementLocation$ElementFinder$2.findElement(ElementLocation.java:165)
	at org.openqa.selenium.remote.ElementLocation.findElement(ElementLocation.java:59)
	at org.openqa.selenium.remote.RemoteWebDriver.findElement(RemoteWebDriver.java:355)
	at org.openqa.selenium.remote.RemoteWebDriver.findElement(RemoteWebDriver.java:349)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com.bank.utility.Utility.clickOnElement(Utility.java:50)
	at com.bank.pages.HomePage.customerLoginPage(HomePage.java:22)
	at com.bank.steps.BankTestSteps.iClickOnCustomerLoginTab(BankTestSteps.java:90)
	at ✽.I click on Customer Login tab(file:///C:/Users/Admin/IdeaProjects/xyz-bank-cucumber/src/test/resources/features/banktest.feature:45)
</t>
  </si>
  <si>
    <t xml:space="preserve">org.openqa.selenium.NoSuchWindowException: no such window: target window already closed
from unknown error: web view not found
  (Session info: chrome=126.0.6478.127)
Build info: version: '4.21.0', revision: '79ed462ef4'
System info: os.name: 'Windows 11', os.arch: 'amd64', os.version: '10.0', java.version: '17.0.8'
Driver info: org.openqa.selenium.chrome.ChromeDriver
Command: [4d73cd8f91a1d8734d2dd7b583ed46ec, screenshot {}]
Capabilities {acceptInsecureCerts: false, browserName: chrome, browserVersion: 126.0.6478.127, chrome: {chromedriverVersion: 126.0.6478.126 (d36ace6122e..., userDataDir: C:\Users\Admin\AppData\Loca...}, fedcm:accounts: true, goog:chromeOptions: {debuggerAddress: localhost:49312}, networkConnectionEnabled: false, pageLoadStrategy: normal, platformName: windows, proxy: Proxy(), se:cdp: ws://localhost:49312/devtoo..., se:cdpVersion: 126.0.6478.127,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4d73cd8f91a1d8734d2dd7b583ed46ec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org.openqa.selenium.remote.RemoteWebDriver.execute(RemoteWebDriver.java:518)
	at org.openqa.selenium.remote.RemoteWebDriver.execute(RemoteWebDriver.java:591)
	at org.openqa.selenium.remote.RemoteWebDriver.execute(RemoteWebDriver.java:595)
	at org.openqa.selenium.remote.RemoteWebDriver.getScreenshotAs(RemoteWebDriver.java:321)
	at com.bank.utility.Utility.getScreenShot(Utility.java:443)
	at com.bank.steps.Hooks.tearDown(Hooks.java:21)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</si>
</sst>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Bank Manager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7.0</c:v>
                </c:pt>
                <c:pt idx="1">
                  <c:v>6.0</c:v>
                </c:pt>
                <c:pt idx="2">
                  <c:v>4.0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6.0</c:v>
                </c:pt>
                <c:pt idx="4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Bank Manager should add customer successfully</c:v>
                </c:pt>
                <c:pt idx="1">
                  <c:v>Bank Manager should open account successfully</c:v>
                </c:pt>
                <c:pt idx="2">
                  <c:v>Customer should login and logout successfully</c:v>
                </c:pt>
                <c:pt idx="3">
                  <c:v>Customer should deposit money successfully</c:v>
                </c:pt>
                <c:pt idx="4">
                  <c:v>Customer should withdraw money 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2.0</c:v>
                </c:pt>
                <c:pt idx="1">
                  <c:v>5.0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 t="s">
        <v>73</v>
      </c>
      <c r="C41" s="74" t="s">
        <v>75</v>
      </c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77</v>
      </c>
      <c r="G42" s="84" t="s">
        <v>40</v>
      </c>
    </row>
    <row r="43">
      <c r="B43" s="85"/>
      <c r="C43" s="86"/>
      <c r="D43" s="87"/>
      <c r="E43" s="88"/>
      <c r="F43" s="89" t="s">
        <v>78</v>
      </c>
      <c r="G43" s="90" t="s">
        <v>40</v>
      </c>
    </row>
    <row r="44">
      <c r="B44" s="91"/>
      <c r="C44" s="92"/>
      <c r="D44" s="93"/>
      <c r="E44" s="94"/>
      <c r="F44" s="95" t="s">
        <v>79</v>
      </c>
      <c r="G44" s="96" t="s">
        <v>40</v>
      </c>
    </row>
    <row r="45">
      <c r="B45" s="97"/>
      <c r="C45" s="98"/>
      <c r="D45" s="99"/>
      <c r="E45" s="100"/>
      <c r="F45" s="101" t="s">
        <v>80</v>
      </c>
      <c r="G45" s="102" t="s">
        <v>40</v>
      </c>
    </row>
    <row r="46">
      <c r="B46" s="103" t="s">
        <v>74</v>
      </c>
      <c r="C46" s="104" t="s">
        <v>75</v>
      </c>
      <c r="D46" s="105"/>
      <c r="E46" s="106"/>
      <c r="F46" s="107" t="s">
        <v>76</v>
      </c>
      <c r="G46" s="108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9" t="s">
        <v>75</v>
      </c>
      <c r="C69" s="140"/>
      <c r="D69" s="141" t="s">
        <v>40</v>
      </c>
      <c r="E69" s="142" t="s">
        <v>76</v>
      </c>
      <c r="F69" s="143"/>
      <c r="G69" s="144" t="s">
        <v>40</v>
      </c>
    </row>
    <row r="70">
      <c r="B70" s="145"/>
      <c r="C70" s="146"/>
      <c r="D70" s="147"/>
      <c r="E70" s="148" t="s">
        <v>77</v>
      </c>
      <c r="F70" s="149"/>
      <c r="G70" s="150" t="s">
        <v>40</v>
      </c>
    </row>
    <row r="71">
      <c r="B71" s="151"/>
      <c r="C71" s="152"/>
      <c r="D71" s="153"/>
      <c r="E71" s="154" t="s">
        <v>78</v>
      </c>
      <c r="F71" s="155"/>
      <c r="G71" s="156" t="s">
        <v>40</v>
      </c>
    </row>
    <row r="72">
      <c r="B72" s="157"/>
      <c r="C72" s="158"/>
      <c r="D72" s="159"/>
      <c r="E72" s="160" t="s">
        <v>79</v>
      </c>
      <c r="F72" s="161"/>
      <c r="G72" s="162" t="s">
        <v>40</v>
      </c>
    </row>
    <row r="73">
      <c r="B73" s="163"/>
      <c r="C73" s="164"/>
      <c r="D73" s="165"/>
      <c r="E73" s="166" t="s">
        <v>80</v>
      </c>
      <c r="F73" s="167"/>
      <c r="G73" s="168" t="s">
        <v>40</v>
      </c>
    </row>
  </sheetData>
  <sheetProtection sheet="true" password="CF23" scenarios="true" objects="true"/>
  <mergeCells count="17">
    <mergeCell ref="C38:E38"/>
    <mergeCell ref="B68:C68"/>
    <mergeCell ref="E68:F68"/>
    <mergeCell ref="B39:B40"/>
    <mergeCell ref="C39:E40"/>
    <mergeCell ref="B41:B45"/>
    <mergeCell ref="C41:E45"/>
    <mergeCell ref="C46:E46"/>
    <mergeCell ref="B69:C73"/>
    <mergeCell ref="D69:D73"/>
    <mergeCell ref="E69:F69"/>
    <mergeCell ref="E70:F70"/>
    <mergeCell ref="E71:F71"/>
    <mergeCell ref="E72:F72"/>
    <mergeCell ref="E73:F7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69" t="s">
        <v>76</v>
      </c>
      <c r="C22" s="170" t="s">
        <v>40</v>
      </c>
      <c r="D22" s="171" t="s">
        <v>81</v>
      </c>
      <c r="E22" s="172" t="s">
        <v>75</v>
      </c>
      <c r="F22" s="173" t="s">
        <v>40</v>
      </c>
      <c r="G22" s="174" t="n">
        <v>9.0</v>
      </c>
      <c r="H22" s="175" t="n">
        <v>7.0</v>
      </c>
      <c r="I22" s="176" t="n">
        <v>1.0</v>
      </c>
      <c r="J22" s="177" t="n">
        <v>1.0</v>
      </c>
    </row>
    <row r="23">
      <c r="B23" s="178" t="s">
        <v>77</v>
      </c>
      <c r="C23" s="179" t="s">
        <v>40</v>
      </c>
      <c r="D23" s="180" t="s">
        <v>82</v>
      </c>
      <c r="E23" s="181" t="s">
        <v>75</v>
      </c>
      <c r="F23" s="182" t="s">
        <v>40</v>
      </c>
      <c r="G23" s="183" t="n">
        <v>8.0</v>
      </c>
      <c r="H23" s="184" t="n">
        <v>6.0</v>
      </c>
      <c r="I23" s="185" t="n">
        <v>1.0</v>
      </c>
      <c r="J23" s="186" t="n">
        <v>1.0</v>
      </c>
    </row>
    <row r="24">
      <c r="B24" s="187" t="s">
        <v>78</v>
      </c>
      <c r="C24" s="188" t="s">
        <v>40</v>
      </c>
      <c r="D24" s="189" t="s">
        <v>83</v>
      </c>
      <c r="E24" s="190" t="s">
        <v>75</v>
      </c>
      <c r="F24" s="191" t="s">
        <v>40</v>
      </c>
      <c r="G24" s="192" t="n">
        <v>7.0</v>
      </c>
      <c r="H24" s="193" t="n">
        <v>4.0</v>
      </c>
      <c r="I24" s="194" t="n">
        <v>1.0</v>
      </c>
      <c r="J24" s="195" t="n">
        <v>2.0</v>
      </c>
    </row>
    <row r="25">
      <c r="B25" s="196" t="s">
        <v>79</v>
      </c>
      <c r="C25" s="197" t="s">
        <v>40</v>
      </c>
      <c r="D25" s="198" t="s">
        <v>84</v>
      </c>
      <c r="E25" s="199" t="s">
        <v>75</v>
      </c>
      <c r="F25" s="200" t="s">
        <v>40</v>
      </c>
      <c r="G25" s="201" t="n">
        <v>8.0</v>
      </c>
      <c r="H25" s="202" t="n">
        <v>1.0</v>
      </c>
      <c r="I25" s="203" t="n">
        <v>1.0</v>
      </c>
      <c r="J25" s="204" t="n">
        <v>6.0</v>
      </c>
    </row>
    <row r="26">
      <c r="B26" s="205" t="s">
        <v>80</v>
      </c>
      <c r="C26" s="206" t="s">
        <v>40</v>
      </c>
      <c r="D26" s="207" t="s">
        <v>85</v>
      </c>
      <c r="E26" s="208" t="s">
        <v>75</v>
      </c>
      <c r="F26" s="209" t="s">
        <v>40</v>
      </c>
      <c r="G26" s="210" t="n">
        <v>8.0</v>
      </c>
      <c r="H26" s="211" t="n">
        <v>1.0</v>
      </c>
      <c r="I26" s="212" t="n">
        <v>1.0</v>
      </c>
      <c r="J26" s="21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4" t="s">
        <v>72</v>
      </c>
      <c r="C22" s="215" t="n">
        <v>2.0</v>
      </c>
      <c r="D22" s="216"/>
      <c r="E22" s="217" t="n">
        <v>2.0</v>
      </c>
      <c r="F22" s="218"/>
      <c r="G22" s="219" t="s">
        <v>70</v>
      </c>
    </row>
    <row r="23">
      <c r="B23" s="220" t="s">
        <v>73</v>
      </c>
      <c r="C23" s="221" t="n">
        <v>5.0</v>
      </c>
      <c r="D23" s="222"/>
      <c r="E23" s="223" t="n">
        <v>5.0</v>
      </c>
      <c r="F23" s="224"/>
      <c r="G23" s="225" t="s">
        <v>70</v>
      </c>
    </row>
    <row r="24">
      <c r="B24" s="226" t="s">
        <v>74</v>
      </c>
      <c r="C24" s="227" t="n">
        <v>1.0</v>
      </c>
      <c r="D24" s="228"/>
      <c r="E24" s="229" t="n">
        <v>1.0</v>
      </c>
      <c r="F24" s="230"/>
      <c r="G24" s="23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32" t="s">
        <v>72</v>
      </c>
      <c r="C29" s="233" t="s">
        <v>75</v>
      </c>
      <c r="D29" s="234"/>
      <c r="E29" s="235"/>
      <c r="F29" s="236"/>
      <c r="G29" s="237"/>
      <c r="H29" s="238" t="s">
        <v>76</v>
      </c>
      <c r="I29" s="239" t="s">
        <v>40</v>
      </c>
    </row>
    <row r="30">
      <c r="B30" s="240"/>
      <c r="C30" s="241"/>
      <c r="D30" s="242"/>
      <c r="E30" s="243"/>
      <c r="F30" s="244"/>
      <c r="G30" s="245"/>
      <c r="H30" s="246" t="s">
        <v>77</v>
      </c>
      <c r="I30" s="247" t="s">
        <v>40</v>
      </c>
    </row>
    <row r="31">
      <c r="B31" s="248" t="s">
        <v>73</v>
      </c>
      <c r="C31" s="249" t="s">
        <v>75</v>
      </c>
      <c r="D31" s="250"/>
      <c r="E31" s="251"/>
      <c r="F31" s="252"/>
      <c r="G31" s="253"/>
      <c r="H31" s="254" t="s">
        <v>76</v>
      </c>
      <c r="I31" s="255" t="s">
        <v>40</v>
      </c>
    </row>
    <row r="32">
      <c r="B32" s="256"/>
      <c r="C32" s="257"/>
      <c r="D32" s="258"/>
      <c r="E32" s="259"/>
      <c r="F32" s="260"/>
      <c r="G32" s="261"/>
      <c r="H32" s="262" t="s">
        <v>77</v>
      </c>
      <c r="I32" s="263" t="s">
        <v>40</v>
      </c>
    </row>
    <row r="33">
      <c r="B33" s="264"/>
      <c r="C33" s="265"/>
      <c r="D33" s="266"/>
      <c r="E33" s="267"/>
      <c r="F33" s="268"/>
      <c r="G33" s="269"/>
      <c r="H33" s="270" t="s">
        <v>78</v>
      </c>
      <c r="I33" s="271" t="s">
        <v>40</v>
      </c>
    </row>
    <row r="34">
      <c r="B34" s="272"/>
      <c r="C34" s="273"/>
      <c r="D34" s="274"/>
      <c r="E34" s="275"/>
      <c r="F34" s="276"/>
      <c r="G34" s="277"/>
      <c r="H34" s="278" t="s">
        <v>79</v>
      </c>
      <c r="I34" s="279" t="s">
        <v>40</v>
      </c>
    </row>
    <row r="35">
      <c r="B35" s="280"/>
      <c r="C35" s="281"/>
      <c r="D35" s="282"/>
      <c r="E35" s="283"/>
      <c r="F35" s="284"/>
      <c r="G35" s="285"/>
      <c r="H35" s="286" t="s">
        <v>80</v>
      </c>
      <c r="I35" s="287" t="s">
        <v>40</v>
      </c>
    </row>
    <row r="36">
      <c r="B36" s="288" t="s">
        <v>74</v>
      </c>
      <c r="C36" s="289" t="s">
        <v>75</v>
      </c>
      <c r="D36" s="290"/>
      <c r="E36" s="291"/>
      <c r="F36" s="292"/>
      <c r="G36" s="293"/>
      <c r="H36" s="294" t="s">
        <v>76</v>
      </c>
      <c r="I36" s="295" t="s">
        <v>40</v>
      </c>
    </row>
  </sheetData>
  <mergeCells count="9">
    <mergeCell ref="B20:B21"/>
    <mergeCell ref="C20:G20"/>
    <mergeCell ref="C28:G28"/>
    <mergeCell ref="B29:B30"/>
    <mergeCell ref="C29:G30"/>
    <mergeCell ref="B31:B35"/>
    <mergeCell ref="C31:G35"/>
    <mergeCell ref="C36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96" t="s">
        <v>75</v>
      </c>
      <c r="C22" s="297" t="s">
        <v>40</v>
      </c>
      <c r="D22" s="298" t="s">
        <v>86</v>
      </c>
      <c r="E22" s="299" t="n">
        <v>5.0</v>
      </c>
      <c r="F22" s="300"/>
      <c r="G22" s="301" t="n">
        <v>5.0</v>
      </c>
      <c r="H22" s="302"/>
      <c r="I22" s="303" t="s">
        <v>70</v>
      </c>
      <c r="J22" s="304" t="n">
        <v>40.0</v>
      </c>
      <c r="K22" s="305" t="n">
        <v>19.0</v>
      </c>
      <c r="L22" s="306" t="n">
        <v>5.0</v>
      </c>
      <c r="M22" s="307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08" t="s">
        <v>75</v>
      </c>
      <c r="C3" s="309" t="s">
        <v>76</v>
      </c>
      <c r="D3" s="310" t="s">
        <v>87</v>
      </c>
      <c r="E3" s="311" t="s">
        <v>88</v>
      </c>
    </row>
    <row r="4">
      <c r="B4" s="312"/>
      <c r="C4" s="313"/>
      <c r="D4" s="314" t="s">
        <v>89</v>
      </c>
      <c r="E4" s="315" t="s">
        <v>90</v>
      </c>
    </row>
    <row r="5">
      <c r="B5" s="316"/>
      <c r="C5" s="317" t="s">
        <v>77</v>
      </c>
      <c r="D5" s="318" t="s">
        <v>91</v>
      </c>
      <c r="E5" s="319" t="s">
        <v>92</v>
      </c>
    </row>
    <row r="6">
      <c r="B6" s="320"/>
      <c r="C6" s="321" t="s">
        <v>78</v>
      </c>
      <c r="D6" s="322" t="s">
        <v>93</v>
      </c>
      <c r="E6" s="323" t="s">
        <v>94</v>
      </c>
    </row>
    <row r="7">
      <c r="B7" s="324"/>
      <c r="C7" s="325"/>
      <c r="D7" s="326" t="s">
        <v>89</v>
      </c>
      <c r="E7" s="327" t="s">
        <v>95</v>
      </c>
    </row>
    <row r="8">
      <c r="B8" s="328"/>
      <c r="C8" s="329" t="s">
        <v>79</v>
      </c>
      <c r="D8" s="330" t="s">
        <v>96</v>
      </c>
      <c r="E8" s="331" t="s">
        <v>97</v>
      </c>
    </row>
    <row r="9">
      <c r="B9" s="332"/>
      <c r="C9" s="333"/>
      <c r="D9" s="334" t="s">
        <v>89</v>
      </c>
      <c r="E9" s="335" t="s">
        <v>98</v>
      </c>
    </row>
    <row r="10">
      <c r="B10" s="336"/>
      <c r="C10" s="337" t="s">
        <v>80</v>
      </c>
      <c r="D10" s="338" t="s">
        <v>96</v>
      </c>
      <c r="E10" s="339" t="s">
        <v>99</v>
      </c>
    </row>
    <row r="11">
      <c r="B11" s="340"/>
      <c r="C11" s="341"/>
      <c r="D11" s="342" t="s">
        <v>89</v>
      </c>
      <c r="E11" s="343" t="s">
        <v>100</v>
      </c>
    </row>
  </sheetData>
  <sheetProtection sheet="true" password="84B5" scenarios="true" objects="true"/>
  <mergeCells count="5">
    <mergeCell ref="B3:B11"/>
    <mergeCell ref="C3:C4"/>
    <mergeCell ref="C6:C7"/>
    <mergeCell ref="C8:C9"/>
    <mergeCell ref="C10:C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5.0</v>
      </c>
      <c r="G3" t="s" s="0">
        <v>13</v>
      </c>
      <c r="H3" t="n" s="0">
        <v>5.0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40.0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109">
        <v>75</v>
      </c>
      <c r="I20" t="s" s="110">
        <v>40</v>
      </c>
      <c r="J20" s="111"/>
      <c r="K20" s="112" t="n">
        <v>5.0</v>
      </c>
      <c r="L20" s="113"/>
      <c r="P20" t="s" s="114">
        <v>76</v>
      </c>
      <c r="Q20" t="s" s="115">
        <v>40</v>
      </c>
      <c r="R20" s="116" t="n">
        <v>7.0</v>
      </c>
      <c r="S20" s="117" t="n">
        <v>1.0</v>
      </c>
      <c r="T20" s="118" t="n">
        <v>1.0</v>
      </c>
    </row>
    <row r="21">
      <c r="A21" s="53" t="s">
        <v>73</v>
      </c>
      <c r="B21" s="54"/>
      <c r="C21" s="55" t="n">
        <v>5.0</v>
      </c>
      <c r="D21" s="56"/>
      <c r="P21" s="119" t="s">
        <v>77</v>
      </c>
      <c r="Q21" s="120" t="s">
        <v>40</v>
      </c>
      <c r="R21" s="121" t="n">
        <v>6.0</v>
      </c>
      <c r="S21" s="122" t="n">
        <v>1.0</v>
      </c>
      <c r="T21" s="123" t="n">
        <v>1.0</v>
      </c>
    </row>
    <row r="22">
      <c r="A22" s="57" t="s">
        <v>74</v>
      </c>
      <c r="B22" s="58"/>
      <c r="C22" s="59" t="n">
        <v>1.0</v>
      </c>
      <c r="D22" s="60"/>
      <c r="P22" s="124" t="s">
        <v>78</v>
      </c>
      <c r="Q22" s="125" t="s">
        <v>40</v>
      </c>
      <c r="R22" s="126" t="n">
        <v>4.0</v>
      </c>
      <c r="S22" s="127" t="n">
        <v>1.0</v>
      </c>
      <c r="T22" s="128" t="n">
        <v>2.0</v>
      </c>
    </row>
    <row r="23" spans="1:20" x14ac:dyDescent="0.25">
      <c r="A23" s="1"/>
      <c r="P23" s="129" t="s">
        <v>79</v>
      </c>
      <c r="Q23" s="130" t="s">
        <v>40</v>
      </c>
      <c r="R23" s="131" t="n">
        <v>1.0</v>
      </c>
      <c r="S23" s="132" t="n">
        <v>1.0</v>
      </c>
      <c r="T23" s="133" t="n">
        <v>6.0</v>
      </c>
    </row>
    <row r="24">
      <c r="P24" s="134" t="s">
        <v>80</v>
      </c>
      <c r="Q24" s="135" t="s">
        <v>40</v>
      </c>
      <c r="R24" s="136" t="n">
        <v>1.0</v>
      </c>
      <c r="S24" s="137" t="n">
        <v>1.0</v>
      </c>
      <c r="T24" s="138" t="n">
        <v>6.0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