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o-thegreat/Desktop/sem_4/IE-FIT5120/datasets/"/>
    </mc:Choice>
  </mc:AlternateContent>
  <xr:revisionPtr revIDLastSave="0" documentId="13_ncr:1_{C294FF09-8DCA-8947-93BF-AF367EC2AD1A}" xr6:coauthVersionLast="45" xr6:coauthVersionMax="45" xr10:uidLastSave="{00000000-0000-0000-0000-000000000000}"/>
  <bookViews>
    <workbookView xWindow="0" yWindow="460" windowWidth="28800" windowHeight="16680" activeTab="4" xr2:uid="{BA339EBE-2618-D448-82A9-29057EFEC8C1}"/>
  </bookViews>
  <sheets>
    <sheet name="Sheet1" sheetId="1" r:id="rId1"/>
    <sheet name="Forecast_model_final" sheetId="8" r:id="rId2"/>
    <sheet name="Forecast_model" sheetId="5" r:id="rId3"/>
    <sheet name="Sheet3" sheetId="3" r:id="rId4"/>
    <sheet name="New_dates" sheetId="9" r:id="rId5"/>
    <sheet name="Sheet4" sheetId="4" r:id="rId6"/>
  </sheets>
  <definedNames>
    <definedName name="_xlnm._FilterDatabase" localSheetId="0" hidden="1">Sheet1!$A$1:$N$32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3" l="1"/>
  <c r="O32" i="3"/>
  <c r="P3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" i="3"/>
</calcChain>
</file>

<file path=xl/sharedStrings.xml><?xml version="1.0" encoding="utf-8"?>
<sst xmlns="http://schemas.openxmlformats.org/spreadsheetml/2006/main" count="43" uniqueCount="22">
  <si>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</si>
  <si>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</si>
  <si>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</si>
  <si>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</si>
  <si>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</si>
  <si>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</si>
  <si>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</si>
  <si>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</si>
  <si>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</si>
  <si>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</si>
  <si>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</si>
  <si>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</si>
  <si>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</si>
  <si>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Total</t>
  </si>
  <si>
    <t>Year</t>
  </si>
  <si>
    <t>Summer</t>
  </si>
  <si>
    <t>Autum</t>
  </si>
  <si>
    <t>Winter</t>
  </si>
  <si>
    <t>Spring</t>
  </si>
  <si>
    <t>Season</t>
  </si>
  <si>
    <t>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</si>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</sst>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4" fontId="0" fillId="0" borderId="0" xfId="0" applyNumberFormat="1"/>
    <xf numFmtId="0" fontId="1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FA0C-61CA-644B-BC41-7734CE08756B}">
  <dimension ref="A1:N32"/>
  <sheetViews>
    <sheetView topLeftCell="A8" workbookViewId="0">
      <selection activeCell="G32" sqref="G32"/>
    </sheetView>
  </sheetViews>
  <sheetFormatPr baseColWidth="10" defaultRowHeight="16"/>
  <sheetData>
    <row r="1" spans="1:14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1" t="s">
        <v>12</v>
      </c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" t="s">
        <v>13</v>
      </c>
    </row>
    <row r="3" spans="1:14">
      <c r="A3" s="2">
        <v>1991</v>
      </c>
      <c r="B3" s="2">
        <v>564</v>
      </c>
      <c r="C3" s="2">
        <v>614</v>
      </c>
      <c r="D3" s="2">
        <v>693</v>
      </c>
      <c r="E3" s="2">
        <v>766</v>
      </c>
      <c r="F3" s="2">
        <v>732</v>
      </c>
      <c r="G3" s="2">
        <v>693</v>
      </c>
      <c r="H3" s="2">
        <v>767</v>
      </c>
      <c r="I3" s="2">
        <v>765</v>
      </c>
      <c r="J3" s="2">
        <v>669</v>
      </c>
      <c r="K3" s="2">
        <v>968</v>
      </c>
      <c r="L3" s="2">
        <v>910</v>
      </c>
      <c r="M3" s="2">
        <v>860</v>
      </c>
      <c r="N3" s="1">
        <v>9001</v>
      </c>
    </row>
    <row r="4" spans="1:14">
      <c r="A4" s="2">
        <v>1992</v>
      </c>
      <c r="B4" s="2">
        <v>761</v>
      </c>
      <c r="C4" s="2">
        <v>765</v>
      </c>
      <c r="D4" s="2">
        <v>687</v>
      </c>
      <c r="E4" s="2">
        <v>610</v>
      </c>
      <c r="F4" s="2">
        <v>624</v>
      </c>
      <c r="G4" s="2">
        <v>645</v>
      </c>
      <c r="H4" s="2">
        <v>651</v>
      </c>
      <c r="I4" s="2">
        <v>672</v>
      </c>
      <c r="J4" s="2">
        <v>879</v>
      </c>
      <c r="K4" s="2">
        <v>1064</v>
      </c>
      <c r="L4" s="2">
        <v>1022</v>
      </c>
      <c r="M4" s="2">
        <v>894</v>
      </c>
      <c r="N4" s="1">
        <v>9274</v>
      </c>
    </row>
    <row r="5" spans="1:14">
      <c r="A5" s="2">
        <v>1993</v>
      </c>
      <c r="B5" s="2">
        <v>785</v>
      </c>
      <c r="C5" s="2">
        <v>691</v>
      </c>
      <c r="D5" s="2">
        <v>702</v>
      </c>
      <c r="E5" s="2">
        <v>579</v>
      </c>
      <c r="F5" s="2">
        <v>587</v>
      </c>
      <c r="G5" s="2">
        <v>546</v>
      </c>
      <c r="H5" s="2">
        <v>640</v>
      </c>
      <c r="I5" s="2">
        <v>587</v>
      </c>
      <c r="J5" s="2">
        <v>689</v>
      </c>
      <c r="K5" s="2">
        <v>843</v>
      </c>
      <c r="L5" s="2">
        <v>840</v>
      </c>
      <c r="M5" s="2">
        <v>784</v>
      </c>
      <c r="N5" s="1">
        <v>8273</v>
      </c>
    </row>
    <row r="6" spans="1:14">
      <c r="A6" s="2">
        <v>1994</v>
      </c>
      <c r="B6" s="2">
        <v>809</v>
      </c>
      <c r="C6" s="2">
        <v>757</v>
      </c>
      <c r="D6" s="2">
        <v>760</v>
      </c>
      <c r="E6" s="2">
        <v>735</v>
      </c>
      <c r="F6" s="2">
        <v>806</v>
      </c>
      <c r="G6" s="2">
        <v>782</v>
      </c>
      <c r="H6" s="2">
        <v>829</v>
      </c>
      <c r="I6" s="2">
        <v>859</v>
      </c>
      <c r="J6" s="2">
        <v>836</v>
      </c>
      <c r="K6" s="2">
        <v>1006</v>
      </c>
      <c r="L6" s="2">
        <v>1138</v>
      </c>
      <c r="M6" s="2">
        <v>850</v>
      </c>
      <c r="N6" s="1">
        <v>10167</v>
      </c>
    </row>
    <row r="7" spans="1:14">
      <c r="A7" s="2">
        <v>1995</v>
      </c>
      <c r="B7" s="2">
        <v>829</v>
      </c>
      <c r="C7" s="2">
        <v>914</v>
      </c>
      <c r="D7" s="2">
        <v>957</v>
      </c>
      <c r="E7" s="2">
        <v>726</v>
      </c>
      <c r="F7" s="2">
        <v>855</v>
      </c>
      <c r="G7" s="2">
        <v>776</v>
      </c>
      <c r="H7" s="2">
        <v>887</v>
      </c>
      <c r="I7" s="2">
        <v>972</v>
      </c>
      <c r="J7" s="2">
        <v>893</v>
      </c>
      <c r="K7" s="2">
        <v>1120</v>
      </c>
      <c r="L7" s="2">
        <v>1140</v>
      </c>
      <c r="M7" s="2">
        <v>1029</v>
      </c>
      <c r="N7" s="1">
        <v>11098</v>
      </c>
    </row>
    <row r="8" spans="1:14">
      <c r="A8" s="2">
        <v>1996</v>
      </c>
      <c r="B8" s="2">
        <v>1085</v>
      </c>
      <c r="C8" s="2">
        <v>1043</v>
      </c>
      <c r="D8" s="2">
        <v>984</v>
      </c>
      <c r="E8" s="2">
        <v>863</v>
      </c>
      <c r="F8" s="2">
        <v>993</v>
      </c>
      <c r="G8" s="2">
        <v>844</v>
      </c>
      <c r="H8" s="2">
        <v>1077</v>
      </c>
      <c r="I8" s="2">
        <v>932</v>
      </c>
      <c r="J8" s="2">
        <v>873</v>
      </c>
      <c r="K8" s="2">
        <v>1200</v>
      </c>
      <c r="L8" s="2">
        <v>1165</v>
      </c>
      <c r="M8" s="2">
        <v>1102</v>
      </c>
      <c r="N8" s="1">
        <v>12161</v>
      </c>
    </row>
    <row r="9" spans="1:14">
      <c r="A9" s="2">
        <v>1997</v>
      </c>
      <c r="B9" s="2">
        <v>1074</v>
      </c>
      <c r="C9" s="2">
        <v>996</v>
      </c>
      <c r="D9" s="2">
        <v>899</v>
      </c>
      <c r="E9" s="2">
        <v>929</v>
      </c>
      <c r="F9" s="2">
        <v>947</v>
      </c>
      <c r="G9" s="2">
        <v>935</v>
      </c>
      <c r="H9" s="2">
        <v>952</v>
      </c>
      <c r="I9" s="2">
        <v>838</v>
      </c>
      <c r="J9" s="2">
        <v>919</v>
      </c>
      <c r="K9" s="2">
        <v>1271</v>
      </c>
      <c r="L9" s="2">
        <v>1272</v>
      </c>
      <c r="M9" s="2">
        <v>964</v>
      </c>
      <c r="N9" s="1">
        <v>11996</v>
      </c>
    </row>
    <row r="10" spans="1:14">
      <c r="A10" s="2">
        <v>1998</v>
      </c>
      <c r="B10" s="2">
        <v>1035</v>
      </c>
      <c r="C10" s="2">
        <v>970</v>
      </c>
      <c r="D10" s="2">
        <v>1011</v>
      </c>
      <c r="E10" s="2">
        <v>736</v>
      </c>
      <c r="F10" s="2">
        <v>801</v>
      </c>
      <c r="G10" s="2">
        <v>902</v>
      </c>
      <c r="H10" s="2">
        <v>1006</v>
      </c>
      <c r="I10" s="2">
        <v>1247</v>
      </c>
      <c r="J10" s="2">
        <v>1004</v>
      </c>
      <c r="K10" s="2">
        <v>1430</v>
      </c>
      <c r="L10" s="2">
        <v>1331</v>
      </c>
      <c r="M10" s="2">
        <v>1238</v>
      </c>
      <c r="N10" s="1">
        <v>12711</v>
      </c>
    </row>
    <row r="11" spans="1:14">
      <c r="A11" s="2">
        <v>1999</v>
      </c>
      <c r="B11" s="2">
        <v>899</v>
      </c>
      <c r="C11" s="2">
        <v>1012</v>
      </c>
      <c r="D11" s="2">
        <v>1148</v>
      </c>
      <c r="E11" s="2">
        <v>878</v>
      </c>
      <c r="F11" s="2">
        <v>994</v>
      </c>
      <c r="G11" s="2">
        <v>951</v>
      </c>
      <c r="H11" s="2">
        <v>1111</v>
      </c>
      <c r="I11" s="2">
        <v>1166</v>
      </c>
      <c r="J11" s="2">
        <v>956</v>
      </c>
      <c r="K11" s="2">
        <v>1092</v>
      </c>
      <c r="L11" s="2">
        <v>1142</v>
      </c>
      <c r="M11" s="2">
        <v>1030</v>
      </c>
      <c r="N11" s="1">
        <v>12379</v>
      </c>
    </row>
    <row r="12" spans="1:14">
      <c r="A12" s="2">
        <v>2000</v>
      </c>
      <c r="B12" s="2">
        <v>1126</v>
      </c>
      <c r="C12" s="2">
        <v>1001</v>
      </c>
      <c r="D12" s="2">
        <v>1077</v>
      </c>
      <c r="E12" s="2">
        <v>937</v>
      </c>
      <c r="F12" s="2">
        <v>1164</v>
      </c>
      <c r="G12" s="2">
        <v>1127</v>
      </c>
      <c r="H12" s="2">
        <v>1189</v>
      </c>
      <c r="I12" s="2">
        <v>1162</v>
      </c>
      <c r="J12" s="2">
        <v>1010</v>
      </c>
      <c r="K12" s="2">
        <v>1357</v>
      </c>
      <c r="L12" s="2">
        <v>1333</v>
      </c>
      <c r="M12" s="2">
        <v>1166</v>
      </c>
      <c r="N12" s="1">
        <v>13649</v>
      </c>
    </row>
    <row r="13" spans="1:14">
      <c r="A13" s="2">
        <v>2001</v>
      </c>
      <c r="B13" s="2">
        <v>1160</v>
      </c>
      <c r="C13" s="2">
        <v>1063</v>
      </c>
      <c r="D13" s="2">
        <v>1150</v>
      </c>
      <c r="E13" s="2">
        <v>1150</v>
      </c>
      <c r="F13" s="2">
        <v>1274</v>
      </c>
      <c r="G13" s="2">
        <v>1315</v>
      </c>
      <c r="H13" s="2">
        <v>1304</v>
      </c>
      <c r="I13" s="2">
        <v>1435</v>
      </c>
      <c r="J13" s="2">
        <v>1436</v>
      </c>
      <c r="K13" s="2">
        <v>1722</v>
      </c>
      <c r="L13" s="2">
        <v>1578</v>
      </c>
      <c r="M13" s="2">
        <v>1520</v>
      </c>
      <c r="N13" s="1">
        <v>16107</v>
      </c>
    </row>
    <row r="14" spans="1:14">
      <c r="A14" s="2">
        <v>2002</v>
      </c>
      <c r="B14" s="2">
        <v>1491</v>
      </c>
      <c r="C14" s="2">
        <v>1279</v>
      </c>
      <c r="D14" s="2">
        <v>1031</v>
      </c>
      <c r="E14" s="2">
        <v>1103</v>
      </c>
      <c r="F14" s="2">
        <v>1171</v>
      </c>
      <c r="G14" s="2">
        <v>914</v>
      </c>
      <c r="H14" s="2">
        <v>1146</v>
      </c>
      <c r="I14" s="2">
        <v>1035</v>
      </c>
      <c r="J14" s="2">
        <v>1183</v>
      </c>
      <c r="K14" s="2">
        <v>1531</v>
      </c>
      <c r="L14" s="2">
        <v>1452</v>
      </c>
      <c r="M14" s="2">
        <v>1375</v>
      </c>
      <c r="N14" s="1">
        <v>14711</v>
      </c>
    </row>
    <row r="15" spans="1:14">
      <c r="A15" s="2">
        <v>2003</v>
      </c>
      <c r="B15" s="2">
        <v>1550</v>
      </c>
      <c r="C15" s="2">
        <v>1472</v>
      </c>
      <c r="D15" s="2">
        <v>1463</v>
      </c>
      <c r="E15" s="2">
        <v>1161</v>
      </c>
      <c r="F15" s="2">
        <v>1227</v>
      </c>
      <c r="G15" s="2">
        <v>1121</v>
      </c>
      <c r="H15" s="2">
        <v>1229</v>
      </c>
      <c r="I15" s="2">
        <v>1057</v>
      </c>
      <c r="J15" s="2">
        <v>1041</v>
      </c>
      <c r="K15" s="2">
        <v>1300</v>
      </c>
      <c r="L15" s="2">
        <v>1277</v>
      </c>
      <c r="M15" s="2">
        <v>1466</v>
      </c>
      <c r="N15" s="1">
        <v>15364</v>
      </c>
    </row>
    <row r="16" spans="1:14">
      <c r="A16" s="2">
        <v>2004</v>
      </c>
      <c r="B16" s="2">
        <v>1569</v>
      </c>
      <c r="C16" s="2">
        <v>1290</v>
      </c>
      <c r="D16" s="2">
        <v>1425</v>
      </c>
      <c r="E16" s="2">
        <v>1018</v>
      </c>
      <c r="F16" s="2">
        <v>995</v>
      </c>
      <c r="G16" s="2">
        <v>990</v>
      </c>
      <c r="H16" s="2">
        <v>1102</v>
      </c>
      <c r="I16" s="2">
        <v>1382</v>
      </c>
      <c r="J16" s="2">
        <v>1275</v>
      </c>
      <c r="K16" s="2">
        <v>1546</v>
      </c>
      <c r="L16" s="2">
        <v>1537</v>
      </c>
      <c r="M16" s="2">
        <v>1458</v>
      </c>
      <c r="N16" s="1">
        <v>15587</v>
      </c>
    </row>
    <row r="17" spans="1:14">
      <c r="A17" s="2">
        <v>2005</v>
      </c>
      <c r="B17" s="2">
        <v>1622</v>
      </c>
      <c r="C17" s="2">
        <v>1396</v>
      </c>
      <c r="D17" s="2">
        <v>1157</v>
      </c>
      <c r="E17" s="2">
        <v>1242</v>
      </c>
      <c r="F17" s="2">
        <v>1208</v>
      </c>
      <c r="G17" s="2">
        <v>1081</v>
      </c>
      <c r="H17" s="2">
        <v>1109</v>
      </c>
      <c r="I17" s="2">
        <v>1333</v>
      </c>
      <c r="J17" s="2">
        <v>1352</v>
      </c>
      <c r="K17" s="2">
        <v>1641</v>
      </c>
      <c r="L17" s="2">
        <v>1761</v>
      </c>
      <c r="M17" s="2">
        <v>1592</v>
      </c>
      <c r="N17" s="1">
        <v>16494</v>
      </c>
    </row>
    <row r="18" spans="1:14">
      <c r="A18" s="2">
        <v>2006</v>
      </c>
      <c r="B18" s="2">
        <v>1402</v>
      </c>
      <c r="C18" s="2">
        <v>1136</v>
      </c>
      <c r="D18" s="2">
        <v>1188</v>
      </c>
      <c r="E18" s="2">
        <v>996</v>
      </c>
      <c r="F18" s="2">
        <v>1292</v>
      </c>
      <c r="G18" s="2">
        <v>1098</v>
      </c>
      <c r="H18" s="2">
        <v>1180</v>
      </c>
      <c r="I18" s="2">
        <v>1394</v>
      </c>
      <c r="J18" s="2">
        <v>1335</v>
      </c>
      <c r="K18" s="2">
        <v>1589</v>
      </c>
      <c r="L18" s="2">
        <v>1485</v>
      </c>
      <c r="M18" s="2">
        <v>1341</v>
      </c>
      <c r="N18" s="1">
        <v>15436</v>
      </c>
    </row>
    <row r="19" spans="1:14">
      <c r="A19" s="2">
        <v>2007</v>
      </c>
      <c r="B19" s="2">
        <v>1825</v>
      </c>
      <c r="C19" s="2">
        <v>1424</v>
      </c>
      <c r="D19" s="2">
        <v>1582</v>
      </c>
      <c r="E19" s="2">
        <v>1357</v>
      </c>
      <c r="F19" s="2">
        <v>1290</v>
      </c>
      <c r="G19" s="2">
        <v>1238</v>
      </c>
      <c r="H19" s="2">
        <v>1281</v>
      </c>
      <c r="I19" s="2">
        <v>1147</v>
      </c>
      <c r="J19" s="2">
        <v>1127</v>
      </c>
      <c r="K19" s="2">
        <v>1560</v>
      </c>
      <c r="L19" s="2">
        <v>1680</v>
      </c>
      <c r="M19" s="2">
        <v>1481</v>
      </c>
      <c r="N19" s="1">
        <v>16992</v>
      </c>
    </row>
    <row r="20" spans="1:14">
      <c r="A20" s="2">
        <v>2008</v>
      </c>
      <c r="B20" s="2">
        <v>1767</v>
      </c>
      <c r="C20" s="2">
        <v>1560</v>
      </c>
      <c r="D20" s="2">
        <v>1323</v>
      </c>
      <c r="E20" s="2">
        <v>1220</v>
      </c>
      <c r="F20" s="2">
        <v>1109</v>
      </c>
      <c r="G20" s="2">
        <v>1107</v>
      </c>
      <c r="H20" s="2">
        <v>1290</v>
      </c>
      <c r="I20" s="2">
        <v>1059</v>
      </c>
      <c r="J20" s="2">
        <v>1039</v>
      </c>
      <c r="K20" s="2">
        <v>1338</v>
      </c>
      <c r="L20" s="2">
        <v>1368</v>
      </c>
      <c r="M20" s="2">
        <v>1382</v>
      </c>
      <c r="N20" s="1">
        <v>15562</v>
      </c>
    </row>
    <row r="21" spans="1:14">
      <c r="A21" s="2">
        <v>2009</v>
      </c>
      <c r="B21" s="2">
        <v>1530</v>
      </c>
      <c r="C21" s="2">
        <v>1279</v>
      </c>
      <c r="D21" s="2">
        <v>1301</v>
      </c>
      <c r="E21" s="2">
        <v>1325</v>
      </c>
      <c r="F21" s="2">
        <v>1442</v>
      </c>
      <c r="G21" s="2">
        <v>1120</v>
      </c>
      <c r="H21" s="2">
        <v>1234</v>
      </c>
      <c r="I21" s="2">
        <v>1276</v>
      </c>
      <c r="J21" s="2">
        <v>1326</v>
      </c>
      <c r="K21" s="2">
        <v>1496</v>
      </c>
      <c r="L21" s="2">
        <v>1477</v>
      </c>
      <c r="M21" s="2">
        <v>1300</v>
      </c>
      <c r="N21" s="1">
        <v>16106</v>
      </c>
    </row>
    <row r="22" spans="1:14">
      <c r="A22" s="2">
        <v>2010</v>
      </c>
      <c r="B22" s="2">
        <v>1581</v>
      </c>
      <c r="C22" s="2">
        <v>1373</v>
      </c>
      <c r="D22" s="2">
        <v>1281</v>
      </c>
      <c r="E22" s="2">
        <v>1161</v>
      </c>
      <c r="F22" s="2">
        <v>1098</v>
      </c>
      <c r="G22" s="2">
        <v>1093</v>
      </c>
      <c r="H22" s="2">
        <v>1243</v>
      </c>
      <c r="I22" s="2">
        <v>1415</v>
      </c>
      <c r="J22" s="2">
        <v>1351</v>
      </c>
      <c r="K22" s="2">
        <v>1772</v>
      </c>
      <c r="L22" s="2">
        <v>1866</v>
      </c>
      <c r="M22" s="2">
        <v>1760</v>
      </c>
      <c r="N22" s="1">
        <v>16994</v>
      </c>
    </row>
    <row r="23" spans="1:14">
      <c r="A23" s="2">
        <v>2011</v>
      </c>
      <c r="B23" s="2">
        <v>1878</v>
      </c>
      <c r="C23" s="2">
        <v>1570</v>
      </c>
      <c r="D23" s="2">
        <v>1433</v>
      </c>
      <c r="E23" s="2">
        <v>1264</v>
      </c>
      <c r="F23" s="2">
        <v>1356</v>
      </c>
      <c r="G23" s="2">
        <v>1400</v>
      </c>
      <c r="H23" s="2">
        <v>1490</v>
      </c>
      <c r="I23" s="2">
        <v>1471</v>
      </c>
      <c r="J23" s="2">
        <v>1484</v>
      </c>
      <c r="K23" s="2">
        <v>1385</v>
      </c>
      <c r="L23" s="2">
        <v>1480</v>
      </c>
      <c r="M23" s="2">
        <v>1512</v>
      </c>
      <c r="N23" s="1">
        <v>17723</v>
      </c>
    </row>
    <row r="24" spans="1:14">
      <c r="A24" s="2">
        <v>2012</v>
      </c>
      <c r="B24" s="2">
        <v>1939</v>
      </c>
      <c r="C24" s="2">
        <v>1692</v>
      </c>
      <c r="D24" s="2">
        <v>1180</v>
      </c>
      <c r="E24" s="2">
        <v>1055</v>
      </c>
      <c r="F24" s="2">
        <v>1179</v>
      </c>
      <c r="G24" s="2">
        <v>1035</v>
      </c>
      <c r="H24" s="2">
        <v>1233</v>
      </c>
      <c r="I24" s="2">
        <v>1241</v>
      </c>
      <c r="J24" s="2">
        <v>1208</v>
      </c>
      <c r="K24" s="2">
        <v>1433</v>
      </c>
      <c r="L24" s="2">
        <v>1268</v>
      </c>
      <c r="M24" s="2">
        <v>1241</v>
      </c>
      <c r="N24" s="1">
        <v>15704</v>
      </c>
    </row>
    <row r="25" spans="1:14">
      <c r="A25" s="2">
        <v>2013</v>
      </c>
      <c r="B25" s="2">
        <v>1297</v>
      </c>
      <c r="C25" s="2">
        <v>1088</v>
      </c>
      <c r="D25" s="2">
        <v>1090</v>
      </c>
      <c r="E25" s="2">
        <v>1039</v>
      </c>
      <c r="F25" s="2">
        <v>1155</v>
      </c>
      <c r="G25" s="2">
        <v>1003</v>
      </c>
      <c r="H25" s="2">
        <v>1181</v>
      </c>
      <c r="I25" s="2">
        <v>1170</v>
      </c>
      <c r="J25" s="2">
        <v>1174</v>
      </c>
      <c r="K25" s="2">
        <v>1410</v>
      </c>
      <c r="L25" s="2">
        <v>1521</v>
      </c>
      <c r="M25" s="2">
        <v>1561</v>
      </c>
      <c r="N25" s="1">
        <v>14689</v>
      </c>
    </row>
    <row r="26" spans="1:14">
      <c r="A26" s="2">
        <v>2014</v>
      </c>
      <c r="B26" s="2">
        <v>1795</v>
      </c>
      <c r="C26" s="2">
        <v>1465</v>
      </c>
      <c r="D26" s="2">
        <v>1537</v>
      </c>
      <c r="E26" s="2">
        <v>1434</v>
      </c>
      <c r="F26" s="2">
        <v>1677</v>
      </c>
      <c r="G26" s="2">
        <v>1553</v>
      </c>
      <c r="H26" s="2">
        <v>1606</v>
      </c>
      <c r="I26" s="2">
        <v>1540</v>
      </c>
      <c r="J26" s="2">
        <v>1617</v>
      </c>
      <c r="K26" s="2">
        <v>1954</v>
      </c>
      <c r="L26" s="2">
        <v>1906</v>
      </c>
      <c r="M26" s="2">
        <v>1854</v>
      </c>
      <c r="N26" s="1">
        <v>19938</v>
      </c>
    </row>
    <row r="27" spans="1:14">
      <c r="A27" s="2">
        <v>2015</v>
      </c>
      <c r="B27" s="2">
        <v>1986</v>
      </c>
      <c r="C27" s="2">
        <v>1762</v>
      </c>
      <c r="D27" s="2">
        <v>1778</v>
      </c>
      <c r="E27" s="2">
        <v>1656</v>
      </c>
      <c r="F27" s="2">
        <v>1685</v>
      </c>
      <c r="G27" s="2">
        <v>1653</v>
      </c>
      <c r="H27" s="2">
        <v>1905</v>
      </c>
      <c r="I27" s="2">
        <v>1757</v>
      </c>
      <c r="J27" s="2">
        <v>1783</v>
      </c>
      <c r="K27" s="2">
        <v>2348</v>
      </c>
      <c r="L27" s="2">
        <v>2238</v>
      </c>
      <c r="M27" s="2">
        <v>2000</v>
      </c>
      <c r="N27" s="1">
        <v>22551</v>
      </c>
    </row>
    <row r="28" spans="1:14">
      <c r="A28" s="2">
        <v>2016</v>
      </c>
      <c r="B28" s="2">
        <v>2039</v>
      </c>
      <c r="C28" s="2">
        <v>2177</v>
      </c>
      <c r="D28" s="2">
        <v>1712</v>
      </c>
      <c r="E28" s="2">
        <v>1668</v>
      </c>
      <c r="F28" s="2">
        <v>1722</v>
      </c>
      <c r="G28" s="2">
        <v>1837</v>
      </c>
      <c r="H28" s="2">
        <v>1997</v>
      </c>
      <c r="I28" s="2">
        <v>2031</v>
      </c>
      <c r="J28" s="2">
        <v>1993</v>
      </c>
      <c r="K28" s="2">
        <v>2185</v>
      </c>
      <c r="L28" s="2">
        <v>2429</v>
      </c>
      <c r="M28" s="2">
        <v>2451</v>
      </c>
      <c r="N28" s="1">
        <v>24241</v>
      </c>
    </row>
    <row r="29" spans="1:14">
      <c r="A29" s="2">
        <v>2017</v>
      </c>
      <c r="B29" s="2">
        <v>2550</v>
      </c>
      <c r="C29" s="2">
        <v>2068</v>
      </c>
      <c r="D29" s="2">
        <v>1994</v>
      </c>
      <c r="E29" s="2">
        <v>1610</v>
      </c>
      <c r="F29" s="2">
        <v>2485</v>
      </c>
      <c r="G29" s="2">
        <v>2127</v>
      </c>
      <c r="H29" s="2">
        <v>2442</v>
      </c>
      <c r="I29" s="2">
        <v>2295</v>
      </c>
      <c r="J29" s="2">
        <v>2334</v>
      </c>
      <c r="K29" s="2">
        <v>3012</v>
      </c>
      <c r="L29" s="2">
        <v>3051</v>
      </c>
      <c r="M29" s="2">
        <v>2730</v>
      </c>
      <c r="N29" s="1">
        <v>28698</v>
      </c>
    </row>
    <row r="30" spans="1:14">
      <c r="A30" s="2">
        <v>2018</v>
      </c>
      <c r="B30" s="2">
        <v>3246</v>
      </c>
      <c r="C30" s="2">
        <v>2629</v>
      </c>
      <c r="D30" s="2">
        <v>2536</v>
      </c>
      <c r="E30" s="2">
        <v>2225</v>
      </c>
      <c r="F30" s="2">
        <v>2508</v>
      </c>
      <c r="G30" s="2">
        <v>2373</v>
      </c>
      <c r="H30" s="2">
        <v>2601</v>
      </c>
      <c r="I30" s="2">
        <v>2488</v>
      </c>
      <c r="J30" s="2">
        <v>2230</v>
      </c>
      <c r="K30" s="2">
        <v>3060</v>
      </c>
      <c r="L30" s="2">
        <v>3208</v>
      </c>
      <c r="M30" s="2">
        <v>3029</v>
      </c>
      <c r="N30" s="1">
        <v>32133</v>
      </c>
    </row>
    <row r="31" spans="1:14">
      <c r="A31" s="2">
        <v>2019</v>
      </c>
      <c r="B31" s="2">
        <v>3673</v>
      </c>
      <c r="C31" s="2">
        <v>2968</v>
      </c>
      <c r="D31" s="2">
        <v>2788</v>
      </c>
      <c r="E31" s="2">
        <v>2427</v>
      </c>
      <c r="F31" s="2">
        <v>2682</v>
      </c>
      <c r="G31" s="2">
        <v>2376</v>
      </c>
      <c r="H31" s="2">
        <v>2851</v>
      </c>
      <c r="I31" s="2">
        <v>2854</v>
      </c>
      <c r="J31" s="2">
        <v>2943</v>
      </c>
      <c r="K31" s="2">
        <v>3648</v>
      </c>
      <c r="L31" s="2">
        <v>3474</v>
      </c>
      <c r="M31" s="2">
        <v>3181</v>
      </c>
      <c r="N31" s="1">
        <v>35865</v>
      </c>
    </row>
    <row r="32" spans="1:14">
      <c r="A32" s="2">
        <v>2020</v>
      </c>
      <c r="B32" s="2">
        <v>3597</v>
      </c>
      <c r="C32" s="2">
        <v>2705</v>
      </c>
      <c r="D32" s="2">
        <v>2123</v>
      </c>
      <c r="E32" s="2">
        <v>331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">
        <v>8756</v>
      </c>
    </row>
  </sheetData>
  <autoFilter ref="A1:N32" xr:uid="{0FFB5C78-049D-FF43-9682-6C385594ABBC}"/>
  <mergeCells count="13">
    <mergeCell ref="I1:I2"/>
    <mergeCell ref="J1:J2"/>
    <mergeCell ref="K1:K2"/>
    <mergeCell ref="L1:L2"/>
    <mergeCell ref="M1:M2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2DC0-498D-5D42-8F7D-8A35E21E8454}">
  <dimension ref="A1:B421"/>
  <sheetViews>
    <sheetView topLeftCell="A335" workbookViewId="0">
      <selection activeCell="A352" sqref="A352:A421"/>
    </sheetView>
  </sheetViews>
  <sheetFormatPr baseColWidth="10" defaultRowHeight="16"/>
  <sheetData>
    <row r="1" spans="1:2">
      <c r="A1" s="3" t="s">
        <v>21</v>
      </c>
      <c r="B1" s="3" t="s">
        <v>20</v>
      </c>
    </row>
    <row r="2" spans="1:2">
      <c r="A2" s="5">
        <v>33239</v>
      </c>
      <c r="B2" s="2">
        <v>564</v>
      </c>
    </row>
    <row r="3" spans="1:2">
      <c r="A3" s="5">
        <v>33240</v>
      </c>
      <c r="B3" s="2">
        <v>614</v>
      </c>
    </row>
    <row r="4" spans="1:2">
      <c r="A4" s="5">
        <v>33241</v>
      </c>
      <c r="B4" s="2">
        <v>693</v>
      </c>
    </row>
    <row r="5" spans="1:2">
      <c r="A5" s="5">
        <v>33242</v>
      </c>
      <c r="B5" s="2">
        <v>766</v>
      </c>
    </row>
    <row r="6" spans="1:2">
      <c r="A6" s="5">
        <v>33243</v>
      </c>
      <c r="B6" s="2">
        <v>732</v>
      </c>
    </row>
    <row r="7" spans="1:2">
      <c r="A7" s="5">
        <v>33244</v>
      </c>
      <c r="B7" s="2">
        <v>693</v>
      </c>
    </row>
    <row r="8" spans="1:2">
      <c r="A8" s="5">
        <v>33245</v>
      </c>
      <c r="B8" s="2">
        <v>767</v>
      </c>
    </row>
    <row r="9" spans="1:2">
      <c r="A9" s="5">
        <v>33246</v>
      </c>
      <c r="B9" s="2">
        <v>765</v>
      </c>
    </row>
    <row r="10" spans="1:2">
      <c r="A10" s="5">
        <v>33247</v>
      </c>
      <c r="B10" s="2">
        <v>669</v>
      </c>
    </row>
    <row r="11" spans="1:2">
      <c r="A11" s="5">
        <v>33248</v>
      </c>
      <c r="B11" s="2">
        <v>968</v>
      </c>
    </row>
    <row r="12" spans="1:2">
      <c r="A12" s="5">
        <v>33249</v>
      </c>
      <c r="B12" s="2">
        <v>910</v>
      </c>
    </row>
    <row r="13" spans="1:2">
      <c r="A13" s="5">
        <v>33250</v>
      </c>
      <c r="B13" s="2">
        <v>860</v>
      </c>
    </row>
    <row r="14" spans="1:2">
      <c r="A14" s="5">
        <v>33604</v>
      </c>
      <c r="B14" s="2">
        <v>761</v>
      </c>
    </row>
    <row r="15" spans="1:2">
      <c r="A15" s="5">
        <v>33605</v>
      </c>
      <c r="B15" s="2">
        <v>765</v>
      </c>
    </row>
    <row r="16" spans="1:2">
      <c r="A16" s="5">
        <v>33606</v>
      </c>
      <c r="B16" s="2">
        <v>687</v>
      </c>
    </row>
    <row r="17" spans="1:2">
      <c r="A17" s="5">
        <v>33607</v>
      </c>
      <c r="B17" s="2">
        <v>610</v>
      </c>
    </row>
    <row r="18" spans="1:2">
      <c r="A18" s="5">
        <v>33608</v>
      </c>
      <c r="B18" s="2">
        <v>624</v>
      </c>
    </row>
    <row r="19" spans="1:2">
      <c r="A19" s="5">
        <v>33609</v>
      </c>
      <c r="B19" s="2">
        <v>645</v>
      </c>
    </row>
    <row r="20" spans="1:2">
      <c r="A20" s="5">
        <v>33610</v>
      </c>
      <c r="B20" s="2">
        <v>651</v>
      </c>
    </row>
    <row r="21" spans="1:2">
      <c r="A21" s="5">
        <v>33611</v>
      </c>
      <c r="B21" s="2">
        <v>672</v>
      </c>
    </row>
    <row r="22" spans="1:2">
      <c r="A22" s="5">
        <v>33612</v>
      </c>
      <c r="B22" s="2">
        <v>879</v>
      </c>
    </row>
    <row r="23" spans="1:2">
      <c r="A23" s="5">
        <v>33613</v>
      </c>
      <c r="B23" s="2">
        <v>1064</v>
      </c>
    </row>
    <row r="24" spans="1:2">
      <c r="A24" s="5">
        <v>33614</v>
      </c>
      <c r="B24" s="2">
        <v>1022</v>
      </c>
    </row>
    <row r="25" spans="1:2">
      <c r="A25" s="5">
        <v>33615</v>
      </c>
      <c r="B25" s="2">
        <v>894</v>
      </c>
    </row>
    <row r="26" spans="1:2">
      <c r="A26" s="5">
        <v>33970</v>
      </c>
      <c r="B26" s="2">
        <v>785</v>
      </c>
    </row>
    <row r="27" spans="1:2">
      <c r="A27" s="5">
        <v>33971</v>
      </c>
      <c r="B27" s="2">
        <v>691</v>
      </c>
    </row>
    <row r="28" spans="1:2">
      <c r="A28" s="5">
        <v>33972</v>
      </c>
      <c r="B28" s="2">
        <v>702</v>
      </c>
    </row>
    <row r="29" spans="1:2">
      <c r="A29" s="5">
        <v>33973</v>
      </c>
      <c r="B29" s="2">
        <v>579</v>
      </c>
    </row>
    <row r="30" spans="1:2">
      <c r="A30" s="5">
        <v>33974</v>
      </c>
      <c r="B30" s="2">
        <v>587</v>
      </c>
    </row>
    <row r="31" spans="1:2">
      <c r="A31" s="5">
        <v>33975</v>
      </c>
      <c r="B31" s="2">
        <v>546</v>
      </c>
    </row>
    <row r="32" spans="1:2">
      <c r="A32" s="5">
        <v>33976</v>
      </c>
      <c r="B32" s="2">
        <v>640</v>
      </c>
    </row>
    <row r="33" spans="1:2">
      <c r="A33" s="5">
        <v>33977</v>
      </c>
      <c r="B33" s="2">
        <v>587</v>
      </c>
    </row>
    <row r="34" spans="1:2">
      <c r="A34" s="5">
        <v>33978</v>
      </c>
      <c r="B34" s="2">
        <v>689</v>
      </c>
    </row>
    <row r="35" spans="1:2">
      <c r="A35" s="5">
        <v>33979</v>
      </c>
      <c r="B35" s="2">
        <v>843</v>
      </c>
    </row>
    <row r="36" spans="1:2">
      <c r="A36" s="5">
        <v>33980</v>
      </c>
      <c r="B36" s="2">
        <v>840</v>
      </c>
    </row>
    <row r="37" spans="1:2">
      <c r="A37" s="5">
        <v>33981</v>
      </c>
      <c r="B37" s="2">
        <v>784</v>
      </c>
    </row>
    <row r="38" spans="1:2">
      <c r="A38" s="5">
        <v>34335</v>
      </c>
      <c r="B38" s="2">
        <v>809</v>
      </c>
    </row>
    <row r="39" spans="1:2">
      <c r="A39" s="5">
        <v>34336</v>
      </c>
      <c r="B39" s="2">
        <v>757</v>
      </c>
    </row>
    <row r="40" spans="1:2">
      <c r="A40" s="5">
        <v>34337</v>
      </c>
      <c r="B40" s="2">
        <v>760</v>
      </c>
    </row>
    <row r="41" spans="1:2">
      <c r="A41" s="5">
        <v>34338</v>
      </c>
      <c r="B41" s="2">
        <v>735</v>
      </c>
    </row>
    <row r="42" spans="1:2">
      <c r="A42" s="5">
        <v>34339</v>
      </c>
      <c r="B42" s="2">
        <v>806</v>
      </c>
    </row>
    <row r="43" spans="1:2">
      <c r="A43" s="5">
        <v>34340</v>
      </c>
      <c r="B43" s="2">
        <v>782</v>
      </c>
    </row>
    <row r="44" spans="1:2">
      <c r="A44" s="5">
        <v>34341</v>
      </c>
      <c r="B44" s="2">
        <v>829</v>
      </c>
    </row>
    <row r="45" spans="1:2">
      <c r="A45" s="5">
        <v>34342</v>
      </c>
      <c r="B45" s="2">
        <v>859</v>
      </c>
    </row>
    <row r="46" spans="1:2">
      <c r="A46" s="5">
        <v>34343</v>
      </c>
      <c r="B46" s="2">
        <v>836</v>
      </c>
    </row>
    <row r="47" spans="1:2">
      <c r="A47" s="5">
        <v>34344</v>
      </c>
      <c r="B47" s="2">
        <v>1006</v>
      </c>
    </row>
    <row r="48" spans="1:2">
      <c r="A48" s="5">
        <v>34345</v>
      </c>
      <c r="B48" s="2">
        <v>1138</v>
      </c>
    </row>
    <row r="49" spans="1:2">
      <c r="A49" s="5">
        <v>34346</v>
      </c>
      <c r="B49" s="2">
        <v>850</v>
      </c>
    </row>
    <row r="50" spans="1:2">
      <c r="A50" s="5">
        <v>34700</v>
      </c>
      <c r="B50" s="2">
        <v>829</v>
      </c>
    </row>
    <row r="51" spans="1:2">
      <c r="A51" s="5">
        <v>34701</v>
      </c>
      <c r="B51" s="2">
        <v>914</v>
      </c>
    </row>
    <row r="52" spans="1:2">
      <c r="A52" s="5">
        <v>34702</v>
      </c>
      <c r="B52" s="2">
        <v>957</v>
      </c>
    </row>
    <row r="53" spans="1:2">
      <c r="A53" s="5">
        <v>34703</v>
      </c>
      <c r="B53" s="2">
        <v>726</v>
      </c>
    </row>
    <row r="54" spans="1:2">
      <c r="A54" s="5">
        <v>34704</v>
      </c>
      <c r="B54" s="2">
        <v>855</v>
      </c>
    </row>
    <row r="55" spans="1:2">
      <c r="A55" s="5">
        <v>34705</v>
      </c>
      <c r="B55" s="2">
        <v>776</v>
      </c>
    </row>
    <row r="56" spans="1:2">
      <c r="A56" s="5">
        <v>34706</v>
      </c>
      <c r="B56" s="2">
        <v>887</v>
      </c>
    </row>
    <row r="57" spans="1:2">
      <c r="A57" s="5">
        <v>34707</v>
      </c>
      <c r="B57" s="2">
        <v>972</v>
      </c>
    </row>
    <row r="58" spans="1:2">
      <c r="A58" s="5">
        <v>34708</v>
      </c>
      <c r="B58" s="2">
        <v>893</v>
      </c>
    </row>
    <row r="59" spans="1:2">
      <c r="A59" s="5">
        <v>34709</v>
      </c>
      <c r="B59" s="2">
        <v>1120</v>
      </c>
    </row>
    <row r="60" spans="1:2">
      <c r="A60" s="5">
        <v>34710</v>
      </c>
      <c r="B60" s="2">
        <v>1140</v>
      </c>
    </row>
    <row r="61" spans="1:2">
      <c r="A61" s="5">
        <v>34711</v>
      </c>
      <c r="B61" s="2">
        <v>1029</v>
      </c>
    </row>
    <row r="62" spans="1:2">
      <c r="A62" s="5">
        <v>35065</v>
      </c>
      <c r="B62" s="2">
        <v>1085</v>
      </c>
    </row>
    <row r="63" spans="1:2">
      <c r="A63" s="5">
        <v>35066</v>
      </c>
      <c r="B63" s="2">
        <v>1043</v>
      </c>
    </row>
    <row r="64" spans="1:2">
      <c r="A64" s="5">
        <v>35067</v>
      </c>
      <c r="B64" s="2">
        <v>984</v>
      </c>
    </row>
    <row r="65" spans="1:2">
      <c r="A65" s="5">
        <v>35068</v>
      </c>
      <c r="B65" s="2">
        <v>863</v>
      </c>
    </row>
    <row r="66" spans="1:2">
      <c r="A66" s="5">
        <v>35069</v>
      </c>
      <c r="B66" s="2">
        <v>993</v>
      </c>
    </row>
    <row r="67" spans="1:2">
      <c r="A67" s="5">
        <v>35070</v>
      </c>
      <c r="B67" s="2">
        <v>844</v>
      </c>
    </row>
    <row r="68" spans="1:2">
      <c r="A68" s="5">
        <v>35071</v>
      </c>
      <c r="B68" s="2">
        <v>1077</v>
      </c>
    </row>
    <row r="69" spans="1:2">
      <c r="A69" s="5">
        <v>35072</v>
      </c>
      <c r="B69" s="2">
        <v>932</v>
      </c>
    </row>
    <row r="70" spans="1:2">
      <c r="A70" s="5">
        <v>35073</v>
      </c>
      <c r="B70" s="2">
        <v>873</v>
      </c>
    </row>
    <row r="71" spans="1:2">
      <c r="A71" s="5">
        <v>35074</v>
      </c>
      <c r="B71" s="2">
        <v>1200</v>
      </c>
    </row>
    <row r="72" spans="1:2">
      <c r="A72" s="5">
        <v>35075</v>
      </c>
      <c r="B72" s="2">
        <v>1165</v>
      </c>
    </row>
    <row r="73" spans="1:2">
      <c r="A73" s="5">
        <v>35076</v>
      </c>
      <c r="B73" s="2">
        <v>1102</v>
      </c>
    </row>
    <row r="74" spans="1:2">
      <c r="A74" s="5">
        <v>35431</v>
      </c>
      <c r="B74" s="2">
        <v>1074</v>
      </c>
    </row>
    <row r="75" spans="1:2">
      <c r="A75" s="5">
        <v>35432</v>
      </c>
      <c r="B75" s="2">
        <v>996</v>
      </c>
    </row>
    <row r="76" spans="1:2">
      <c r="A76" s="5">
        <v>35433</v>
      </c>
      <c r="B76" s="2">
        <v>899</v>
      </c>
    </row>
    <row r="77" spans="1:2">
      <c r="A77" s="5">
        <v>35434</v>
      </c>
      <c r="B77" s="2">
        <v>929</v>
      </c>
    </row>
    <row r="78" spans="1:2">
      <c r="A78" s="5">
        <v>35435</v>
      </c>
      <c r="B78" s="2">
        <v>947</v>
      </c>
    </row>
    <row r="79" spans="1:2">
      <c r="A79" s="5">
        <v>35436</v>
      </c>
      <c r="B79" s="2">
        <v>935</v>
      </c>
    </row>
    <row r="80" spans="1:2">
      <c r="A80" s="5">
        <v>35437</v>
      </c>
      <c r="B80" s="2">
        <v>952</v>
      </c>
    </row>
    <row r="81" spans="1:2">
      <c r="A81" s="5">
        <v>35438</v>
      </c>
      <c r="B81" s="2">
        <v>838</v>
      </c>
    </row>
    <row r="82" spans="1:2">
      <c r="A82" s="5">
        <v>35438</v>
      </c>
      <c r="B82" s="2">
        <v>919</v>
      </c>
    </row>
    <row r="83" spans="1:2">
      <c r="A83" s="5">
        <v>35440</v>
      </c>
      <c r="B83" s="2">
        <v>1271</v>
      </c>
    </row>
    <row r="84" spans="1:2">
      <c r="A84" s="5">
        <v>35441</v>
      </c>
      <c r="B84" s="2">
        <v>1272</v>
      </c>
    </row>
    <row r="85" spans="1:2">
      <c r="A85" s="5">
        <v>35442</v>
      </c>
      <c r="B85" s="2">
        <v>964</v>
      </c>
    </row>
    <row r="86" spans="1:2">
      <c r="A86" s="5">
        <v>35796</v>
      </c>
      <c r="B86" s="2">
        <v>1035</v>
      </c>
    </row>
    <row r="87" spans="1:2">
      <c r="A87" s="5">
        <v>35797</v>
      </c>
      <c r="B87" s="2">
        <v>970</v>
      </c>
    </row>
    <row r="88" spans="1:2">
      <c r="A88" s="5">
        <v>35798</v>
      </c>
      <c r="B88" s="2">
        <v>1011</v>
      </c>
    </row>
    <row r="89" spans="1:2">
      <c r="A89" s="5">
        <v>35799</v>
      </c>
      <c r="B89" s="2">
        <v>736</v>
      </c>
    </row>
    <row r="90" spans="1:2">
      <c r="A90" s="5">
        <v>35800</v>
      </c>
      <c r="B90" s="2">
        <v>801</v>
      </c>
    </row>
    <row r="91" spans="1:2">
      <c r="A91" s="5">
        <v>35801</v>
      </c>
      <c r="B91" s="2">
        <v>902</v>
      </c>
    </row>
    <row r="92" spans="1:2">
      <c r="A92" s="5">
        <v>35802</v>
      </c>
      <c r="B92" s="2">
        <v>1006</v>
      </c>
    </row>
    <row r="93" spans="1:2">
      <c r="A93" s="5">
        <v>35803</v>
      </c>
      <c r="B93" s="2">
        <v>1247</v>
      </c>
    </row>
    <row r="94" spans="1:2">
      <c r="A94" s="5">
        <v>35804</v>
      </c>
      <c r="B94" s="2">
        <v>1004</v>
      </c>
    </row>
    <row r="95" spans="1:2">
      <c r="A95" s="5">
        <v>35805</v>
      </c>
      <c r="B95" s="2">
        <v>1430</v>
      </c>
    </row>
    <row r="96" spans="1:2">
      <c r="A96" s="5">
        <v>35806</v>
      </c>
      <c r="B96" s="2">
        <v>1331</v>
      </c>
    </row>
    <row r="97" spans="1:2">
      <c r="A97" s="5">
        <v>35807</v>
      </c>
      <c r="B97" s="2">
        <v>1238</v>
      </c>
    </row>
    <row r="98" spans="1:2">
      <c r="A98" s="5">
        <v>36161</v>
      </c>
      <c r="B98" s="2">
        <v>899</v>
      </c>
    </row>
    <row r="99" spans="1:2">
      <c r="A99" s="5">
        <v>36162</v>
      </c>
      <c r="B99" s="2">
        <v>1012</v>
      </c>
    </row>
    <row r="100" spans="1:2">
      <c r="A100" s="5">
        <v>36163</v>
      </c>
      <c r="B100" s="2">
        <v>1148</v>
      </c>
    </row>
    <row r="101" spans="1:2">
      <c r="A101" s="5">
        <v>36164</v>
      </c>
      <c r="B101" s="2">
        <v>878</v>
      </c>
    </row>
    <row r="102" spans="1:2">
      <c r="A102" s="5">
        <v>36165</v>
      </c>
      <c r="B102" s="2">
        <v>994</v>
      </c>
    </row>
    <row r="103" spans="1:2">
      <c r="A103" s="5">
        <v>36166</v>
      </c>
      <c r="B103" s="2">
        <v>951</v>
      </c>
    </row>
    <row r="104" spans="1:2">
      <c r="A104" s="5">
        <v>36167</v>
      </c>
      <c r="B104" s="2">
        <v>1111</v>
      </c>
    </row>
    <row r="105" spans="1:2">
      <c r="A105" s="5">
        <v>36168</v>
      </c>
      <c r="B105" s="2">
        <v>1166</v>
      </c>
    </row>
    <row r="106" spans="1:2">
      <c r="A106" s="5">
        <v>36169</v>
      </c>
      <c r="B106" s="2">
        <v>956</v>
      </c>
    </row>
    <row r="107" spans="1:2">
      <c r="A107" s="5">
        <v>36170</v>
      </c>
      <c r="B107" s="2">
        <v>1092</v>
      </c>
    </row>
    <row r="108" spans="1:2">
      <c r="A108" s="5">
        <v>36171</v>
      </c>
      <c r="B108" s="2">
        <v>1142</v>
      </c>
    </row>
    <row r="109" spans="1:2">
      <c r="A109" s="5">
        <v>36172</v>
      </c>
      <c r="B109" s="2">
        <v>1030</v>
      </c>
    </row>
    <row r="110" spans="1:2">
      <c r="A110" s="5">
        <v>36526</v>
      </c>
      <c r="B110" s="2">
        <v>1126</v>
      </c>
    </row>
    <row r="111" spans="1:2">
      <c r="A111" s="5">
        <v>36527</v>
      </c>
      <c r="B111" s="2">
        <v>1001</v>
      </c>
    </row>
    <row r="112" spans="1:2">
      <c r="A112" s="5">
        <v>36528</v>
      </c>
      <c r="B112" s="2">
        <v>1077</v>
      </c>
    </row>
    <row r="113" spans="1:2">
      <c r="A113" s="5">
        <v>36529</v>
      </c>
      <c r="B113" s="2">
        <v>937</v>
      </c>
    </row>
    <row r="114" spans="1:2">
      <c r="A114" s="5">
        <v>36530</v>
      </c>
      <c r="B114" s="2">
        <v>1164</v>
      </c>
    </row>
    <row r="115" spans="1:2">
      <c r="A115" s="5">
        <v>36531</v>
      </c>
      <c r="B115" s="2">
        <v>1127</v>
      </c>
    </row>
    <row r="116" spans="1:2">
      <c r="A116" s="5">
        <v>36532</v>
      </c>
      <c r="B116" s="2">
        <v>1189</v>
      </c>
    </row>
    <row r="117" spans="1:2">
      <c r="A117" s="5">
        <v>36533</v>
      </c>
      <c r="B117" s="2">
        <v>1162</v>
      </c>
    </row>
    <row r="118" spans="1:2">
      <c r="A118" s="5">
        <v>36534</v>
      </c>
      <c r="B118" s="2">
        <v>1010</v>
      </c>
    </row>
    <row r="119" spans="1:2">
      <c r="A119" s="5">
        <v>36535</v>
      </c>
      <c r="B119" s="2">
        <v>1357</v>
      </c>
    </row>
    <row r="120" spans="1:2">
      <c r="A120" s="5">
        <v>36536</v>
      </c>
      <c r="B120" s="2">
        <v>1333</v>
      </c>
    </row>
    <row r="121" spans="1:2">
      <c r="A121" s="5">
        <v>36537</v>
      </c>
      <c r="B121" s="2">
        <v>1166</v>
      </c>
    </row>
    <row r="122" spans="1:2">
      <c r="A122" s="5">
        <v>36892</v>
      </c>
      <c r="B122" s="2">
        <v>1160</v>
      </c>
    </row>
    <row r="123" spans="1:2">
      <c r="A123" s="5">
        <v>36893</v>
      </c>
      <c r="B123" s="2">
        <v>1063</v>
      </c>
    </row>
    <row r="124" spans="1:2">
      <c r="A124" s="5">
        <v>36894</v>
      </c>
      <c r="B124" s="2">
        <v>1150</v>
      </c>
    </row>
    <row r="125" spans="1:2">
      <c r="A125" s="5">
        <v>36895</v>
      </c>
      <c r="B125" s="2">
        <v>1150</v>
      </c>
    </row>
    <row r="126" spans="1:2">
      <c r="A126" s="5">
        <v>36896</v>
      </c>
      <c r="B126" s="2">
        <v>1274</v>
      </c>
    </row>
    <row r="127" spans="1:2">
      <c r="A127" s="5">
        <v>36897</v>
      </c>
      <c r="B127" s="2">
        <v>1315</v>
      </c>
    </row>
    <row r="128" spans="1:2">
      <c r="A128" s="5">
        <v>36898</v>
      </c>
      <c r="B128" s="2">
        <v>1304</v>
      </c>
    </row>
    <row r="129" spans="1:2">
      <c r="A129" s="5">
        <v>36899</v>
      </c>
      <c r="B129" s="2">
        <v>1435</v>
      </c>
    </row>
    <row r="130" spans="1:2">
      <c r="A130" s="5">
        <v>36900</v>
      </c>
      <c r="B130" s="2">
        <v>1436</v>
      </c>
    </row>
    <row r="131" spans="1:2">
      <c r="A131" s="5">
        <v>36901</v>
      </c>
      <c r="B131" s="2">
        <v>1722</v>
      </c>
    </row>
    <row r="132" spans="1:2">
      <c r="A132" s="5">
        <v>36902</v>
      </c>
      <c r="B132" s="2">
        <v>1578</v>
      </c>
    </row>
    <row r="133" spans="1:2">
      <c r="A133" s="5">
        <v>36903</v>
      </c>
      <c r="B133" s="2">
        <v>1520</v>
      </c>
    </row>
    <row r="134" spans="1:2">
      <c r="A134" s="5">
        <v>37257</v>
      </c>
      <c r="B134" s="2">
        <v>1491</v>
      </c>
    </row>
    <row r="135" spans="1:2">
      <c r="A135" s="5">
        <v>37258</v>
      </c>
      <c r="B135" s="2">
        <v>1279</v>
      </c>
    </row>
    <row r="136" spans="1:2">
      <c r="A136" s="5">
        <v>37259</v>
      </c>
      <c r="B136" s="2">
        <v>1031</v>
      </c>
    </row>
    <row r="137" spans="1:2">
      <c r="A137" s="5">
        <v>37260</v>
      </c>
      <c r="B137" s="2">
        <v>1103</v>
      </c>
    </row>
    <row r="138" spans="1:2">
      <c r="A138" s="5">
        <v>37261</v>
      </c>
      <c r="B138" s="2">
        <v>1171</v>
      </c>
    </row>
    <row r="139" spans="1:2">
      <c r="A139" s="5">
        <v>37262</v>
      </c>
      <c r="B139" s="2">
        <v>914</v>
      </c>
    </row>
    <row r="140" spans="1:2">
      <c r="A140" s="5">
        <v>37263</v>
      </c>
      <c r="B140" s="2">
        <v>1146</v>
      </c>
    </row>
    <row r="141" spans="1:2">
      <c r="A141" s="5">
        <v>37264</v>
      </c>
      <c r="B141" s="2">
        <v>1035</v>
      </c>
    </row>
    <row r="142" spans="1:2">
      <c r="A142" s="5">
        <v>37265</v>
      </c>
      <c r="B142" s="2">
        <v>1183</v>
      </c>
    </row>
    <row r="143" spans="1:2">
      <c r="A143" s="5">
        <v>37266</v>
      </c>
      <c r="B143" s="2">
        <v>1531</v>
      </c>
    </row>
    <row r="144" spans="1:2">
      <c r="A144" s="5">
        <v>37267</v>
      </c>
      <c r="B144" s="2">
        <v>1452</v>
      </c>
    </row>
    <row r="145" spans="1:2">
      <c r="A145" s="5">
        <v>37268</v>
      </c>
      <c r="B145" s="2">
        <v>1375</v>
      </c>
    </row>
    <row r="146" spans="1:2">
      <c r="A146" s="5">
        <v>37622</v>
      </c>
      <c r="B146" s="2">
        <v>1550</v>
      </c>
    </row>
    <row r="147" spans="1:2">
      <c r="A147" s="5">
        <v>37623</v>
      </c>
      <c r="B147" s="2">
        <v>1472</v>
      </c>
    </row>
    <row r="148" spans="1:2">
      <c r="A148" s="5">
        <v>37624</v>
      </c>
      <c r="B148" s="2">
        <v>1463</v>
      </c>
    </row>
    <row r="149" spans="1:2">
      <c r="A149" s="5">
        <v>37625</v>
      </c>
      <c r="B149" s="2">
        <v>1161</v>
      </c>
    </row>
    <row r="150" spans="1:2">
      <c r="A150" s="5">
        <v>37626</v>
      </c>
      <c r="B150" s="2">
        <v>1227</v>
      </c>
    </row>
    <row r="151" spans="1:2">
      <c r="A151" s="5">
        <v>37627</v>
      </c>
      <c r="B151" s="2">
        <v>1121</v>
      </c>
    </row>
    <row r="152" spans="1:2">
      <c r="A152" s="5">
        <v>37628</v>
      </c>
      <c r="B152" s="2">
        <v>1229</v>
      </c>
    </row>
    <row r="153" spans="1:2">
      <c r="A153" s="5">
        <v>37629</v>
      </c>
      <c r="B153" s="2">
        <v>1057</v>
      </c>
    </row>
    <row r="154" spans="1:2">
      <c r="A154" s="5">
        <v>37630</v>
      </c>
      <c r="B154" s="2">
        <v>1041</v>
      </c>
    </row>
    <row r="155" spans="1:2">
      <c r="A155" s="5">
        <v>37631</v>
      </c>
      <c r="B155" s="2">
        <v>1300</v>
      </c>
    </row>
    <row r="156" spans="1:2">
      <c r="A156" s="5">
        <v>37632</v>
      </c>
      <c r="B156" s="2">
        <v>1277</v>
      </c>
    </row>
    <row r="157" spans="1:2">
      <c r="A157" s="5">
        <v>37633</v>
      </c>
      <c r="B157" s="2">
        <v>1466</v>
      </c>
    </row>
    <row r="158" spans="1:2">
      <c r="A158" s="5">
        <v>37987</v>
      </c>
      <c r="B158" s="2">
        <v>1569</v>
      </c>
    </row>
    <row r="159" spans="1:2">
      <c r="A159" s="5">
        <v>37988</v>
      </c>
      <c r="B159" s="2">
        <v>1290</v>
      </c>
    </row>
    <row r="160" spans="1:2">
      <c r="A160" s="5">
        <v>37989</v>
      </c>
      <c r="B160" s="2">
        <v>1425</v>
      </c>
    </row>
    <row r="161" spans="1:2">
      <c r="A161" s="5">
        <v>37990</v>
      </c>
      <c r="B161" s="2">
        <v>1018</v>
      </c>
    </row>
    <row r="162" spans="1:2">
      <c r="A162" s="5">
        <v>37991</v>
      </c>
      <c r="B162" s="2">
        <v>995</v>
      </c>
    </row>
    <row r="163" spans="1:2">
      <c r="A163" s="5">
        <v>37992</v>
      </c>
      <c r="B163" s="2">
        <v>990</v>
      </c>
    </row>
    <row r="164" spans="1:2">
      <c r="A164" s="5">
        <v>37993</v>
      </c>
      <c r="B164" s="2">
        <v>1102</v>
      </c>
    </row>
    <row r="165" spans="1:2">
      <c r="A165" s="5">
        <v>37994</v>
      </c>
      <c r="B165" s="2">
        <v>1382</v>
      </c>
    </row>
    <row r="166" spans="1:2">
      <c r="A166" s="5">
        <v>37995</v>
      </c>
      <c r="B166" s="2">
        <v>1275</v>
      </c>
    </row>
    <row r="167" spans="1:2">
      <c r="A167" s="5">
        <v>37996</v>
      </c>
      <c r="B167" s="2">
        <v>1546</v>
      </c>
    </row>
    <row r="168" spans="1:2">
      <c r="A168" s="5">
        <v>37997</v>
      </c>
      <c r="B168" s="2">
        <v>1537</v>
      </c>
    </row>
    <row r="169" spans="1:2">
      <c r="A169" s="5">
        <v>37998</v>
      </c>
      <c r="B169" s="2">
        <v>1458</v>
      </c>
    </row>
    <row r="170" spans="1:2">
      <c r="A170" s="5">
        <v>38353</v>
      </c>
      <c r="B170" s="2">
        <v>1622</v>
      </c>
    </row>
    <row r="171" spans="1:2">
      <c r="A171" s="5">
        <v>38354</v>
      </c>
      <c r="B171" s="2">
        <v>1396</v>
      </c>
    </row>
    <row r="172" spans="1:2">
      <c r="A172" s="5">
        <v>38355</v>
      </c>
      <c r="B172" s="2">
        <v>1157</v>
      </c>
    </row>
    <row r="173" spans="1:2">
      <c r="A173" s="5">
        <v>38356</v>
      </c>
      <c r="B173" s="2">
        <v>1242</v>
      </c>
    </row>
    <row r="174" spans="1:2">
      <c r="A174" s="5">
        <v>38357</v>
      </c>
      <c r="B174" s="2">
        <v>1208</v>
      </c>
    </row>
    <row r="175" spans="1:2">
      <c r="A175" s="5">
        <v>38358</v>
      </c>
      <c r="B175" s="2">
        <v>1081</v>
      </c>
    </row>
    <row r="176" spans="1:2">
      <c r="A176" s="5">
        <v>38359</v>
      </c>
      <c r="B176" s="2">
        <v>1109</v>
      </c>
    </row>
    <row r="177" spans="1:2">
      <c r="A177" s="5">
        <v>38360</v>
      </c>
      <c r="B177" s="2">
        <v>1333</v>
      </c>
    </row>
    <row r="178" spans="1:2">
      <c r="A178" s="5">
        <v>38361</v>
      </c>
      <c r="B178" s="2">
        <v>1352</v>
      </c>
    </row>
    <row r="179" spans="1:2">
      <c r="A179" s="5">
        <v>38362</v>
      </c>
      <c r="B179" s="2">
        <v>1641</v>
      </c>
    </row>
    <row r="180" spans="1:2">
      <c r="A180" s="5">
        <v>38363</v>
      </c>
      <c r="B180" s="2">
        <v>1761</v>
      </c>
    </row>
    <row r="181" spans="1:2">
      <c r="A181" s="5">
        <v>38364</v>
      </c>
      <c r="B181" s="2">
        <v>1592</v>
      </c>
    </row>
    <row r="182" spans="1:2">
      <c r="A182" s="5">
        <v>38718</v>
      </c>
      <c r="B182" s="2">
        <v>1402</v>
      </c>
    </row>
    <row r="183" spans="1:2">
      <c r="A183" s="5">
        <v>38719</v>
      </c>
      <c r="B183" s="2">
        <v>1136</v>
      </c>
    </row>
    <row r="184" spans="1:2">
      <c r="A184" s="5">
        <v>38720</v>
      </c>
      <c r="B184" s="2">
        <v>1188</v>
      </c>
    </row>
    <row r="185" spans="1:2">
      <c r="A185" s="5">
        <v>38721</v>
      </c>
      <c r="B185" s="2">
        <v>996</v>
      </c>
    </row>
    <row r="186" spans="1:2">
      <c r="A186" s="5">
        <v>38722</v>
      </c>
      <c r="B186" s="2">
        <v>1292</v>
      </c>
    </row>
    <row r="187" spans="1:2">
      <c r="A187" s="5">
        <v>38723</v>
      </c>
      <c r="B187" s="2">
        <v>1098</v>
      </c>
    </row>
    <row r="188" spans="1:2">
      <c r="A188" s="5">
        <v>38724</v>
      </c>
      <c r="B188" s="2">
        <v>1180</v>
      </c>
    </row>
    <row r="189" spans="1:2">
      <c r="A189" s="5">
        <v>38725</v>
      </c>
      <c r="B189" s="2">
        <v>1394</v>
      </c>
    </row>
    <row r="190" spans="1:2">
      <c r="A190" s="5">
        <v>38726</v>
      </c>
      <c r="B190" s="2">
        <v>1335</v>
      </c>
    </row>
    <row r="191" spans="1:2">
      <c r="A191" s="5">
        <v>38727</v>
      </c>
      <c r="B191" s="2">
        <v>1589</v>
      </c>
    </row>
    <row r="192" spans="1:2">
      <c r="A192" s="5">
        <v>38728</v>
      </c>
      <c r="B192" s="2">
        <v>1485</v>
      </c>
    </row>
    <row r="193" spans="1:2">
      <c r="A193" s="5">
        <v>38729</v>
      </c>
      <c r="B193" s="2">
        <v>1341</v>
      </c>
    </row>
    <row r="194" spans="1:2">
      <c r="A194" s="5">
        <v>39083</v>
      </c>
      <c r="B194" s="2">
        <v>1825</v>
      </c>
    </row>
    <row r="195" spans="1:2">
      <c r="A195" s="5">
        <v>39084</v>
      </c>
      <c r="B195" s="2">
        <v>1424</v>
      </c>
    </row>
    <row r="196" spans="1:2">
      <c r="A196" s="5">
        <v>39085</v>
      </c>
      <c r="B196" s="2">
        <v>1582</v>
      </c>
    </row>
    <row r="197" spans="1:2">
      <c r="A197" s="5">
        <v>39086</v>
      </c>
      <c r="B197" s="2">
        <v>1357</v>
      </c>
    </row>
    <row r="198" spans="1:2">
      <c r="A198" s="5">
        <v>39087</v>
      </c>
      <c r="B198" s="2">
        <v>1290</v>
      </c>
    </row>
    <row r="199" spans="1:2">
      <c r="A199" s="5">
        <v>39088</v>
      </c>
      <c r="B199" s="2">
        <v>1238</v>
      </c>
    </row>
    <row r="200" spans="1:2">
      <c r="A200" s="5">
        <v>39089</v>
      </c>
      <c r="B200" s="2">
        <v>1281</v>
      </c>
    </row>
    <row r="201" spans="1:2">
      <c r="A201" s="5">
        <v>39090</v>
      </c>
      <c r="B201" s="2">
        <v>1147</v>
      </c>
    </row>
    <row r="202" spans="1:2">
      <c r="A202" s="5">
        <v>39091</v>
      </c>
      <c r="B202" s="2">
        <v>1127</v>
      </c>
    </row>
    <row r="203" spans="1:2">
      <c r="A203" s="5">
        <v>39092</v>
      </c>
      <c r="B203" s="2">
        <v>1560</v>
      </c>
    </row>
    <row r="204" spans="1:2">
      <c r="A204" s="5">
        <v>39093</v>
      </c>
      <c r="B204" s="2">
        <v>1680</v>
      </c>
    </row>
    <row r="205" spans="1:2">
      <c r="A205" s="5">
        <v>39094</v>
      </c>
      <c r="B205" s="2">
        <v>1481</v>
      </c>
    </row>
    <row r="206" spans="1:2">
      <c r="A206" s="5">
        <v>39448</v>
      </c>
      <c r="B206" s="2">
        <v>1767</v>
      </c>
    </row>
    <row r="207" spans="1:2">
      <c r="A207" s="5">
        <v>39449</v>
      </c>
      <c r="B207" s="2">
        <v>1560</v>
      </c>
    </row>
    <row r="208" spans="1:2">
      <c r="A208" s="5">
        <v>39450</v>
      </c>
      <c r="B208" s="2">
        <v>1323</v>
      </c>
    </row>
    <row r="209" spans="1:2">
      <c r="A209" s="5">
        <v>39451</v>
      </c>
      <c r="B209" s="2">
        <v>1220</v>
      </c>
    </row>
    <row r="210" spans="1:2">
      <c r="A210" s="5">
        <v>39452</v>
      </c>
      <c r="B210" s="2">
        <v>1109</v>
      </c>
    </row>
    <row r="211" spans="1:2">
      <c r="A211" s="5">
        <v>39453</v>
      </c>
      <c r="B211" s="2">
        <v>1107</v>
      </c>
    </row>
    <row r="212" spans="1:2">
      <c r="A212" s="5">
        <v>39454</v>
      </c>
      <c r="B212" s="2">
        <v>1290</v>
      </c>
    </row>
    <row r="213" spans="1:2">
      <c r="A213" s="5">
        <v>39455</v>
      </c>
      <c r="B213" s="2">
        <v>1059</v>
      </c>
    </row>
    <row r="214" spans="1:2">
      <c r="A214" s="5">
        <v>39456</v>
      </c>
      <c r="B214" s="2">
        <v>1039</v>
      </c>
    </row>
    <row r="215" spans="1:2">
      <c r="A215" s="5">
        <v>39457</v>
      </c>
      <c r="B215" s="2">
        <v>1338</v>
      </c>
    </row>
    <row r="216" spans="1:2">
      <c r="A216" s="5">
        <v>39458</v>
      </c>
      <c r="B216" s="2">
        <v>1368</v>
      </c>
    </row>
    <row r="217" spans="1:2">
      <c r="A217" s="5">
        <v>39459</v>
      </c>
      <c r="B217" s="2">
        <v>1382</v>
      </c>
    </row>
    <row r="218" spans="1:2">
      <c r="A218" s="5">
        <v>39814</v>
      </c>
      <c r="B218" s="2">
        <v>1530</v>
      </c>
    </row>
    <row r="219" spans="1:2">
      <c r="A219" s="5">
        <v>39815</v>
      </c>
      <c r="B219" s="2">
        <v>1279</v>
      </c>
    </row>
    <row r="220" spans="1:2">
      <c r="A220" s="5">
        <v>39816</v>
      </c>
      <c r="B220" s="2">
        <v>1301</v>
      </c>
    </row>
    <row r="221" spans="1:2">
      <c r="A221" s="5">
        <v>39817</v>
      </c>
      <c r="B221" s="2">
        <v>1325</v>
      </c>
    </row>
    <row r="222" spans="1:2">
      <c r="A222" s="5">
        <v>39818</v>
      </c>
      <c r="B222" s="2">
        <v>1442</v>
      </c>
    </row>
    <row r="223" spans="1:2">
      <c r="A223" s="5">
        <v>39819</v>
      </c>
      <c r="B223" s="2">
        <v>1120</v>
      </c>
    </row>
    <row r="224" spans="1:2">
      <c r="A224" s="5">
        <v>39820</v>
      </c>
      <c r="B224" s="2">
        <v>1234</v>
      </c>
    </row>
    <row r="225" spans="1:2">
      <c r="A225" s="5">
        <v>39821</v>
      </c>
      <c r="B225" s="2">
        <v>1276</v>
      </c>
    </row>
    <row r="226" spans="1:2">
      <c r="A226" s="5">
        <v>39822</v>
      </c>
      <c r="B226" s="2">
        <v>1326</v>
      </c>
    </row>
    <row r="227" spans="1:2">
      <c r="A227" s="5">
        <v>39823</v>
      </c>
      <c r="B227" s="2">
        <v>1496</v>
      </c>
    </row>
    <row r="228" spans="1:2">
      <c r="A228" s="5">
        <v>39824</v>
      </c>
      <c r="B228" s="2">
        <v>1477</v>
      </c>
    </row>
    <row r="229" spans="1:2">
      <c r="A229" s="5">
        <v>39825</v>
      </c>
      <c r="B229" s="2">
        <v>1300</v>
      </c>
    </row>
    <row r="230" spans="1:2">
      <c r="A230" s="4">
        <v>40179</v>
      </c>
      <c r="B230" s="2">
        <v>1581</v>
      </c>
    </row>
    <row r="231" spans="1:2">
      <c r="A231" s="4">
        <v>40180</v>
      </c>
      <c r="B231" s="2">
        <v>1373</v>
      </c>
    </row>
    <row r="232" spans="1:2">
      <c r="A232" s="4">
        <v>40181</v>
      </c>
      <c r="B232" s="2">
        <v>1281</v>
      </c>
    </row>
    <row r="233" spans="1:2">
      <c r="A233" s="4">
        <v>40182</v>
      </c>
      <c r="B233" s="2">
        <v>1161</v>
      </c>
    </row>
    <row r="234" spans="1:2">
      <c r="A234" s="4">
        <v>40183</v>
      </c>
      <c r="B234" s="2">
        <v>1098</v>
      </c>
    </row>
    <row r="235" spans="1:2">
      <c r="A235" s="4">
        <v>40184</v>
      </c>
      <c r="B235" s="2">
        <v>1093</v>
      </c>
    </row>
    <row r="236" spans="1:2">
      <c r="A236" s="4">
        <v>40185</v>
      </c>
      <c r="B236" s="2">
        <v>1243</v>
      </c>
    </row>
    <row r="237" spans="1:2">
      <c r="A237" s="4">
        <v>40186</v>
      </c>
      <c r="B237" s="2">
        <v>1415</v>
      </c>
    </row>
    <row r="238" spans="1:2">
      <c r="A238" s="4">
        <v>40187</v>
      </c>
      <c r="B238" s="2">
        <v>1351</v>
      </c>
    </row>
    <row r="239" spans="1:2">
      <c r="A239" s="4">
        <v>40188</v>
      </c>
      <c r="B239" s="2">
        <v>1772</v>
      </c>
    </row>
    <row r="240" spans="1:2">
      <c r="A240" s="4">
        <v>40189</v>
      </c>
      <c r="B240" s="2">
        <v>1866</v>
      </c>
    </row>
    <row r="241" spans="1:2">
      <c r="A241" s="4">
        <v>40190</v>
      </c>
      <c r="B241" s="2">
        <v>1760</v>
      </c>
    </row>
    <row r="242" spans="1:2">
      <c r="A242" s="5">
        <v>40544</v>
      </c>
      <c r="B242" s="2">
        <v>1878</v>
      </c>
    </row>
    <row r="243" spans="1:2">
      <c r="A243" s="5">
        <v>40545</v>
      </c>
      <c r="B243" s="2">
        <v>1570</v>
      </c>
    </row>
    <row r="244" spans="1:2">
      <c r="A244" s="5">
        <v>40546</v>
      </c>
      <c r="B244" s="2">
        <v>1433</v>
      </c>
    </row>
    <row r="245" spans="1:2">
      <c r="A245" s="5">
        <v>40547</v>
      </c>
      <c r="B245" s="2">
        <v>1264</v>
      </c>
    </row>
    <row r="246" spans="1:2">
      <c r="A246" s="5">
        <v>40548</v>
      </c>
      <c r="B246" s="2">
        <v>1356</v>
      </c>
    </row>
    <row r="247" spans="1:2">
      <c r="A247" s="5">
        <v>40549</v>
      </c>
      <c r="B247" s="2">
        <v>1400</v>
      </c>
    </row>
    <row r="248" spans="1:2">
      <c r="A248" s="5">
        <v>40550</v>
      </c>
      <c r="B248" s="2">
        <v>1490</v>
      </c>
    </row>
    <row r="249" spans="1:2">
      <c r="A249" s="5">
        <v>40551</v>
      </c>
      <c r="B249" s="2">
        <v>1471</v>
      </c>
    </row>
    <row r="250" spans="1:2">
      <c r="A250" s="5">
        <v>40552</v>
      </c>
      <c r="B250" s="2">
        <v>1484</v>
      </c>
    </row>
    <row r="251" spans="1:2">
      <c r="A251" s="5">
        <v>40553</v>
      </c>
      <c r="B251" s="2">
        <v>1385</v>
      </c>
    </row>
    <row r="252" spans="1:2">
      <c r="A252" s="5">
        <v>40554</v>
      </c>
      <c r="B252" s="2">
        <v>1480</v>
      </c>
    </row>
    <row r="253" spans="1:2">
      <c r="A253" s="5">
        <v>40555</v>
      </c>
      <c r="B253" s="2">
        <v>1512</v>
      </c>
    </row>
    <row r="254" spans="1:2">
      <c r="A254" s="5">
        <v>40909</v>
      </c>
      <c r="B254" s="2">
        <v>1939</v>
      </c>
    </row>
    <row r="255" spans="1:2">
      <c r="A255" s="5">
        <v>40910</v>
      </c>
      <c r="B255" s="2">
        <v>1692</v>
      </c>
    </row>
    <row r="256" spans="1:2">
      <c r="A256" s="5">
        <v>40911</v>
      </c>
      <c r="B256" s="2">
        <v>1180</v>
      </c>
    </row>
    <row r="257" spans="1:2">
      <c r="A257" s="5">
        <v>40912</v>
      </c>
      <c r="B257" s="2">
        <v>1055</v>
      </c>
    </row>
    <row r="258" spans="1:2">
      <c r="A258" s="5">
        <v>40913</v>
      </c>
      <c r="B258" s="2">
        <v>1179</v>
      </c>
    </row>
    <row r="259" spans="1:2">
      <c r="A259" s="5">
        <v>40914</v>
      </c>
      <c r="B259" s="2">
        <v>1035</v>
      </c>
    </row>
    <row r="260" spans="1:2">
      <c r="A260" s="5">
        <v>40915</v>
      </c>
      <c r="B260" s="2">
        <v>1233</v>
      </c>
    </row>
    <row r="261" spans="1:2">
      <c r="A261" s="5">
        <v>40916</v>
      </c>
      <c r="B261" s="2">
        <v>1241</v>
      </c>
    </row>
    <row r="262" spans="1:2">
      <c r="A262" s="5">
        <v>40917</v>
      </c>
      <c r="B262" s="2">
        <v>1208</v>
      </c>
    </row>
    <row r="263" spans="1:2">
      <c r="A263" s="5">
        <v>40918</v>
      </c>
      <c r="B263" s="2">
        <v>1433</v>
      </c>
    </row>
    <row r="264" spans="1:2">
      <c r="A264" s="5">
        <v>40919</v>
      </c>
      <c r="B264" s="2">
        <v>1268</v>
      </c>
    </row>
    <row r="265" spans="1:2">
      <c r="A265" s="5">
        <v>40920</v>
      </c>
      <c r="B265" s="2">
        <v>1241</v>
      </c>
    </row>
    <row r="266" spans="1:2">
      <c r="A266" s="5">
        <v>41275</v>
      </c>
      <c r="B266" s="2">
        <v>1297</v>
      </c>
    </row>
    <row r="267" spans="1:2">
      <c r="A267" s="5">
        <v>41276</v>
      </c>
      <c r="B267" s="2">
        <v>1088</v>
      </c>
    </row>
    <row r="268" spans="1:2">
      <c r="A268" s="5">
        <v>41277</v>
      </c>
      <c r="B268" s="2">
        <v>1090</v>
      </c>
    </row>
    <row r="269" spans="1:2">
      <c r="A269" s="5">
        <v>41278</v>
      </c>
      <c r="B269" s="2">
        <v>1039</v>
      </c>
    </row>
    <row r="270" spans="1:2">
      <c r="A270" s="5">
        <v>41279</v>
      </c>
      <c r="B270" s="2">
        <v>1155</v>
      </c>
    </row>
    <row r="271" spans="1:2">
      <c r="A271" s="5">
        <v>41280</v>
      </c>
      <c r="B271" s="2">
        <v>1003</v>
      </c>
    </row>
    <row r="272" spans="1:2">
      <c r="A272" s="5">
        <v>41281</v>
      </c>
      <c r="B272" s="2">
        <v>1181</v>
      </c>
    </row>
    <row r="273" spans="1:2">
      <c r="A273" s="5">
        <v>41282</v>
      </c>
      <c r="B273" s="2">
        <v>1170</v>
      </c>
    </row>
    <row r="274" spans="1:2">
      <c r="A274" s="5">
        <v>41283</v>
      </c>
      <c r="B274" s="2">
        <v>1174</v>
      </c>
    </row>
    <row r="275" spans="1:2">
      <c r="A275" s="5">
        <v>41284</v>
      </c>
      <c r="B275" s="2">
        <v>1410</v>
      </c>
    </row>
    <row r="276" spans="1:2">
      <c r="A276" s="5">
        <v>41285</v>
      </c>
      <c r="B276" s="2">
        <v>1521</v>
      </c>
    </row>
    <row r="277" spans="1:2">
      <c r="A277" s="5">
        <v>41286</v>
      </c>
      <c r="B277" s="2">
        <v>1561</v>
      </c>
    </row>
    <row r="278" spans="1:2">
      <c r="A278" s="5">
        <v>41640</v>
      </c>
      <c r="B278" s="2">
        <v>1795</v>
      </c>
    </row>
    <row r="279" spans="1:2">
      <c r="A279" s="5">
        <v>41641</v>
      </c>
      <c r="B279" s="2">
        <v>1465</v>
      </c>
    </row>
    <row r="280" spans="1:2">
      <c r="A280" s="5">
        <v>41642</v>
      </c>
      <c r="B280" s="2">
        <v>1537</v>
      </c>
    </row>
    <row r="281" spans="1:2">
      <c r="A281" s="5">
        <v>41643</v>
      </c>
      <c r="B281" s="2">
        <v>1434</v>
      </c>
    </row>
    <row r="282" spans="1:2">
      <c r="A282" s="5">
        <v>41644</v>
      </c>
      <c r="B282" s="2">
        <v>1677</v>
      </c>
    </row>
    <row r="283" spans="1:2">
      <c r="A283" s="5">
        <v>41645</v>
      </c>
      <c r="B283" s="2">
        <v>1553</v>
      </c>
    </row>
    <row r="284" spans="1:2">
      <c r="A284" s="5">
        <v>41646</v>
      </c>
      <c r="B284" s="2">
        <v>1606</v>
      </c>
    </row>
    <row r="285" spans="1:2">
      <c r="A285" s="5">
        <v>41647</v>
      </c>
      <c r="B285" s="2">
        <v>1540</v>
      </c>
    </row>
    <row r="286" spans="1:2">
      <c r="A286" s="5">
        <v>41648</v>
      </c>
      <c r="B286" s="2">
        <v>1617</v>
      </c>
    </row>
    <row r="287" spans="1:2">
      <c r="A287" s="5">
        <v>41649</v>
      </c>
      <c r="B287" s="2">
        <v>1954</v>
      </c>
    </row>
    <row r="288" spans="1:2">
      <c r="A288" s="5">
        <v>41650</v>
      </c>
      <c r="B288" s="2">
        <v>1906</v>
      </c>
    </row>
    <row r="289" spans="1:2">
      <c r="A289" s="5">
        <v>41651</v>
      </c>
      <c r="B289" s="2">
        <v>1854</v>
      </c>
    </row>
    <row r="290" spans="1:2">
      <c r="A290" s="5">
        <v>42005</v>
      </c>
      <c r="B290" s="2">
        <v>1986</v>
      </c>
    </row>
    <row r="291" spans="1:2">
      <c r="A291" s="5">
        <v>42006</v>
      </c>
      <c r="B291" s="2">
        <v>1762</v>
      </c>
    </row>
    <row r="292" spans="1:2">
      <c r="A292" s="5">
        <v>42007</v>
      </c>
      <c r="B292" s="2">
        <v>1778</v>
      </c>
    </row>
    <row r="293" spans="1:2">
      <c r="A293" s="5">
        <v>42008</v>
      </c>
      <c r="B293" s="2">
        <v>1656</v>
      </c>
    </row>
    <row r="294" spans="1:2">
      <c r="A294" s="5">
        <v>42009</v>
      </c>
      <c r="B294" s="2">
        <v>1685</v>
      </c>
    </row>
    <row r="295" spans="1:2">
      <c r="A295" s="5">
        <v>42010</v>
      </c>
      <c r="B295" s="2">
        <v>1653</v>
      </c>
    </row>
    <row r="296" spans="1:2">
      <c r="A296" s="5">
        <v>42011</v>
      </c>
      <c r="B296" s="2">
        <v>1905</v>
      </c>
    </row>
    <row r="297" spans="1:2">
      <c r="A297" s="5">
        <v>42012</v>
      </c>
      <c r="B297" s="2">
        <v>1757</v>
      </c>
    </row>
    <row r="298" spans="1:2">
      <c r="A298" s="5">
        <v>42013</v>
      </c>
      <c r="B298" s="2">
        <v>1783</v>
      </c>
    </row>
    <row r="299" spans="1:2">
      <c r="A299" s="5">
        <v>42014</v>
      </c>
      <c r="B299" s="2">
        <v>2348</v>
      </c>
    </row>
    <row r="300" spans="1:2">
      <c r="A300" s="5">
        <v>42015</v>
      </c>
      <c r="B300" s="2">
        <v>2238</v>
      </c>
    </row>
    <row r="301" spans="1:2">
      <c r="A301" s="5">
        <v>42016</v>
      </c>
      <c r="B301" s="2">
        <v>2000</v>
      </c>
    </row>
    <row r="302" spans="1:2">
      <c r="A302" s="5">
        <v>42370</v>
      </c>
      <c r="B302" s="2">
        <v>2039</v>
      </c>
    </row>
    <row r="303" spans="1:2">
      <c r="A303" s="5">
        <v>42371</v>
      </c>
      <c r="B303" s="2">
        <v>2177</v>
      </c>
    </row>
    <row r="304" spans="1:2">
      <c r="A304" s="5">
        <v>42372</v>
      </c>
      <c r="B304" s="2">
        <v>1712</v>
      </c>
    </row>
    <row r="305" spans="1:2">
      <c r="A305" s="5">
        <v>42373</v>
      </c>
      <c r="B305" s="2">
        <v>1668</v>
      </c>
    </row>
    <row r="306" spans="1:2">
      <c r="A306" s="5">
        <v>42374</v>
      </c>
      <c r="B306" s="2">
        <v>1722</v>
      </c>
    </row>
    <row r="307" spans="1:2">
      <c r="A307" s="5">
        <v>42375</v>
      </c>
      <c r="B307" s="2">
        <v>1837</v>
      </c>
    </row>
    <row r="308" spans="1:2">
      <c r="A308" s="5">
        <v>42376</v>
      </c>
      <c r="B308" s="2">
        <v>1997</v>
      </c>
    </row>
    <row r="309" spans="1:2">
      <c r="A309" s="5">
        <v>42377</v>
      </c>
      <c r="B309" s="2">
        <v>2031</v>
      </c>
    </row>
    <row r="310" spans="1:2">
      <c r="A310" s="5">
        <v>42378</v>
      </c>
      <c r="B310" s="2">
        <v>1993</v>
      </c>
    </row>
    <row r="311" spans="1:2">
      <c r="A311" s="5">
        <v>42379</v>
      </c>
      <c r="B311" s="2">
        <v>2185</v>
      </c>
    </row>
    <row r="312" spans="1:2">
      <c r="A312" s="5">
        <v>42380</v>
      </c>
      <c r="B312" s="2">
        <v>2429</v>
      </c>
    </row>
    <row r="313" spans="1:2">
      <c r="A313" s="5">
        <v>42381</v>
      </c>
      <c r="B313" s="2">
        <v>2451</v>
      </c>
    </row>
    <row r="314" spans="1:2">
      <c r="A314" s="5">
        <v>42736</v>
      </c>
      <c r="B314" s="2">
        <v>2550</v>
      </c>
    </row>
    <row r="315" spans="1:2">
      <c r="A315" s="5">
        <v>42737</v>
      </c>
      <c r="B315" s="2">
        <v>2068</v>
      </c>
    </row>
    <row r="316" spans="1:2">
      <c r="A316" s="5">
        <v>42738</v>
      </c>
      <c r="B316" s="2">
        <v>1994</v>
      </c>
    </row>
    <row r="317" spans="1:2">
      <c r="A317" s="5">
        <v>42739</v>
      </c>
      <c r="B317" s="2">
        <v>1610</v>
      </c>
    </row>
    <row r="318" spans="1:2">
      <c r="A318" s="5">
        <v>42740</v>
      </c>
      <c r="B318" s="2">
        <v>2485</v>
      </c>
    </row>
    <row r="319" spans="1:2">
      <c r="A319" s="5">
        <v>42741</v>
      </c>
      <c r="B319" s="2">
        <v>2127</v>
      </c>
    </row>
    <row r="320" spans="1:2">
      <c r="A320" s="5">
        <v>42742</v>
      </c>
      <c r="B320" s="2">
        <v>2442</v>
      </c>
    </row>
    <row r="321" spans="1:2">
      <c r="A321" s="5">
        <v>42743</v>
      </c>
      <c r="B321" s="2">
        <v>2295</v>
      </c>
    </row>
    <row r="322" spans="1:2">
      <c r="A322" s="5">
        <v>42744</v>
      </c>
      <c r="B322" s="2">
        <v>2334</v>
      </c>
    </row>
    <row r="323" spans="1:2">
      <c r="A323" s="5">
        <v>42745</v>
      </c>
      <c r="B323" s="2">
        <v>3012</v>
      </c>
    </row>
    <row r="324" spans="1:2">
      <c r="A324" s="5">
        <v>42746</v>
      </c>
      <c r="B324" s="2">
        <v>3051</v>
      </c>
    </row>
    <row r="325" spans="1:2">
      <c r="A325" s="5">
        <v>42747</v>
      </c>
      <c r="B325" s="2">
        <v>2730</v>
      </c>
    </row>
    <row r="326" spans="1:2">
      <c r="A326" s="5">
        <v>43101</v>
      </c>
      <c r="B326" s="2">
        <v>3246</v>
      </c>
    </row>
    <row r="327" spans="1:2">
      <c r="A327" s="5">
        <v>43102</v>
      </c>
      <c r="B327" s="2">
        <v>2629</v>
      </c>
    </row>
    <row r="328" spans="1:2">
      <c r="A328" s="5">
        <v>43103</v>
      </c>
      <c r="B328" s="2">
        <v>2536</v>
      </c>
    </row>
    <row r="329" spans="1:2">
      <c r="A329" s="5">
        <v>43104</v>
      </c>
      <c r="B329" s="2">
        <v>2225</v>
      </c>
    </row>
    <row r="330" spans="1:2">
      <c r="A330" s="5">
        <v>43105</v>
      </c>
      <c r="B330" s="2">
        <v>2508</v>
      </c>
    </row>
    <row r="331" spans="1:2">
      <c r="A331" s="5">
        <v>43106</v>
      </c>
      <c r="B331" s="2">
        <v>2373</v>
      </c>
    </row>
    <row r="332" spans="1:2">
      <c r="A332" s="5">
        <v>43107</v>
      </c>
      <c r="B332" s="2">
        <v>2601</v>
      </c>
    </row>
    <row r="333" spans="1:2">
      <c r="A333" s="5">
        <v>43108</v>
      </c>
      <c r="B333" s="2">
        <v>2488</v>
      </c>
    </row>
    <row r="334" spans="1:2">
      <c r="A334" s="5">
        <v>43109</v>
      </c>
      <c r="B334" s="2">
        <v>2230</v>
      </c>
    </row>
    <row r="335" spans="1:2">
      <c r="A335" s="5">
        <v>43110</v>
      </c>
      <c r="B335" s="2">
        <v>3060</v>
      </c>
    </row>
    <row r="336" spans="1:2">
      <c r="A336" s="5">
        <v>43111</v>
      </c>
      <c r="B336" s="2">
        <v>3208</v>
      </c>
    </row>
    <row r="337" spans="1:2">
      <c r="A337" s="5">
        <v>43112</v>
      </c>
      <c r="B337" s="2">
        <v>3029</v>
      </c>
    </row>
    <row r="338" spans="1:2">
      <c r="A338" s="5">
        <v>43466</v>
      </c>
      <c r="B338" s="2">
        <v>3246</v>
      </c>
    </row>
    <row r="339" spans="1:2">
      <c r="A339" s="5">
        <v>43467</v>
      </c>
      <c r="B339" s="2">
        <v>2629</v>
      </c>
    </row>
    <row r="340" spans="1:2">
      <c r="A340" s="5">
        <v>43468</v>
      </c>
      <c r="B340" s="2">
        <v>2536</v>
      </c>
    </row>
    <row r="341" spans="1:2">
      <c r="A341" s="5">
        <v>43469</v>
      </c>
      <c r="B341" s="2">
        <v>2225</v>
      </c>
    </row>
    <row r="342" spans="1:2">
      <c r="A342" s="5">
        <v>43470</v>
      </c>
      <c r="B342" s="2">
        <v>2508</v>
      </c>
    </row>
    <row r="343" spans="1:2">
      <c r="A343" s="5">
        <v>43471</v>
      </c>
      <c r="B343" s="2">
        <v>2373</v>
      </c>
    </row>
    <row r="344" spans="1:2">
      <c r="A344" s="5">
        <v>43472</v>
      </c>
      <c r="B344" s="2">
        <v>2601</v>
      </c>
    </row>
    <row r="345" spans="1:2">
      <c r="A345" s="5">
        <v>43473</v>
      </c>
      <c r="B345" s="2">
        <v>2488</v>
      </c>
    </row>
    <row r="346" spans="1:2">
      <c r="A346" s="5">
        <v>43474</v>
      </c>
      <c r="B346" s="2">
        <v>2230</v>
      </c>
    </row>
    <row r="347" spans="1:2">
      <c r="A347" s="5">
        <v>43475</v>
      </c>
      <c r="B347" s="2">
        <v>3060</v>
      </c>
    </row>
    <row r="348" spans="1:2">
      <c r="A348" s="5">
        <v>43476</v>
      </c>
      <c r="B348" s="2">
        <v>3208</v>
      </c>
    </row>
    <row r="349" spans="1:2">
      <c r="A349" s="5">
        <v>43477</v>
      </c>
      <c r="B349" s="2">
        <v>3029</v>
      </c>
    </row>
    <row r="350" spans="1:2">
      <c r="A350" s="5">
        <v>43831</v>
      </c>
      <c r="B350" s="2">
        <v>3597</v>
      </c>
    </row>
    <row r="351" spans="1:2">
      <c r="A351" s="5">
        <v>43832</v>
      </c>
      <c r="B351" s="2">
        <v>2705</v>
      </c>
    </row>
    <row r="352" spans="1:2">
      <c r="A352" s="5">
        <v>43833</v>
      </c>
    </row>
    <row r="353" spans="1:1">
      <c r="A353" s="5">
        <v>43834</v>
      </c>
    </row>
    <row r="354" spans="1:1">
      <c r="A354" s="5">
        <v>43835</v>
      </c>
    </row>
    <row r="355" spans="1:1">
      <c r="A355" s="5">
        <v>43836</v>
      </c>
    </row>
    <row r="356" spans="1:1">
      <c r="A356" s="5">
        <v>43837</v>
      </c>
    </row>
    <row r="357" spans="1:1">
      <c r="A357" s="5">
        <v>43838</v>
      </c>
    </row>
    <row r="358" spans="1:1">
      <c r="A358" s="5">
        <v>43839</v>
      </c>
    </row>
    <row r="359" spans="1:1">
      <c r="A359" s="5">
        <v>43840</v>
      </c>
    </row>
    <row r="360" spans="1:1">
      <c r="A360" s="5">
        <v>43841</v>
      </c>
    </row>
    <row r="361" spans="1:1">
      <c r="A361" s="5">
        <v>43842</v>
      </c>
    </row>
    <row r="362" spans="1:1">
      <c r="A362" s="5">
        <v>44197</v>
      </c>
    </row>
    <row r="363" spans="1:1">
      <c r="A363" s="5">
        <v>44198</v>
      </c>
    </row>
    <row r="364" spans="1:1">
      <c r="A364" s="5">
        <v>44199</v>
      </c>
    </row>
    <row r="365" spans="1:1">
      <c r="A365" s="5">
        <v>44200</v>
      </c>
    </row>
    <row r="366" spans="1:1">
      <c r="A366" s="5">
        <v>44201</v>
      </c>
    </row>
    <row r="367" spans="1:1">
      <c r="A367" s="5">
        <v>44202</v>
      </c>
    </row>
    <row r="368" spans="1:1">
      <c r="A368" s="5">
        <v>44203</v>
      </c>
    </row>
    <row r="369" spans="1:1">
      <c r="A369" s="5">
        <v>44204</v>
      </c>
    </row>
    <row r="370" spans="1:1">
      <c r="A370" s="5">
        <v>44205</v>
      </c>
    </row>
    <row r="371" spans="1:1">
      <c r="A371" s="5">
        <v>44206</v>
      </c>
    </row>
    <row r="372" spans="1:1">
      <c r="A372" s="5">
        <v>44207</v>
      </c>
    </row>
    <row r="373" spans="1:1">
      <c r="A373" s="5">
        <v>44208</v>
      </c>
    </row>
    <row r="374" spans="1:1">
      <c r="A374" s="5">
        <v>44562</v>
      </c>
    </row>
    <row r="375" spans="1:1">
      <c r="A375" s="5">
        <v>44563</v>
      </c>
    </row>
    <row r="376" spans="1:1">
      <c r="A376" s="5">
        <v>44564</v>
      </c>
    </row>
    <row r="377" spans="1:1">
      <c r="A377" s="5">
        <v>44565</v>
      </c>
    </row>
    <row r="378" spans="1:1">
      <c r="A378" s="5">
        <v>44566</v>
      </c>
    </row>
    <row r="379" spans="1:1">
      <c r="A379" s="5">
        <v>44567</v>
      </c>
    </row>
    <row r="380" spans="1:1">
      <c r="A380" s="5">
        <v>44568</v>
      </c>
    </row>
    <row r="381" spans="1:1">
      <c r="A381" s="5">
        <v>44569</v>
      </c>
    </row>
    <row r="382" spans="1:1">
      <c r="A382" s="5">
        <v>44570</v>
      </c>
    </row>
    <row r="383" spans="1:1">
      <c r="A383" s="5">
        <v>44571</v>
      </c>
    </row>
    <row r="384" spans="1:1">
      <c r="A384" s="5">
        <v>44572</v>
      </c>
    </row>
    <row r="385" spans="1:1">
      <c r="A385" s="5">
        <v>44573</v>
      </c>
    </row>
    <row r="386" spans="1:1">
      <c r="A386" s="5">
        <v>44927</v>
      </c>
    </row>
    <row r="387" spans="1:1">
      <c r="A387" s="5">
        <v>44928</v>
      </c>
    </row>
    <row r="388" spans="1:1">
      <c r="A388" s="5">
        <v>44929</v>
      </c>
    </row>
    <row r="389" spans="1:1">
      <c r="A389" s="5">
        <v>44930</v>
      </c>
    </row>
    <row r="390" spans="1:1">
      <c r="A390" s="5">
        <v>44931</v>
      </c>
    </row>
    <row r="391" spans="1:1">
      <c r="A391" s="5">
        <v>44932</v>
      </c>
    </row>
    <row r="392" spans="1:1">
      <c r="A392" s="5">
        <v>44933</v>
      </c>
    </row>
    <row r="393" spans="1:1">
      <c r="A393" s="5">
        <v>44934</v>
      </c>
    </row>
    <row r="394" spans="1:1">
      <c r="A394" s="5">
        <v>44935</v>
      </c>
    </row>
    <row r="395" spans="1:1">
      <c r="A395" s="5">
        <v>44936</v>
      </c>
    </row>
    <row r="396" spans="1:1">
      <c r="A396" s="5">
        <v>44937</v>
      </c>
    </row>
    <row r="397" spans="1:1">
      <c r="A397" s="5">
        <v>44938</v>
      </c>
    </row>
    <row r="398" spans="1:1">
      <c r="A398" s="5">
        <v>45292</v>
      </c>
    </row>
    <row r="399" spans="1:1">
      <c r="A399" s="5">
        <v>45293</v>
      </c>
    </row>
    <row r="400" spans="1:1">
      <c r="A400" s="5">
        <v>45294</v>
      </c>
    </row>
    <row r="401" spans="1:1">
      <c r="A401" s="5">
        <v>45295</v>
      </c>
    </row>
    <row r="402" spans="1:1">
      <c r="A402" s="5">
        <v>45296</v>
      </c>
    </row>
    <row r="403" spans="1:1">
      <c r="A403" s="5">
        <v>45297</v>
      </c>
    </row>
    <row r="404" spans="1:1">
      <c r="A404" s="5">
        <v>45298</v>
      </c>
    </row>
    <row r="405" spans="1:1">
      <c r="A405" s="5">
        <v>45299</v>
      </c>
    </row>
    <row r="406" spans="1:1">
      <c r="A406" s="5">
        <v>45300</v>
      </c>
    </row>
    <row r="407" spans="1:1">
      <c r="A407" s="5">
        <v>45301</v>
      </c>
    </row>
    <row r="408" spans="1:1">
      <c r="A408" s="5">
        <v>45302</v>
      </c>
    </row>
    <row r="409" spans="1:1">
      <c r="A409" s="5">
        <v>45303</v>
      </c>
    </row>
    <row r="410" spans="1:1">
      <c r="A410" s="5">
        <v>45658</v>
      </c>
    </row>
    <row r="411" spans="1:1">
      <c r="A411" s="5">
        <v>45659</v>
      </c>
    </row>
    <row r="412" spans="1:1">
      <c r="A412" s="5">
        <v>45660</v>
      </c>
    </row>
    <row r="413" spans="1:1">
      <c r="A413" s="5">
        <v>45661</v>
      </c>
    </row>
    <row r="414" spans="1:1">
      <c r="A414" s="5">
        <v>45662</v>
      </c>
    </row>
    <row r="415" spans="1:1">
      <c r="A415" s="5">
        <v>45663</v>
      </c>
    </row>
    <row r="416" spans="1:1">
      <c r="A416" s="5">
        <v>45664</v>
      </c>
    </row>
    <row r="417" spans="1:1">
      <c r="A417" s="5">
        <v>45665</v>
      </c>
    </row>
    <row r="418" spans="1:1">
      <c r="A418" s="5">
        <v>45666</v>
      </c>
    </row>
    <row r="419" spans="1:1">
      <c r="A419" s="5">
        <v>45667</v>
      </c>
    </row>
    <row r="420" spans="1:1">
      <c r="A420" s="5">
        <v>45668</v>
      </c>
    </row>
    <row r="421" spans="1:1">
      <c r="A421" s="5">
        <v>45669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261D-2662-7248-86A2-6D588DA24122}">
  <dimension ref="A1:B121"/>
  <sheetViews>
    <sheetView workbookViewId="0">
      <selection activeCell="A2" sqref="A2:B121"/>
    </sheetView>
  </sheetViews>
  <sheetFormatPr baseColWidth="10" defaultRowHeight="16"/>
  <sheetData>
    <row r="1" spans="1:2">
      <c r="A1" s="3" t="s">
        <v>21</v>
      </c>
      <c r="B1" s="3" t="s">
        <v>20</v>
      </c>
    </row>
    <row r="2" spans="1:2">
      <c r="A2" s="4">
        <v>40179</v>
      </c>
      <c r="B2" s="2">
        <v>1581</v>
      </c>
    </row>
    <row r="3" spans="1:2">
      <c r="A3" s="4">
        <v>40180</v>
      </c>
      <c r="B3" s="2">
        <v>1373</v>
      </c>
    </row>
    <row r="4" spans="1:2">
      <c r="A4" s="4">
        <v>40181</v>
      </c>
      <c r="B4" s="2">
        <v>1281</v>
      </c>
    </row>
    <row r="5" spans="1:2">
      <c r="A5" s="4">
        <v>40182</v>
      </c>
      <c r="B5" s="2">
        <v>1161</v>
      </c>
    </row>
    <row r="6" spans="1:2">
      <c r="A6" s="4">
        <v>40183</v>
      </c>
      <c r="B6" s="2">
        <v>1098</v>
      </c>
    </row>
    <row r="7" spans="1:2">
      <c r="A7" s="4">
        <v>40184</v>
      </c>
      <c r="B7" s="2">
        <v>1093</v>
      </c>
    </row>
    <row r="8" spans="1:2">
      <c r="A8" s="4">
        <v>40185</v>
      </c>
      <c r="B8" s="2">
        <v>1243</v>
      </c>
    </row>
    <row r="9" spans="1:2">
      <c r="A9" s="4">
        <v>40186</v>
      </c>
      <c r="B9" s="2">
        <v>1415</v>
      </c>
    </row>
    <row r="10" spans="1:2">
      <c r="A10" s="4">
        <v>40187</v>
      </c>
      <c r="B10" s="2">
        <v>1351</v>
      </c>
    </row>
    <row r="11" spans="1:2">
      <c r="A11" s="4">
        <v>40188</v>
      </c>
      <c r="B11" s="2">
        <v>1772</v>
      </c>
    </row>
    <row r="12" spans="1:2">
      <c r="A12" s="4">
        <v>40189</v>
      </c>
      <c r="B12" s="2">
        <v>1866</v>
      </c>
    </row>
    <row r="13" spans="1:2">
      <c r="A13" s="4">
        <v>40190</v>
      </c>
      <c r="B13" s="2">
        <v>1760</v>
      </c>
    </row>
    <row r="14" spans="1:2">
      <c r="A14" s="5">
        <v>40544</v>
      </c>
      <c r="B14" s="2">
        <v>1878</v>
      </c>
    </row>
    <row r="15" spans="1:2">
      <c r="A15" s="5">
        <v>40545</v>
      </c>
      <c r="B15" s="2">
        <v>1570</v>
      </c>
    </row>
    <row r="16" spans="1:2">
      <c r="A16" s="5">
        <v>40546</v>
      </c>
      <c r="B16" s="2">
        <v>1433</v>
      </c>
    </row>
    <row r="17" spans="1:2">
      <c r="A17" s="5">
        <v>40547</v>
      </c>
      <c r="B17" s="2">
        <v>1264</v>
      </c>
    </row>
    <row r="18" spans="1:2">
      <c r="A18" s="5">
        <v>40548</v>
      </c>
      <c r="B18" s="2">
        <v>1356</v>
      </c>
    </row>
    <row r="19" spans="1:2">
      <c r="A19" s="5">
        <v>40549</v>
      </c>
      <c r="B19" s="2">
        <v>1400</v>
      </c>
    </row>
    <row r="20" spans="1:2">
      <c r="A20" s="5">
        <v>40550</v>
      </c>
      <c r="B20" s="2">
        <v>1490</v>
      </c>
    </row>
    <row r="21" spans="1:2">
      <c r="A21" s="5">
        <v>40551</v>
      </c>
      <c r="B21" s="2">
        <v>1471</v>
      </c>
    </row>
    <row r="22" spans="1:2">
      <c r="A22" s="5">
        <v>40552</v>
      </c>
      <c r="B22" s="2">
        <v>1484</v>
      </c>
    </row>
    <row r="23" spans="1:2">
      <c r="A23" s="5">
        <v>40553</v>
      </c>
      <c r="B23" s="2">
        <v>1385</v>
      </c>
    </row>
    <row r="24" spans="1:2">
      <c r="A24" s="5">
        <v>40554</v>
      </c>
      <c r="B24" s="2">
        <v>1480</v>
      </c>
    </row>
    <row r="25" spans="1:2">
      <c r="A25" s="5">
        <v>40555</v>
      </c>
      <c r="B25" s="2">
        <v>1512</v>
      </c>
    </row>
    <row r="26" spans="1:2">
      <c r="A26" s="5">
        <v>40909</v>
      </c>
      <c r="B26" s="2">
        <v>1939</v>
      </c>
    </row>
    <row r="27" spans="1:2">
      <c r="A27" s="5">
        <v>40910</v>
      </c>
      <c r="B27" s="2">
        <v>1692</v>
      </c>
    </row>
    <row r="28" spans="1:2">
      <c r="A28" s="5">
        <v>40911</v>
      </c>
      <c r="B28" s="2">
        <v>1180</v>
      </c>
    </row>
    <row r="29" spans="1:2">
      <c r="A29" s="5">
        <v>40912</v>
      </c>
      <c r="B29" s="2">
        <v>1055</v>
      </c>
    </row>
    <row r="30" spans="1:2">
      <c r="A30" s="5">
        <v>40913</v>
      </c>
      <c r="B30" s="2">
        <v>1179</v>
      </c>
    </row>
    <row r="31" spans="1:2">
      <c r="A31" s="5">
        <v>40914</v>
      </c>
      <c r="B31" s="2">
        <v>1035</v>
      </c>
    </row>
    <row r="32" spans="1:2">
      <c r="A32" s="5">
        <v>40915</v>
      </c>
      <c r="B32" s="2">
        <v>1233</v>
      </c>
    </row>
    <row r="33" spans="1:2">
      <c r="A33" s="5">
        <v>40916</v>
      </c>
      <c r="B33" s="2">
        <v>1241</v>
      </c>
    </row>
    <row r="34" spans="1:2">
      <c r="A34" s="5">
        <v>40917</v>
      </c>
      <c r="B34" s="2">
        <v>1208</v>
      </c>
    </row>
    <row r="35" spans="1:2">
      <c r="A35" s="5">
        <v>40918</v>
      </c>
      <c r="B35" s="2">
        <v>1433</v>
      </c>
    </row>
    <row r="36" spans="1:2">
      <c r="A36" s="5">
        <v>40919</v>
      </c>
      <c r="B36" s="2">
        <v>1268</v>
      </c>
    </row>
    <row r="37" spans="1:2">
      <c r="A37" s="5">
        <v>40920</v>
      </c>
      <c r="B37" s="2">
        <v>1241</v>
      </c>
    </row>
    <row r="38" spans="1:2">
      <c r="A38" s="5">
        <v>41275</v>
      </c>
      <c r="B38" s="2">
        <v>1297</v>
      </c>
    </row>
    <row r="39" spans="1:2">
      <c r="A39" s="5">
        <v>41276</v>
      </c>
      <c r="B39" s="2">
        <v>1088</v>
      </c>
    </row>
    <row r="40" spans="1:2">
      <c r="A40" s="5">
        <v>41277</v>
      </c>
      <c r="B40" s="2">
        <v>1090</v>
      </c>
    </row>
    <row r="41" spans="1:2">
      <c r="A41" s="5">
        <v>41278</v>
      </c>
      <c r="B41" s="2">
        <v>1039</v>
      </c>
    </row>
    <row r="42" spans="1:2">
      <c r="A42" s="5">
        <v>41279</v>
      </c>
      <c r="B42" s="2">
        <v>1155</v>
      </c>
    </row>
    <row r="43" spans="1:2">
      <c r="A43" s="5">
        <v>41280</v>
      </c>
      <c r="B43" s="2">
        <v>1003</v>
      </c>
    </row>
    <row r="44" spans="1:2">
      <c r="A44" s="5">
        <v>41281</v>
      </c>
      <c r="B44" s="2">
        <v>1181</v>
      </c>
    </row>
    <row r="45" spans="1:2">
      <c r="A45" s="5">
        <v>41282</v>
      </c>
      <c r="B45" s="2">
        <v>1170</v>
      </c>
    </row>
    <row r="46" spans="1:2">
      <c r="A46" s="5">
        <v>41283</v>
      </c>
      <c r="B46" s="2">
        <v>1174</v>
      </c>
    </row>
    <row r="47" spans="1:2">
      <c r="A47" s="5">
        <v>41284</v>
      </c>
      <c r="B47" s="2">
        <v>1410</v>
      </c>
    </row>
    <row r="48" spans="1:2">
      <c r="A48" s="5">
        <v>41285</v>
      </c>
      <c r="B48" s="2">
        <v>1521</v>
      </c>
    </row>
    <row r="49" spans="1:2">
      <c r="A49" s="5">
        <v>41286</v>
      </c>
      <c r="B49" s="2">
        <v>1561</v>
      </c>
    </row>
    <row r="50" spans="1:2">
      <c r="A50" s="5">
        <v>41640</v>
      </c>
      <c r="B50" s="2">
        <v>1795</v>
      </c>
    </row>
    <row r="51" spans="1:2">
      <c r="A51" s="5">
        <v>41641</v>
      </c>
      <c r="B51" s="2">
        <v>1465</v>
      </c>
    </row>
    <row r="52" spans="1:2">
      <c r="A52" s="5">
        <v>41642</v>
      </c>
      <c r="B52" s="2">
        <v>1537</v>
      </c>
    </row>
    <row r="53" spans="1:2">
      <c r="A53" s="5">
        <v>41643</v>
      </c>
      <c r="B53" s="2">
        <v>1434</v>
      </c>
    </row>
    <row r="54" spans="1:2">
      <c r="A54" s="5">
        <v>41644</v>
      </c>
      <c r="B54" s="2">
        <v>1677</v>
      </c>
    </row>
    <row r="55" spans="1:2">
      <c r="A55" s="5">
        <v>41645</v>
      </c>
      <c r="B55" s="2">
        <v>1553</v>
      </c>
    </row>
    <row r="56" spans="1:2">
      <c r="A56" s="5">
        <v>41646</v>
      </c>
      <c r="B56" s="2">
        <v>1606</v>
      </c>
    </row>
    <row r="57" spans="1:2">
      <c r="A57" s="5">
        <v>41647</v>
      </c>
      <c r="B57" s="2">
        <v>1540</v>
      </c>
    </row>
    <row r="58" spans="1:2">
      <c r="A58" s="5">
        <v>41648</v>
      </c>
      <c r="B58" s="2">
        <v>1617</v>
      </c>
    </row>
    <row r="59" spans="1:2">
      <c r="A59" s="5">
        <v>41649</v>
      </c>
      <c r="B59" s="2">
        <v>1954</v>
      </c>
    </row>
    <row r="60" spans="1:2">
      <c r="A60" s="5">
        <v>41650</v>
      </c>
      <c r="B60" s="2">
        <v>1906</v>
      </c>
    </row>
    <row r="61" spans="1:2">
      <c r="A61" s="5">
        <v>41651</v>
      </c>
      <c r="B61" s="2">
        <v>1854</v>
      </c>
    </row>
    <row r="62" spans="1:2">
      <c r="A62" s="5">
        <v>42005</v>
      </c>
      <c r="B62" s="2">
        <v>1986</v>
      </c>
    </row>
    <row r="63" spans="1:2">
      <c r="A63" s="5">
        <v>42006</v>
      </c>
      <c r="B63" s="2">
        <v>1762</v>
      </c>
    </row>
    <row r="64" spans="1:2">
      <c r="A64" s="5">
        <v>42007</v>
      </c>
      <c r="B64" s="2">
        <v>1778</v>
      </c>
    </row>
    <row r="65" spans="1:2">
      <c r="A65" s="5">
        <v>42008</v>
      </c>
      <c r="B65" s="2">
        <v>1656</v>
      </c>
    </row>
    <row r="66" spans="1:2">
      <c r="A66" s="5">
        <v>42009</v>
      </c>
      <c r="B66" s="2">
        <v>1685</v>
      </c>
    </row>
    <row r="67" spans="1:2">
      <c r="A67" s="5">
        <v>42010</v>
      </c>
      <c r="B67" s="2">
        <v>1653</v>
      </c>
    </row>
    <row r="68" spans="1:2">
      <c r="A68" s="5">
        <v>42011</v>
      </c>
      <c r="B68" s="2">
        <v>1905</v>
      </c>
    </row>
    <row r="69" spans="1:2">
      <c r="A69" s="5">
        <v>42012</v>
      </c>
      <c r="B69" s="2">
        <v>1757</v>
      </c>
    </row>
    <row r="70" spans="1:2">
      <c r="A70" s="5">
        <v>42013</v>
      </c>
      <c r="B70" s="2">
        <v>1783</v>
      </c>
    </row>
    <row r="71" spans="1:2">
      <c r="A71" s="5">
        <v>42014</v>
      </c>
      <c r="B71" s="2">
        <v>2348</v>
      </c>
    </row>
    <row r="72" spans="1:2">
      <c r="A72" s="5">
        <v>42015</v>
      </c>
      <c r="B72" s="2">
        <v>2238</v>
      </c>
    </row>
    <row r="73" spans="1:2">
      <c r="A73" s="5">
        <v>42016</v>
      </c>
      <c r="B73" s="2">
        <v>2000</v>
      </c>
    </row>
    <row r="74" spans="1:2">
      <c r="A74" s="5">
        <v>42370</v>
      </c>
      <c r="B74" s="2">
        <v>2039</v>
      </c>
    </row>
    <row r="75" spans="1:2">
      <c r="A75" s="5">
        <v>42371</v>
      </c>
      <c r="B75" s="2">
        <v>2177</v>
      </c>
    </row>
    <row r="76" spans="1:2">
      <c r="A76" s="5">
        <v>42372</v>
      </c>
      <c r="B76" s="2">
        <v>1712</v>
      </c>
    </row>
    <row r="77" spans="1:2">
      <c r="A77" s="5">
        <v>42373</v>
      </c>
      <c r="B77" s="2">
        <v>1668</v>
      </c>
    </row>
    <row r="78" spans="1:2">
      <c r="A78" s="5">
        <v>42374</v>
      </c>
      <c r="B78" s="2">
        <v>1722</v>
      </c>
    </row>
    <row r="79" spans="1:2">
      <c r="A79" s="5">
        <v>42375</v>
      </c>
      <c r="B79" s="2">
        <v>1837</v>
      </c>
    </row>
    <row r="80" spans="1:2">
      <c r="A80" s="5">
        <v>42376</v>
      </c>
      <c r="B80" s="2">
        <v>1997</v>
      </c>
    </row>
    <row r="81" spans="1:2">
      <c r="A81" s="5">
        <v>42377</v>
      </c>
      <c r="B81" s="2">
        <v>2031</v>
      </c>
    </row>
    <row r="82" spans="1:2">
      <c r="A82" s="5">
        <v>42378</v>
      </c>
      <c r="B82" s="2">
        <v>1993</v>
      </c>
    </row>
    <row r="83" spans="1:2">
      <c r="A83" s="5">
        <v>42379</v>
      </c>
      <c r="B83" s="2">
        <v>2185</v>
      </c>
    </row>
    <row r="84" spans="1:2">
      <c r="A84" s="5">
        <v>42380</v>
      </c>
      <c r="B84" s="2">
        <v>2429</v>
      </c>
    </row>
    <row r="85" spans="1:2">
      <c r="A85" s="5">
        <v>42381</v>
      </c>
      <c r="B85" s="2">
        <v>2451</v>
      </c>
    </row>
    <row r="86" spans="1:2">
      <c r="A86" s="5">
        <v>42736</v>
      </c>
      <c r="B86" s="2">
        <v>2550</v>
      </c>
    </row>
    <row r="87" spans="1:2">
      <c r="A87" s="5">
        <v>42737</v>
      </c>
      <c r="B87" s="2">
        <v>2068</v>
      </c>
    </row>
    <row r="88" spans="1:2">
      <c r="A88" s="5">
        <v>42738</v>
      </c>
      <c r="B88" s="2">
        <v>1994</v>
      </c>
    </row>
    <row r="89" spans="1:2">
      <c r="A89" s="5">
        <v>42739</v>
      </c>
      <c r="B89" s="2">
        <v>1610</v>
      </c>
    </row>
    <row r="90" spans="1:2">
      <c r="A90" s="5">
        <v>42740</v>
      </c>
      <c r="B90" s="2">
        <v>2485</v>
      </c>
    </row>
    <row r="91" spans="1:2">
      <c r="A91" s="5">
        <v>42741</v>
      </c>
      <c r="B91" s="2">
        <v>2127</v>
      </c>
    </row>
    <row r="92" spans="1:2">
      <c r="A92" s="5">
        <v>42742</v>
      </c>
      <c r="B92" s="2">
        <v>2442</v>
      </c>
    </row>
    <row r="93" spans="1:2">
      <c r="A93" s="5">
        <v>42743</v>
      </c>
      <c r="B93" s="2">
        <v>2295</v>
      </c>
    </row>
    <row r="94" spans="1:2">
      <c r="A94" s="5">
        <v>42744</v>
      </c>
      <c r="B94" s="2">
        <v>2334</v>
      </c>
    </row>
    <row r="95" spans="1:2">
      <c r="A95" s="5">
        <v>42745</v>
      </c>
      <c r="B95" s="2">
        <v>3012</v>
      </c>
    </row>
    <row r="96" spans="1:2">
      <c r="A96" s="5">
        <v>42746</v>
      </c>
      <c r="B96" s="2">
        <v>3051</v>
      </c>
    </row>
    <row r="97" spans="1:2">
      <c r="A97" s="5">
        <v>42747</v>
      </c>
      <c r="B97" s="2">
        <v>2730</v>
      </c>
    </row>
    <row r="98" spans="1:2">
      <c r="A98" s="5">
        <v>43101</v>
      </c>
      <c r="B98" s="2">
        <v>3246</v>
      </c>
    </row>
    <row r="99" spans="1:2">
      <c r="A99" s="5">
        <v>43102</v>
      </c>
      <c r="B99" s="2">
        <v>2629</v>
      </c>
    </row>
    <row r="100" spans="1:2">
      <c r="A100" s="5">
        <v>43103</v>
      </c>
      <c r="B100" s="2">
        <v>2536</v>
      </c>
    </row>
    <row r="101" spans="1:2">
      <c r="A101" s="5">
        <v>43104</v>
      </c>
      <c r="B101" s="2">
        <v>2225</v>
      </c>
    </row>
    <row r="102" spans="1:2">
      <c r="A102" s="5">
        <v>43105</v>
      </c>
      <c r="B102" s="2">
        <v>2508</v>
      </c>
    </row>
    <row r="103" spans="1:2">
      <c r="A103" s="5">
        <v>43106</v>
      </c>
      <c r="B103" s="2">
        <v>2373</v>
      </c>
    </row>
    <row r="104" spans="1:2">
      <c r="A104" s="5">
        <v>43107</v>
      </c>
      <c r="B104" s="2">
        <v>2601</v>
      </c>
    </row>
    <row r="105" spans="1:2">
      <c r="A105" s="5">
        <v>43108</v>
      </c>
      <c r="B105" s="2">
        <v>2488</v>
      </c>
    </row>
    <row r="106" spans="1:2">
      <c r="A106" s="5">
        <v>43109</v>
      </c>
      <c r="B106" s="2">
        <v>2230</v>
      </c>
    </row>
    <row r="107" spans="1:2">
      <c r="A107" s="5">
        <v>43110</v>
      </c>
      <c r="B107" s="2">
        <v>3060</v>
      </c>
    </row>
    <row r="108" spans="1:2">
      <c r="A108" s="5">
        <v>43111</v>
      </c>
      <c r="B108" s="2">
        <v>3208</v>
      </c>
    </row>
    <row r="109" spans="1:2">
      <c r="A109" s="5">
        <v>43112</v>
      </c>
      <c r="B109" s="2">
        <v>3029</v>
      </c>
    </row>
    <row r="110" spans="1:2">
      <c r="A110" s="5">
        <v>43466</v>
      </c>
      <c r="B110" s="2">
        <v>3246</v>
      </c>
    </row>
    <row r="111" spans="1:2">
      <c r="A111" s="5">
        <v>43467</v>
      </c>
      <c r="B111" s="2">
        <v>2629</v>
      </c>
    </row>
    <row r="112" spans="1:2">
      <c r="A112" s="5">
        <v>43468</v>
      </c>
      <c r="B112" s="2">
        <v>2536</v>
      </c>
    </row>
    <row r="113" spans="1:2">
      <c r="A113" s="5">
        <v>43469</v>
      </c>
      <c r="B113" s="2">
        <v>2225</v>
      </c>
    </row>
    <row r="114" spans="1:2">
      <c r="A114" s="5">
        <v>43470</v>
      </c>
      <c r="B114" s="2">
        <v>2508</v>
      </c>
    </row>
    <row r="115" spans="1:2">
      <c r="A115" s="5">
        <v>43471</v>
      </c>
      <c r="B115" s="2">
        <v>2373</v>
      </c>
    </row>
    <row r="116" spans="1:2">
      <c r="A116" s="5">
        <v>43472</v>
      </c>
      <c r="B116" s="2">
        <v>2601</v>
      </c>
    </row>
    <row r="117" spans="1:2">
      <c r="A117" s="5">
        <v>43473</v>
      </c>
      <c r="B117" s="2">
        <v>2488</v>
      </c>
    </row>
    <row r="118" spans="1:2">
      <c r="A118" s="5">
        <v>43474</v>
      </c>
      <c r="B118" s="2">
        <v>2230</v>
      </c>
    </row>
    <row r="119" spans="1:2">
      <c r="A119" s="5">
        <v>43475</v>
      </c>
      <c r="B119" s="2">
        <v>3060</v>
      </c>
    </row>
    <row r="120" spans="1:2">
      <c r="A120" s="5">
        <v>43476</v>
      </c>
      <c r="B120" s="2">
        <v>3208</v>
      </c>
    </row>
    <row r="121" spans="1:2">
      <c r="A121" s="5">
        <v>43477</v>
      </c>
      <c r="B121" s="2">
        <v>3029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1316-AFCC-2A46-AAEA-7BC163FFA183}">
  <dimension ref="A1:Q32"/>
  <sheetViews>
    <sheetView topLeftCell="E1" zoomScale="108" workbookViewId="0">
      <selection activeCell="N31" sqref="N31"/>
    </sheetView>
  </sheetViews>
  <sheetFormatPr baseColWidth="10" defaultRowHeight="16"/>
  <sheetData>
    <row r="1" spans="1:17">
      <c r="A1" s="6" t="s">
        <v>14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" t="s">
        <v>15</v>
      </c>
      <c r="O2" s="3" t="s">
        <v>16</v>
      </c>
      <c r="P2" s="3" t="s">
        <v>17</v>
      </c>
      <c r="Q2" s="3" t="s">
        <v>18</v>
      </c>
    </row>
    <row r="3" spans="1:17">
      <c r="A3" s="2">
        <v>1991</v>
      </c>
      <c r="B3" s="2">
        <v>564</v>
      </c>
      <c r="C3" s="2">
        <v>614</v>
      </c>
      <c r="D3" s="2">
        <v>693</v>
      </c>
      <c r="E3" s="2">
        <v>766</v>
      </c>
      <c r="F3" s="2">
        <v>732</v>
      </c>
      <c r="G3" s="2">
        <v>693</v>
      </c>
      <c r="H3" s="2">
        <v>767</v>
      </c>
      <c r="I3" s="2">
        <v>765</v>
      </c>
      <c r="J3" s="2">
        <v>669</v>
      </c>
      <c r="K3" s="2">
        <v>968</v>
      </c>
      <c r="L3" s="2">
        <v>910</v>
      </c>
      <c r="M3" s="2">
        <v>860</v>
      </c>
      <c r="N3">
        <f t="shared" ref="N3:N32" si="0">SUM(C3,B3,M3)</f>
        <v>2038</v>
      </c>
      <c r="O3">
        <f t="shared" ref="O3:O32" si="1">SUM(D3,E3,F3)</f>
        <v>2191</v>
      </c>
      <c r="P3">
        <f t="shared" ref="P3:P32" si="2">SUM(G3,H3,I3)</f>
        <v>2225</v>
      </c>
      <c r="Q3">
        <f t="shared" ref="Q3:Q32" si="3">SUM(J3,K3,L3)</f>
        <v>2547</v>
      </c>
    </row>
    <row r="4" spans="1:17">
      <c r="A4" s="2">
        <v>1992</v>
      </c>
      <c r="B4" s="2">
        <v>761</v>
      </c>
      <c r="C4" s="2">
        <v>765</v>
      </c>
      <c r="D4" s="2">
        <v>687</v>
      </c>
      <c r="E4" s="2">
        <v>610</v>
      </c>
      <c r="F4" s="2">
        <v>624</v>
      </c>
      <c r="G4" s="2">
        <v>645</v>
      </c>
      <c r="H4" s="2">
        <v>651</v>
      </c>
      <c r="I4" s="2">
        <v>672</v>
      </c>
      <c r="J4" s="2">
        <v>879</v>
      </c>
      <c r="K4" s="2">
        <v>1064</v>
      </c>
      <c r="L4" s="2">
        <v>1022</v>
      </c>
      <c r="M4" s="2">
        <v>894</v>
      </c>
      <c r="N4">
        <f t="shared" si="0"/>
        <v>2420</v>
      </c>
      <c r="O4">
        <f t="shared" si="1"/>
        <v>1921</v>
      </c>
      <c r="P4">
        <f t="shared" si="2"/>
        <v>1968</v>
      </c>
      <c r="Q4">
        <f t="shared" si="3"/>
        <v>2965</v>
      </c>
    </row>
    <row r="5" spans="1:17">
      <c r="A5" s="2">
        <v>1993</v>
      </c>
      <c r="B5" s="2">
        <v>785</v>
      </c>
      <c r="C5" s="2">
        <v>691</v>
      </c>
      <c r="D5" s="2">
        <v>702</v>
      </c>
      <c r="E5" s="2">
        <v>579</v>
      </c>
      <c r="F5" s="2">
        <v>587</v>
      </c>
      <c r="G5" s="2">
        <v>546</v>
      </c>
      <c r="H5" s="2">
        <v>640</v>
      </c>
      <c r="I5" s="2">
        <v>587</v>
      </c>
      <c r="J5" s="2">
        <v>689</v>
      </c>
      <c r="K5" s="2">
        <v>843</v>
      </c>
      <c r="L5" s="2">
        <v>840</v>
      </c>
      <c r="M5" s="2">
        <v>784</v>
      </c>
      <c r="N5">
        <f t="shared" si="0"/>
        <v>2260</v>
      </c>
      <c r="O5">
        <f t="shared" si="1"/>
        <v>1868</v>
      </c>
      <c r="P5">
        <f t="shared" si="2"/>
        <v>1773</v>
      </c>
      <c r="Q5">
        <f t="shared" si="3"/>
        <v>2372</v>
      </c>
    </row>
    <row r="6" spans="1:17">
      <c r="A6" s="2">
        <v>1994</v>
      </c>
      <c r="B6" s="2">
        <v>809</v>
      </c>
      <c r="C6" s="2">
        <v>757</v>
      </c>
      <c r="D6" s="2">
        <v>760</v>
      </c>
      <c r="E6" s="2">
        <v>735</v>
      </c>
      <c r="F6" s="2">
        <v>806</v>
      </c>
      <c r="G6" s="2">
        <v>782</v>
      </c>
      <c r="H6" s="2">
        <v>829</v>
      </c>
      <c r="I6" s="2">
        <v>859</v>
      </c>
      <c r="J6" s="2">
        <v>836</v>
      </c>
      <c r="K6" s="2">
        <v>1006</v>
      </c>
      <c r="L6" s="2">
        <v>1138</v>
      </c>
      <c r="M6" s="2">
        <v>850</v>
      </c>
      <c r="N6">
        <f t="shared" si="0"/>
        <v>2416</v>
      </c>
      <c r="O6">
        <f t="shared" si="1"/>
        <v>2301</v>
      </c>
      <c r="P6">
        <f t="shared" si="2"/>
        <v>2470</v>
      </c>
      <c r="Q6">
        <f t="shared" si="3"/>
        <v>2980</v>
      </c>
    </row>
    <row r="7" spans="1:17">
      <c r="A7" s="2">
        <v>1995</v>
      </c>
      <c r="B7" s="2">
        <v>829</v>
      </c>
      <c r="C7" s="2">
        <v>914</v>
      </c>
      <c r="D7" s="2">
        <v>957</v>
      </c>
      <c r="E7" s="2">
        <v>726</v>
      </c>
      <c r="F7" s="2">
        <v>855</v>
      </c>
      <c r="G7" s="2">
        <v>776</v>
      </c>
      <c r="H7" s="2">
        <v>887</v>
      </c>
      <c r="I7" s="2">
        <v>972</v>
      </c>
      <c r="J7" s="2">
        <v>893</v>
      </c>
      <c r="K7" s="2">
        <v>1120</v>
      </c>
      <c r="L7" s="2">
        <v>1140</v>
      </c>
      <c r="M7" s="2">
        <v>1029</v>
      </c>
      <c r="N7">
        <f t="shared" si="0"/>
        <v>2772</v>
      </c>
      <c r="O7">
        <f t="shared" si="1"/>
        <v>2538</v>
      </c>
      <c r="P7">
        <f t="shared" si="2"/>
        <v>2635</v>
      </c>
      <c r="Q7">
        <f t="shared" si="3"/>
        <v>3153</v>
      </c>
    </row>
    <row r="8" spans="1:17">
      <c r="A8" s="2">
        <v>1996</v>
      </c>
      <c r="B8" s="2">
        <v>1085</v>
      </c>
      <c r="C8" s="2">
        <v>1043</v>
      </c>
      <c r="D8" s="2">
        <v>984</v>
      </c>
      <c r="E8" s="2">
        <v>863</v>
      </c>
      <c r="F8" s="2">
        <v>993</v>
      </c>
      <c r="G8" s="2">
        <v>844</v>
      </c>
      <c r="H8" s="2">
        <v>1077</v>
      </c>
      <c r="I8" s="2">
        <v>932</v>
      </c>
      <c r="J8" s="2">
        <v>873</v>
      </c>
      <c r="K8" s="2">
        <v>1200</v>
      </c>
      <c r="L8" s="2">
        <v>1165</v>
      </c>
      <c r="M8" s="2">
        <v>1102</v>
      </c>
      <c r="N8">
        <f t="shared" si="0"/>
        <v>3230</v>
      </c>
      <c r="O8">
        <f t="shared" si="1"/>
        <v>2840</v>
      </c>
      <c r="P8">
        <f t="shared" si="2"/>
        <v>2853</v>
      </c>
      <c r="Q8">
        <f t="shared" si="3"/>
        <v>3238</v>
      </c>
    </row>
    <row r="9" spans="1:17">
      <c r="A9" s="2">
        <v>1997</v>
      </c>
      <c r="B9" s="2">
        <v>1074</v>
      </c>
      <c r="C9" s="2">
        <v>996</v>
      </c>
      <c r="D9" s="2">
        <v>899</v>
      </c>
      <c r="E9" s="2">
        <v>929</v>
      </c>
      <c r="F9" s="2">
        <v>947</v>
      </c>
      <c r="G9" s="2">
        <v>935</v>
      </c>
      <c r="H9" s="2">
        <v>952</v>
      </c>
      <c r="I9" s="2">
        <v>838</v>
      </c>
      <c r="J9" s="2">
        <v>919</v>
      </c>
      <c r="K9" s="2">
        <v>1271</v>
      </c>
      <c r="L9" s="2">
        <v>1272</v>
      </c>
      <c r="M9" s="2">
        <v>964</v>
      </c>
      <c r="N9">
        <f t="shared" si="0"/>
        <v>3034</v>
      </c>
      <c r="O9">
        <f t="shared" si="1"/>
        <v>2775</v>
      </c>
      <c r="P9">
        <f t="shared" si="2"/>
        <v>2725</v>
      </c>
      <c r="Q9">
        <f t="shared" si="3"/>
        <v>3462</v>
      </c>
    </row>
    <row r="10" spans="1:17">
      <c r="A10" s="2">
        <v>1998</v>
      </c>
      <c r="B10" s="2">
        <v>1035</v>
      </c>
      <c r="C10" s="2">
        <v>970</v>
      </c>
      <c r="D10" s="2">
        <v>1011</v>
      </c>
      <c r="E10" s="2">
        <v>736</v>
      </c>
      <c r="F10" s="2">
        <v>801</v>
      </c>
      <c r="G10" s="2">
        <v>902</v>
      </c>
      <c r="H10" s="2">
        <v>1006</v>
      </c>
      <c r="I10" s="2">
        <v>1247</v>
      </c>
      <c r="J10" s="2">
        <v>1004</v>
      </c>
      <c r="K10" s="2">
        <v>1430</v>
      </c>
      <c r="L10" s="2">
        <v>1331</v>
      </c>
      <c r="M10" s="2">
        <v>1238</v>
      </c>
      <c r="N10">
        <f t="shared" si="0"/>
        <v>3243</v>
      </c>
      <c r="O10">
        <f t="shared" si="1"/>
        <v>2548</v>
      </c>
      <c r="P10">
        <f t="shared" si="2"/>
        <v>3155</v>
      </c>
      <c r="Q10">
        <f t="shared" si="3"/>
        <v>3765</v>
      </c>
    </row>
    <row r="11" spans="1:17">
      <c r="A11" s="2">
        <v>1999</v>
      </c>
      <c r="B11" s="2">
        <v>899</v>
      </c>
      <c r="C11" s="2">
        <v>1012</v>
      </c>
      <c r="D11" s="2">
        <v>1148</v>
      </c>
      <c r="E11" s="2">
        <v>878</v>
      </c>
      <c r="F11" s="2">
        <v>994</v>
      </c>
      <c r="G11" s="2">
        <v>951</v>
      </c>
      <c r="H11" s="2">
        <v>1111</v>
      </c>
      <c r="I11" s="2">
        <v>1166</v>
      </c>
      <c r="J11" s="2">
        <v>956</v>
      </c>
      <c r="K11" s="2">
        <v>1092</v>
      </c>
      <c r="L11" s="2">
        <v>1142</v>
      </c>
      <c r="M11" s="2">
        <v>1030</v>
      </c>
      <c r="N11">
        <f t="shared" si="0"/>
        <v>2941</v>
      </c>
      <c r="O11">
        <f t="shared" si="1"/>
        <v>3020</v>
      </c>
      <c r="P11">
        <f t="shared" si="2"/>
        <v>3228</v>
      </c>
      <c r="Q11">
        <f t="shared" si="3"/>
        <v>3190</v>
      </c>
    </row>
    <row r="12" spans="1:17">
      <c r="A12" s="2">
        <v>2000</v>
      </c>
      <c r="B12" s="2">
        <v>1126</v>
      </c>
      <c r="C12" s="2">
        <v>1001</v>
      </c>
      <c r="D12" s="2">
        <v>1077</v>
      </c>
      <c r="E12" s="2">
        <v>937</v>
      </c>
      <c r="F12" s="2">
        <v>1164</v>
      </c>
      <c r="G12" s="2">
        <v>1127</v>
      </c>
      <c r="H12" s="2">
        <v>1189</v>
      </c>
      <c r="I12" s="2">
        <v>1162</v>
      </c>
      <c r="J12" s="2">
        <v>1010</v>
      </c>
      <c r="K12" s="2">
        <v>1357</v>
      </c>
      <c r="L12" s="2">
        <v>1333</v>
      </c>
      <c r="M12" s="2">
        <v>1166</v>
      </c>
      <c r="N12">
        <f t="shared" si="0"/>
        <v>3293</v>
      </c>
      <c r="O12">
        <f t="shared" si="1"/>
        <v>3178</v>
      </c>
      <c r="P12">
        <f t="shared" si="2"/>
        <v>3478</v>
      </c>
      <c r="Q12">
        <f t="shared" si="3"/>
        <v>3700</v>
      </c>
    </row>
    <row r="13" spans="1:17">
      <c r="A13" s="2">
        <v>2001</v>
      </c>
      <c r="B13" s="2">
        <v>1160</v>
      </c>
      <c r="C13" s="2">
        <v>1063</v>
      </c>
      <c r="D13" s="2">
        <v>1150</v>
      </c>
      <c r="E13" s="2">
        <v>1150</v>
      </c>
      <c r="F13" s="2">
        <v>1274</v>
      </c>
      <c r="G13" s="2">
        <v>1315</v>
      </c>
      <c r="H13" s="2">
        <v>1304</v>
      </c>
      <c r="I13" s="2">
        <v>1435</v>
      </c>
      <c r="J13" s="2">
        <v>1436</v>
      </c>
      <c r="K13" s="2">
        <v>1722</v>
      </c>
      <c r="L13" s="2">
        <v>1578</v>
      </c>
      <c r="M13" s="2">
        <v>1520</v>
      </c>
      <c r="N13">
        <f t="shared" si="0"/>
        <v>3743</v>
      </c>
      <c r="O13">
        <f t="shared" si="1"/>
        <v>3574</v>
      </c>
      <c r="P13">
        <f t="shared" si="2"/>
        <v>4054</v>
      </c>
      <c r="Q13">
        <f t="shared" si="3"/>
        <v>4736</v>
      </c>
    </row>
    <row r="14" spans="1:17">
      <c r="A14" s="2">
        <v>2002</v>
      </c>
      <c r="B14" s="2">
        <v>1491</v>
      </c>
      <c r="C14" s="2">
        <v>1279</v>
      </c>
      <c r="D14" s="2">
        <v>1031</v>
      </c>
      <c r="E14" s="2">
        <v>1103</v>
      </c>
      <c r="F14" s="2">
        <v>1171</v>
      </c>
      <c r="G14" s="2">
        <v>914</v>
      </c>
      <c r="H14" s="2">
        <v>1146</v>
      </c>
      <c r="I14" s="2">
        <v>1035</v>
      </c>
      <c r="J14" s="2">
        <v>1183</v>
      </c>
      <c r="K14" s="2">
        <v>1531</v>
      </c>
      <c r="L14" s="2">
        <v>1452</v>
      </c>
      <c r="M14" s="2">
        <v>1375</v>
      </c>
      <c r="N14">
        <f t="shared" si="0"/>
        <v>4145</v>
      </c>
      <c r="O14">
        <f t="shared" si="1"/>
        <v>3305</v>
      </c>
      <c r="P14">
        <f t="shared" si="2"/>
        <v>3095</v>
      </c>
      <c r="Q14">
        <f t="shared" si="3"/>
        <v>4166</v>
      </c>
    </row>
    <row r="15" spans="1:17">
      <c r="A15" s="2">
        <v>2003</v>
      </c>
      <c r="B15" s="2">
        <v>1550</v>
      </c>
      <c r="C15" s="2">
        <v>1472</v>
      </c>
      <c r="D15" s="2">
        <v>1463</v>
      </c>
      <c r="E15" s="2">
        <v>1161</v>
      </c>
      <c r="F15" s="2">
        <v>1227</v>
      </c>
      <c r="G15" s="2">
        <v>1121</v>
      </c>
      <c r="H15" s="2">
        <v>1229</v>
      </c>
      <c r="I15" s="2">
        <v>1057</v>
      </c>
      <c r="J15" s="2">
        <v>1041</v>
      </c>
      <c r="K15" s="2">
        <v>1300</v>
      </c>
      <c r="L15" s="2">
        <v>1277</v>
      </c>
      <c r="M15" s="2">
        <v>1466</v>
      </c>
      <c r="N15">
        <f t="shared" si="0"/>
        <v>4488</v>
      </c>
      <c r="O15">
        <f t="shared" si="1"/>
        <v>3851</v>
      </c>
      <c r="P15">
        <f t="shared" si="2"/>
        <v>3407</v>
      </c>
      <c r="Q15">
        <f t="shared" si="3"/>
        <v>3618</v>
      </c>
    </row>
    <row r="16" spans="1:17">
      <c r="A16" s="2">
        <v>2004</v>
      </c>
      <c r="B16" s="2">
        <v>1569</v>
      </c>
      <c r="C16" s="2">
        <v>1290</v>
      </c>
      <c r="D16" s="2">
        <v>1425</v>
      </c>
      <c r="E16" s="2">
        <v>1018</v>
      </c>
      <c r="F16" s="2">
        <v>995</v>
      </c>
      <c r="G16" s="2">
        <v>990</v>
      </c>
      <c r="H16" s="2">
        <v>1102</v>
      </c>
      <c r="I16" s="2">
        <v>1382</v>
      </c>
      <c r="J16" s="2">
        <v>1275</v>
      </c>
      <c r="K16" s="2">
        <v>1546</v>
      </c>
      <c r="L16" s="2">
        <v>1537</v>
      </c>
      <c r="M16" s="2">
        <v>1458</v>
      </c>
      <c r="N16">
        <f t="shared" si="0"/>
        <v>4317</v>
      </c>
      <c r="O16">
        <f t="shared" si="1"/>
        <v>3438</v>
      </c>
      <c r="P16">
        <f t="shared" si="2"/>
        <v>3474</v>
      </c>
      <c r="Q16">
        <f t="shared" si="3"/>
        <v>4358</v>
      </c>
    </row>
    <row r="17" spans="1:17">
      <c r="A17" s="2">
        <v>2005</v>
      </c>
      <c r="B17" s="2">
        <v>1622</v>
      </c>
      <c r="C17" s="2">
        <v>1396</v>
      </c>
      <c r="D17" s="2">
        <v>1157</v>
      </c>
      <c r="E17" s="2">
        <v>1242</v>
      </c>
      <c r="F17" s="2">
        <v>1208</v>
      </c>
      <c r="G17" s="2">
        <v>1081</v>
      </c>
      <c r="H17" s="2">
        <v>1109</v>
      </c>
      <c r="I17" s="2">
        <v>1333</v>
      </c>
      <c r="J17" s="2">
        <v>1352</v>
      </c>
      <c r="K17" s="2">
        <v>1641</v>
      </c>
      <c r="L17" s="2">
        <v>1761</v>
      </c>
      <c r="M17" s="2">
        <v>1592</v>
      </c>
      <c r="N17">
        <f t="shared" si="0"/>
        <v>4610</v>
      </c>
      <c r="O17">
        <f t="shared" si="1"/>
        <v>3607</v>
      </c>
      <c r="P17">
        <f t="shared" si="2"/>
        <v>3523</v>
      </c>
      <c r="Q17">
        <f t="shared" si="3"/>
        <v>4754</v>
      </c>
    </row>
    <row r="18" spans="1:17">
      <c r="A18" s="2">
        <v>2006</v>
      </c>
      <c r="B18" s="2">
        <v>1402</v>
      </c>
      <c r="C18" s="2">
        <v>1136</v>
      </c>
      <c r="D18" s="2">
        <v>1188</v>
      </c>
      <c r="E18" s="2">
        <v>996</v>
      </c>
      <c r="F18" s="2">
        <v>1292</v>
      </c>
      <c r="G18" s="2">
        <v>1098</v>
      </c>
      <c r="H18" s="2">
        <v>1180</v>
      </c>
      <c r="I18" s="2">
        <v>1394</v>
      </c>
      <c r="J18" s="2">
        <v>1335</v>
      </c>
      <c r="K18" s="2">
        <v>1589</v>
      </c>
      <c r="L18" s="2">
        <v>1485</v>
      </c>
      <c r="M18" s="2">
        <v>1341</v>
      </c>
      <c r="N18">
        <f t="shared" si="0"/>
        <v>3879</v>
      </c>
      <c r="O18">
        <f t="shared" si="1"/>
        <v>3476</v>
      </c>
      <c r="P18">
        <f t="shared" si="2"/>
        <v>3672</v>
      </c>
      <c r="Q18">
        <f t="shared" si="3"/>
        <v>4409</v>
      </c>
    </row>
    <row r="19" spans="1:17">
      <c r="A19" s="2">
        <v>2007</v>
      </c>
      <c r="B19" s="2">
        <v>1825</v>
      </c>
      <c r="C19" s="2">
        <v>1424</v>
      </c>
      <c r="D19" s="2">
        <v>1582</v>
      </c>
      <c r="E19" s="2">
        <v>1357</v>
      </c>
      <c r="F19" s="2">
        <v>1290</v>
      </c>
      <c r="G19" s="2">
        <v>1238</v>
      </c>
      <c r="H19" s="2">
        <v>1281</v>
      </c>
      <c r="I19" s="2">
        <v>1147</v>
      </c>
      <c r="J19" s="2">
        <v>1127</v>
      </c>
      <c r="K19" s="2">
        <v>1560</v>
      </c>
      <c r="L19" s="2">
        <v>1680</v>
      </c>
      <c r="M19" s="2">
        <v>1481</v>
      </c>
      <c r="N19">
        <f t="shared" si="0"/>
        <v>4730</v>
      </c>
      <c r="O19">
        <f t="shared" si="1"/>
        <v>4229</v>
      </c>
      <c r="P19">
        <f t="shared" si="2"/>
        <v>3666</v>
      </c>
      <c r="Q19">
        <f t="shared" si="3"/>
        <v>4367</v>
      </c>
    </row>
    <row r="20" spans="1:17">
      <c r="A20" s="2">
        <v>2008</v>
      </c>
      <c r="B20" s="2">
        <v>1767</v>
      </c>
      <c r="C20" s="2">
        <v>1560</v>
      </c>
      <c r="D20" s="2">
        <v>1323</v>
      </c>
      <c r="E20" s="2">
        <v>1220</v>
      </c>
      <c r="F20" s="2">
        <v>1109</v>
      </c>
      <c r="G20" s="2">
        <v>1107</v>
      </c>
      <c r="H20" s="2">
        <v>1290</v>
      </c>
      <c r="I20" s="2">
        <v>1059</v>
      </c>
      <c r="J20" s="2">
        <v>1039</v>
      </c>
      <c r="K20" s="2">
        <v>1338</v>
      </c>
      <c r="L20" s="2">
        <v>1368</v>
      </c>
      <c r="M20" s="2">
        <v>1382</v>
      </c>
      <c r="N20">
        <f t="shared" si="0"/>
        <v>4709</v>
      </c>
      <c r="O20">
        <f t="shared" si="1"/>
        <v>3652</v>
      </c>
      <c r="P20">
        <f t="shared" si="2"/>
        <v>3456</v>
      </c>
      <c r="Q20">
        <f t="shared" si="3"/>
        <v>3745</v>
      </c>
    </row>
    <row r="21" spans="1:17">
      <c r="A21" s="2">
        <v>2009</v>
      </c>
      <c r="B21" s="2">
        <v>1530</v>
      </c>
      <c r="C21" s="2">
        <v>1279</v>
      </c>
      <c r="D21" s="2">
        <v>1301</v>
      </c>
      <c r="E21" s="2">
        <v>1325</v>
      </c>
      <c r="F21" s="2">
        <v>1442</v>
      </c>
      <c r="G21" s="2">
        <v>1120</v>
      </c>
      <c r="H21" s="2">
        <v>1234</v>
      </c>
      <c r="I21" s="2">
        <v>1276</v>
      </c>
      <c r="J21" s="2">
        <v>1326</v>
      </c>
      <c r="K21" s="2">
        <v>1496</v>
      </c>
      <c r="L21" s="2">
        <v>1477</v>
      </c>
      <c r="M21" s="2">
        <v>1300</v>
      </c>
      <c r="N21">
        <f t="shared" si="0"/>
        <v>4109</v>
      </c>
      <c r="O21">
        <f t="shared" si="1"/>
        <v>4068</v>
      </c>
      <c r="P21">
        <f t="shared" si="2"/>
        <v>3630</v>
      </c>
      <c r="Q21">
        <f t="shared" si="3"/>
        <v>4299</v>
      </c>
    </row>
    <row r="22" spans="1:17">
      <c r="A22" s="2">
        <v>2010</v>
      </c>
      <c r="B22" s="2">
        <v>1581</v>
      </c>
      <c r="C22" s="2">
        <v>1373</v>
      </c>
      <c r="D22" s="2">
        <v>1281</v>
      </c>
      <c r="E22" s="2">
        <v>1161</v>
      </c>
      <c r="F22" s="2">
        <v>1098</v>
      </c>
      <c r="G22" s="2">
        <v>1093</v>
      </c>
      <c r="H22" s="2">
        <v>1243</v>
      </c>
      <c r="I22" s="2">
        <v>1415</v>
      </c>
      <c r="J22" s="2">
        <v>1351</v>
      </c>
      <c r="K22" s="2">
        <v>1772</v>
      </c>
      <c r="L22" s="2">
        <v>1866</v>
      </c>
      <c r="M22" s="2">
        <v>1760</v>
      </c>
      <c r="N22">
        <f t="shared" si="0"/>
        <v>4714</v>
      </c>
      <c r="O22">
        <f t="shared" si="1"/>
        <v>3540</v>
      </c>
      <c r="P22">
        <f t="shared" si="2"/>
        <v>3751</v>
      </c>
      <c r="Q22">
        <f t="shared" si="3"/>
        <v>4989</v>
      </c>
    </row>
    <row r="23" spans="1:17">
      <c r="A23" s="2">
        <v>2011</v>
      </c>
      <c r="B23" s="2">
        <v>1878</v>
      </c>
      <c r="C23" s="2">
        <v>1570</v>
      </c>
      <c r="D23" s="2">
        <v>1433</v>
      </c>
      <c r="E23" s="2">
        <v>1264</v>
      </c>
      <c r="F23" s="2">
        <v>1356</v>
      </c>
      <c r="G23" s="2">
        <v>1400</v>
      </c>
      <c r="H23" s="2">
        <v>1490</v>
      </c>
      <c r="I23" s="2">
        <v>1471</v>
      </c>
      <c r="J23" s="2">
        <v>1484</v>
      </c>
      <c r="K23" s="2">
        <v>1385</v>
      </c>
      <c r="L23" s="2">
        <v>1480</v>
      </c>
      <c r="M23" s="2">
        <v>1512</v>
      </c>
      <c r="N23">
        <f t="shared" si="0"/>
        <v>4960</v>
      </c>
      <c r="O23">
        <f t="shared" si="1"/>
        <v>4053</v>
      </c>
      <c r="P23">
        <f t="shared" si="2"/>
        <v>4361</v>
      </c>
      <c r="Q23">
        <f t="shared" si="3"/>
        <v>4349</v>
      </c>
    </row>
    <row r="24" spans="1:17">
      <c r="A24" s="2">
        <v>2012</v>
      </c>
      <c r="B24" s="2">
        <v>1939</v>
      </c>
      <c r="C24" s="2">
        <v>1692</v>
      </c>
      <c r="D24" s="2">
        <v>1180</v>
      </c>
      <c r="E24" s="2">
        <v>1055</v>
      </c>
      <c r="F24" s="2">
        <v>1179</v>
      </c>
      <c r="G24" s="2">
        <v>1035</v>
      </c>
      <c r="H24" s="2">
        <v>1233</v>
      </c>
      <c r="I24" s="2">
        <v>1241</v>
      </c>
      <c r="J24" s="2">
        <v>1208</v>
      </c>
      <c r="K24" s="2">
        <v>1433</v>
      </c>
      <c r="L24" s="2">
        <v>1268</v>
      </c>
      <c r="M24" s="2">
        <v>1241</v>
      </c>
      <c r="N24">
        <f t="shared" si="0"/>
        <v>4872</v>
      </c>
      <c r="O24">
        <f t="shared" si="1"/>
        <v>3414</v>
      </c>
      <c r="P24">
        <f t="shared" si="2"/>
        <v>3509</v>
      </c>
      <c r="Q24">
        <f t="shared" si="3"/>
        <v>3909</v>
      </c>
    </row>
    <row r="25" spans="1:17">
      <c r="A25" s="2">
        <v>2013</v>
      </c>
      <c r="B25" s="2">
        <v>1297</v>
      </c>
      <c r="C25" s="2">
        <v>1088</v>
      </c>
      <c r="D25" s="2">
        <v>1090</v>
      </c>
      <c r="E25" s="2">
        <v>1039</v>
      </c>
      <c r="F25" s="2">
        <v>1155</v>
      </c>
      <c r="G25" s="2">
        <v>1003</v>
      </c>
      <c r="H25" s="2">
        <v>1181</v>
      </c>
      <c r="I25" s="2">
        <v>1170</v>
      </c>
      <c r="J25" s="2">
        <v>1174</v>
      </c>
      <c r="K25" s="2">
        <v>1410</v>
      </c>
      <c r="L25" s="2">
        <v>1521</v>
      </c>
      <c r="M25" s="2">
        <v>1561</v>
      </c>
      <c r="N25">
        <f t="shared" si="0"/>
        <v>3946</v>
      </c>
      <c r="O25">
        <f t="shared" si="1"/>
        <v>3284</v>
      </c>
      <c r="P25">
        <f t="shared" si="2"/>
        <v>3354</v>
      </c>
      <c r="Q25">
        <f t="shared" si="3"/>
        <v>4105</v>
      </c>
    </row>
    <row r="26" spans="1:17">
      <c r="A26" s="2">
        <v>2014</v>
      </c>
      <c r="B26" s="2">
        <v>1795</v>
      </c>
      <c r="C26" s="2">
        <v>1465</v>
      </c>
      <c r="D26" s="2">
        <v>1537</v>
      </c>
      <c r="E26" s="2">
        <v>1434</v>
      </c>
      <c r="F26" s="2">
        <v>1677</v>
      </c>
      <c r="G26" s="2">
        <v>1553</v>
      </c>
      <c r="H26" s="2">
        <v>1606</v>
      </c>
      <c r="I26" s="2">
        <v>1540</v>
      </c>
      <c r="J26" s="2">
        <v>1617</v>
      </c>
      <c r="K26" s="2">
        <v>1954</v>
      </c>
      <c r="L26" s="2">
        <v>1906</v>
      </c>
      <c r="M26" s="2">
        <v>1854</v>
      </c>
      <c r="N26">
        <f t="shared" si="0"/>
        <v>5114</v>
      </c>
      <c r="O26">
        <f t="shared" si="1"/>
        <v>4648</v>
      </c>
      <c r="P26">
        <f t="shared" si="2"/>
        <v>4699</v>
      </c>
      <c r="Q26">
        <f t="shared" si="3"/>
        <v>5477</v>
      </c>
    </row>
    <row r="27" spans="1:17">
      <c r="A27" s="2">
        <v>2015</v>
      </c>
      <c r="B27" s="2">
        <v>1986</v>
      </c>
      <c r="C27" s="2">
        <v>1762</v>
      </c>
      <c r="D27" s="2">
        <v>1778</v>
      </c>
      <c r="E27" s="2">
        <v>1656</v>
      </c>
      <c r="F27" s="2">
        <v>1685</v>
      </c>
      <c r="G27" s="2">
        <v>1653</v>
      </c>
      <c r="H27" s="2">
        <v>1905</v>
      </c>
      <c r="I27" s="2">
        <v>1757</v>
      </c>
      <c r="J27" s="2">
        <v>1783</v>
      </c>
      <c r="K27" s="2">
        <v>2348</v>
      </c>
      <c r="L27" s="2">
        <v>2238</v>
      </c>
      <c r="M27" s="2">
        <v>2000</v>
      </c>
      <c r="N27">
        <f t="shared" si="0"/>
        <v>5748</v>
      </c>
      <c r="O27">
        <f t="shared" si="1"/>
        <v>5119</v>
      </c>
      <c r="P27">
        <f t="shared" si="2"/>
        <v>5315</v>
      </c>
      <c r="Q27">
        <f t="shared" si="3"/>
        <v>6369</v>
      </c>
    </row>
    <row r="28" spans="1:17">
      <c r="A28" s="2">
        <v>2016</v>
      </c>
      <c r="B28" s="2">
        <v>2039</v>
      </c>
      <c r="C28" s="2">
        <v>2177</v>
      </c>
      <c r="D28" s="2">
        <v>1712</v>
      </c>
      <c r="E28" s="2">
        <v>1668</v>
      </c>
      <c r="F28" s="2">
        <v>1722</v>
      </c>
      <c r="G28" s="2">
        <v>1837</v>
      </c>
      <c r="H28" s="2">
        <v>1997</v>
      </c>
      <c r="I28" s="2">
        <v>2031</v>
      </c>
      <c r="J28" s="2">
        <v>1993</v>
      </c>
      <c r="K28" s="2">
        <v>2185</v>
      </c>
      <c r="L28" s="2">
        <v>2429</v>
      </c>
      <c r="M28" s="2">
        <v>2451</v>
      </c>
      <c r="N28">
        <f t="shared" si="0"/>
        <v>6667</v>
      </c>
      <c r="O28">
        <f t="shared" si="1"/>
        <v>5102</v>
      </c>
      <c r="P28">
        <f t="shared" si="2"/>
        <v>5865</v>
      </c>
      <c r="Q28">
        <f t="shared" si="3"/>
        <v>6607</v>
      </c>
    </row>
    <row r="29" spans="1:17">
      <c r="A29" s="2">
        <v>2017</v>
      </c>
      <c r="B29" s="2">
        <v>2550</v>
      </c>
      <c r="C29" s="2">
        <v>2068</v>
      </c>
      <c r="D29" s="2">
        <v>1994</v>
      </c>
      <c r="E29" s="2">
        <v>1610</v>
      </c>
      <c r="F29" s="2">
        <v>2485</v>
      </c>
      <c r="G29" s="2">
        <v>2127</v>
      </c>
      <c r="H29" s="2">
        <v>2442</v>
      </c>
      <c r="I29" s="2">
        <v>2295</v>
      </c>
      <c r="J29" s="2">
        <v>2334</v>
      </c>
      <c r="K29" s="2">
        <v>3012</v>
      </c>
      <c r="L29" s="2">
        <v>3051</v>
      </c>
      <c r="M29" s="2">
        <v>2730</v>
      </c>
      <c r="N29">
        <f t="shared" si="0"/>
        <v>7348</v>
      </c>
      <c r="O29">
        <f t="shared" si="1"/>
        <v>6089</v>
      </c>
      <c r="P29">
        <f t="shared" si="2"/>
        <v>6864</v>
      </c>
      <c r="Q29">
        <f t="shared" si="3"/>
        <v>8397</v>
      </c>
    </row>
    <row r="30" spans="1:17">
      <c r="A30" s="2">
        <v>2018</v>
      </c>
      <c r="B30" s="2">
        <v>3246</v>
      </c>
      <c r="C30" s="2">
        <v>2629</v>
      </c>
      <c r="D30" s="2">
        <v>2536</v>
      </c>
      <c r="E30" s="2">
        <v>2225</v>
      </c>
      <c r="F30" s="2">
        <v>2508</v>
      </c>
      <c r="G30" s="2">
        <v>2373</v>
      </c>
      <c r="H30" s="2">
        <v>2601</v>
      </c>
      <c r="I30" s="2">
        <v>2488</v>
      </c>
      <c r="J30" s="2">
        <v>2230</v>
      </c>
      <c r="K30" s="2">
        <v>3060</v>
      </c>
      <c r="L30" s="2">
        <v>3208</v>
      </c>
      <c r="M30" s="2">
        <v>3029</v>
      </c>
      <c r="N30">
        <f t="shared" si="0"/>
        <v>8904</v>
      </c>
      <c r="O30">
        <f t="shared" si="1"/>
        <v>7269</v>
      </c>
      <c r="P30">
        <f t="shared" si="2"/>
        <v>7462</v>
      </c>
      <c r="Q30">
        <f t="shared" si="3"/>
        <v>8498</v>
      </c>
    </row>
    <row r="31" spans="1:17">
      <c r="A31" s="2">
        <v>2019</v>
      </c>
      <c r="B31" s="2">
        <v>3673</v>
      </c>
      <c r="C31" s="2">
        <v>2968</v>
      </c>
      <c r="D31" s="2">
        <v>2788</v>
      </c>
      <c r="E31" s="2">
        <v>2427</v>
      </c>
      <c r="F31" s="2">
        <v>2682</v>
      </c>
      <c r="G31" s="2">
        <v>2376</v>
      </c>
      <c r="H31" s="2">
        <v>2851</v>
      </c>
      <c r="I31" s="2">
        <v>2854</v>
      </c>
      <c r="J31" s="2">
        <v>2943</v>
      </c>
      <c r="K31" s="2">
        <v>3648</v>
      </c>
      <c r="L31" s="2">
        <v>3474</v>
      </c>
      <c r="M31" s="2">
        <v>3181</v>
      </c>
      <c r="N31">
        <f t="shared" si="0"/>
        <v>9822</v>
      </c>
      <c r="O31">
        <f t="shared" si="1"/>
        <v>7897</v>
      </c>
      <c r="P31">
        <f t="shared" si="2"/>
        <v>8081</v>
      </c>
      <c r="Q31">
        <f t="shared" si="3"/>
        <v>10065</v>
      </c>
    </row>
    <row r="32" spans="1:17">
      <c r="A32" s="2">
        <v>2020</v>
      </c>
      <c r="B32" s="2">
        <v>3597</v>
      </c>
      <c r="C32" s="2">
        <v>2705</v>
      </c>
      <c r="D32" s="2">
        <v>2123</v>
      </c>
      <c r="E32" s="2">
        <v>331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>
        <f t="shared" si="0"/>
        <v>6302</v>
      </c>
      <c r="O32">
        <f t="shared" si="1"/>
        <v>2454</v>
      </c>
      <c r="P32">
        <f t="shared" si="2"/>
        <v>0</v>
      </c>
      <c r="Q32">
        <f t="shared" si="3"/>
        <v>0</v>
      </c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8E88-9DDC-404D-9DD2-C811F850E794}">
  <dimension ref="A1:A71"/>
  <sheetViews>
    <sheetView tabSelected="1" workbookViewId="0">
      <selection activeCell="H28" sqref="H28"/>
    </sheetView>
  </sheetViews>
  <sheetFormatPr baseColWidth="10" defaultRowHeight="16"/>
  <sheetData>
    <row r="1" spans="1:1">
      <c r="A1" s="3" t="s">
        <v>21</v>
      </c>
    </row>
    <row r="2" spans="1:1">
      <c r="A2" s="7">
        <v>43833</v>
      </c>
    </row>
    <row r="3" spans="1:1">
      <c r="A3" s="7">
        <v>43834</v>
      </c>
    </row>
    <row r="4" spans="1:1">
      <c r="A4" s="7">
        <v>43835</v>
      </c>
    </row>
    <row r="5" spans="1:1">
      <c r="A5" s="7">
        <v>43836</v>
      </c>
    </row>
    <row r="6" spans="1:1">
      <c r="A6" s="7">
        <v>43837</v>
      </c>
    </row>
    <row r="7" spans="1:1">
      <c r="A7" s="7">
        <v>43838</v>
      </c>
    </row>
    <row r="8" spans="1:1">
      <c r="A8" s="7">
        <v>43839</v>
      </c>
    </row>
    <row r="9" spans="1:1">
      <c r="A9" s="7">
        <v>43840</v>
      </c>
    </row>
    <row r="10" spans="1:1">
      <c r="A10" s="7">
        <v>43841</v>
      </c>
    </row>
    <row r="11" spans="1:1">
      <c r="A11" s="7">
        <v>43842</v>
      </c>
    </row>
    <row r="12" spans="1:1">
      <c r="A12" s="7">
        <v>44197</v>
      </c>
    </row>
    <row r="13" spans="1:1">
      <c r="A13" s="7">
        <v>44198</v>
      </c>
    </row>
    <row r="14" spans="1:1">
      <c r="A14" s="7">
        <v>44199</v>
      </c>
    </row>
    <row r="15" spans="1:1">
      <c r="A15" s="7">
        <v>44200</v>
      </c>
    </row>
    <row r="16" spans="1:1">
      <c r="A16" s="7">
        <v>44201</v>
      </c>
    </row>
    <row r="17" spans="1:1">
      <c r="A17" s="7">
        <v>44202</v>
      </c>
    </row>
    <row r="18" spans="1:1">
      <c r="A18" s="7">
        <v>44203</v>
      </c>
    </row>
    <row r="19" spans="1:1">
      <c r="A19" s="7">
        <v>44204</v>
      </c>
    </row>
    <row r="20" spans="1:1">
      <c r="A20" s="7">
        <v>44205</v>
      </c>
    </row>
    <row r="21" spans="1:1">
      <c r="A21" s="7">
        <v>44206</v>
      </c>
    </row>
    <row r="22" spans="1:1">
      <c r="A22" s="7">
        <v>44207</v>
      </c>
    </row>
    <row r="23" spans="1:1">
      <c r="A23" s="7">
        <v>44208</v>
      </c>
    </row>
    <row r="24" spans="1:1">
      <c r="A24" s="7">
        <v>44562</v>
      </c>
    </row>
    <row r="25" spans="1:1">
      <c r="A25" s="7">
        <v>44563</v>
      </c>
    </row>
    <row r="26" spans="1:1">
      <c r="A26" s="7">
        <v>44564</v>
      </c>
    </row>
    <row r="27" spans="1:1">
      <c r="A27" s="7">
        <v>44565</v>
      </c>
    </row>
    <row r="28" spans="1:1">
      <c r="A28" s="7">
        <v>44566</v>
      </c>
    </row>
    <row r="29" spans="1:1">
      <c r="A29" s="7">
        <v>44567</v>
      </c>
    </row>
    <row r="30" spans="1:1">
      <c r="A30" s="7">
        <v>44568</v>
      </c>
    </row>
    <row r="31" spans="1:1">
      <c r="A31" s="7">
        <v>44569</v>
      </c>
    </row>
    <row r="32" spans="1:1">
      <c r="A32" s="7">
        <v>44570</v>
      </c>
    </row>
    <row r="33" spans="1:1">
      <c r="A33" s="7">
        <v>44571</v>
      </c>
    </row>
    <row r="34" spans="1:1">
      <c r="A34" s="7">
        <v>44572</v>
      </c>
    </row>
    <row r="35" spans="1:1">
      <c r="A35" s="7">
        <v>44573</v>
      </c>
    </row>
    <row r="36" spans="1:1">
      <c r="A36" s="7">
        <v>44927</v>
      </c>
    </row>
    <row r="37" spans="1:1">
      <c r="A37" s="7">
        <v>44928</v>
      </c>
    </row>
    <row r="38" spans="1:1">
      <c r="A38" s="7">
        <v>44929</v>
      </c>
    </row>
    <row r="39" spans="1:1">
      <c r="A39" s="7">
        <v>44930</v>
      </c>
    </row>
    <row r="40" spans="1:1">
      <c r="A40" s="7">
        <v>44931</v>
      </c>
    </row>
    <row r="41" spans="1:1">
      <c r="A41" s="7">
        <v>44932</v>
      </c>
    </row>
    <row r="42" spans="1:1">
      <c r="A42" s="7">
        <v>44933</v>
      </c>
    </row>
    <row r="43" spans="1:1">
      <c r="A43" s="7">
        <v>44934</v>
      </c>
    </row>
    <row r="44" spans="1:1">
      <c r="A44" s="7">
        <v>44935</v>
      </c>
    </row>
    <row r="45" spans="1:1">
      <c r="A45" s="7">
        <v>44936</v>
      </c>
    </row>
    <row r="46" spans="1:1">
      <c r="A46" s="7">
        <v>44937</v>
      </c>
    </row>
    <row r="47" spans="1:1">
      <c r="A47" s="7">
        <v>44938</v>
      </c>
    </row>
    <row r="48" spans="1:1">
      <c r="A48" s="7">
        <v>45292</v>
      </c>
    </row>
    <row r="49" spans="1:1">
      <c r="A49" s="7">
        <v>45293</v>
      </c>
    </row>
    <row r="50" spans="1:1">
      <c r="A50" s="7">
        <v>45294</v>
      </c>
    </row>
    <row r="51" spans="1:1">
      <c r="A51" s="7">
        <v>45295</v>
      </c>
    </row>
    <row r="52" spans="1:1">
      <c r="A52" s="7">
        <v>45296</v>
      </c>
    </row>
    <row r="53" spans="1:1">
      <c r="A53" s="7">
        <v>45297</v>
      </c>
    </row>
    <row r="54" spans="1:1">
      <c r="A54" s="7">
        <v>45298</v>
      </c>
    </row>
    <row r="55" spans="1:1">
      <c r="A55" s="7">
        <v>45299</v>
      </c>
    </row>
    <row r="56" spans="1:1">
      <c r="A56" s="7">
        <v>45300</v>
      </c>
    </row>
    <row r="57" spans="1:1">
      <c r="A57" s="7">
        <v>45301</v>
      </c>
    </row>
    <row r="58" spans="1:1">
      <c r="A58" s="7">
        <v>45302</v>
      </c>
    </row>
    <row r="59" spans="1:1">
      <c r="A59" s="7">
        <v>45303</v>
      </c>
    </row>
    <row r="60" spans="1:1">
      <c r="A60" s="7">
        <v>45658</v>
      </c>
    </row>
    <row r="61" spans="1:1">
      <c r="A61" s="7">
        <v>45659</v>
      </c>
    </row>
    <row r="62" spans="1:1">
      <c r="A62" s="7">
        <v>45660</v>
      </c>
    </row>
    <row r="63" spans="1:1">
      <c r="A63" s="7">
        <v>45661</v>
      </c>
    </row>
    <row r="64" spans="1:1">
      <c r="A64" s="7">
        <v>45662</v>
      </c>
    </row>
    <row r="65" spans="1:1">
      <c r="A65" s="7">
        <v>45663</v>
      </c>
    </row>
    <row r="66" spans="1:1">
      <c r="A66" s="7">
        <v>45664</v>
      </c>
    </row>
    <row r="67" spans="1:1">
      <c r="A67" s="7">
        <v>45665</v>
      </c>
    </row>
    <row r="68" spans="1:1">
      <c r="A68" s="7">
        <v>45666</v>
      </c>
    </row>
    <row r="69" spans="1:1">
      <c r="A69" s="7">
        <v>45667</v>
      </c>
    </row>
    <row r="70" spans="1:1">
      <c r="A70" s="7">
        <v>45668</v>
      </c>
    </row>
    <row r="71" spans="1:1">
      <c r="A71" s="7">
        <v>45669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007-0DDB-C94D-8DD3-B4DE971892E4}">
  <dimension ref="A1:B5"/>
  <sheetViews>
    <sheetView workbookViewId="0">
      <selection activeCell="H15" sqref="H15"/>
    </sheetView>
  </sheetViews>
  <sheetFormatPr baseColWidth="10" defaultRowHeight="16"/>
  <sheetData>
    <row r="1" spans="1:2">
      <c r="A1" s="3" t="s">
        <v>19</v>
      </c>
      <c r="B1" s="3" t="s">
        <v>20</v>
      </c>
    </row>
    <row r="2" spans="1:2">
      <c r="A2" t="s">
        <v>15</v>
      </c>
      <c r="B2">
        <v>9822</v>
      </c>
    </row>
    <row r="3" spans="1:2">
      <c r="A3" t="s">
        <v>17</v>
      </c>
      <c r="B3">
        <v>8081</v>
      </c>
    </row>
    <row r="4" spans="1:2">
      <c r="A4" t="s">
        <v>18</v>
      </c>
      <c r="B4">
        <v>10065</v>
      </c>
    </row>
    <row r="5" spans="1:2">
      <c r="A5" t="s">
        <v>16</v>
      </c>
      <c r="B5">
        <v>7897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Forecast_model_final</vt:lpstr>
      <vt:lpstr>Forecast_model</vt:lpstr>
      <vt:lpstr>Sheet3</vt:lpstr>
      <vt:lpstr>New_dates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Sarokrishna Ekambarakrishnan</dc:creator>
  <cp:lastModifiedBy>Sarokrishna Ekambarakrishnan</cp:lastModifiedBy>
  <dcterms:created xsi:type="dcterms:W3CDTF">2020-04-16T04:52:14Z</dcterms:created>
  <dcterms:modified xsi:type="dcterms:W3CDTF">2020-06-01T08:02:07Z</dcterms:modified>
</cp:coreProperties>
</file>