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70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4" fontId="9" fillId="0" borderId="19" applyAlignment="1" pivotButton="0" quotePrefix="0" xfId="0">
      <alignment horizontal="left"/>
    </xf>
    <xf numFmtId="167" fontId="0" fillId="0" borderId="20" applyAlignment="1" pivotButton="0" quotePrefix="0" xfId="0">
      <alignment horizontal="center"/>
    </xf>
    <xf numFmtId="3" fontId="0" fillId="0" borderId="20" applyAlignment="1" pivotButton="0" quotePrefix="0" xfId="0">
      <alignment horizontal="center"/>
    </xf>
    <xf numFmtId="10" fontId="0" fillId="0" borderId="20" applyAlignment="1" pivotButton="0" quotePrefix="0" xfId="0">
      <alignment horizontal="center"/>
    </xf>
    <xf numFmtId="10" fontId="10" fillId="0" borderId="21" applyAlignment="1" pivotButton="0" quotePrefix="0" xfId="0">
      <alignment horizontal="center"/>
    </xf>
    <xf numFmtId="14" fontId="9" fillId="0" borderId="16" applyAlignment="1" pivotButton="0" quotePrefix="0" xfId="0">
      <alignment horizontal="left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Governo Federal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D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100000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150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2021-06-25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SUM(C6:C11)</f>
        <v/>
      </c>
      <c r="D5" s="36">
        <f>SUM(D6:D11)</f>
        <v/>
      </c>
      <c r="E5" s="37">
        <f>D11/C11</f>
        <v/>
      </c>
      <c r="F5" s="36">
        <f>SUM(F6:F11)</f>
        <v/>
      </c>
      <c r="G5" s="38">
        <f>F11/D11</f>
        <v/>
      </c>
      <c r="H5" s="39" t="n"/>
    </row>
    <row r="6">
      <c r="B6" s="59" t="inlineStr">
        <is>
          <t>2021-06-25</t>
        </is>
      </c>
      <c r="C6" s="41" t="n">
        <v>1486</v>
      </c>
      <c r="D6" s="42" t="n">
        <v>0</v>
      </c>
      <c r="E6" s="43">
        <f>D6/C6</f>
        <v/>
      </c>
      <c r="F6" s="42" t="n">
        <v>435</v>
      </c>
      <c r="G6" s="60">
        <f>F6/D6</f>
        <v/>
      </c>
      <c r="H6" s="39" t="n"/>
    </row>
    <row r="7">
      <c r="B7" s="59" t="inlineStr">
        <is>
          <t>2021-06-25</t>
        </is>
      </c>
      <c r="C7" s="41" t="n">
        <v>1486</v>
      </c>
      <c r="D7" s="42" t="n">
        <v>0</v>
      </c>
      <c r="E7" s="43">
        <f>D7/C7</f>
        <v/>
      </c>
      <c r="F7" s="42" t="n">
        <v>435</v>
      </c>
      <c r="G7" s="60">
        <f>F7/D7</f>
        <v/>
      </c>
      <c r="H7" s="39" t="n"/>
    </row>
    <row r="8">
      <c r="B8" s="59" t="inlineStr">
        <is>
          <t>2021-06-26</t>
        </is>
      </c>
      <c r="C8" s="41" t="n">
        <v>61829</v>
      </c>
      <c r="D8" s="42" t="n">
        <v>0</v>
      </c>
      <c r="E8" s="43">
        <f>D8/C8</f>
        <v/>
      </c>
      <c r="F8" s="42" t="n">
        <v>19035</v>
      </c>
      <c r="G8" s="60">
        <f>F8/D8</f>
        <v/>
      </c>
      <c r="H8" s="39" t="n"/>
    </row>
    <row r="9">
      <c r="B9" s="59" t="inlineStr">
        <is>
          <t>2021-06-26</t>
        </is>
      </c>
      <c r="C9" s="41" t="n">
        <v>61829</v>
      </c>
      <c r="D9" s="42" t="n">
        <v>0</v>
      </c>
      <c r="E9" s="43">
        <f>D9/C9</f>
        <v/>
      </c>
      <c r="F9" s="42" t="n">
        <v>19035</v>
      </c>
      <c r="G9" s="60">
        <f>F9/D9</f>
        <v/>
      </c>
      <c r="H9" s="39" t="n"/>
    </row>
    <row r="10">
      <c r="B10" s="59" t="inlineStr">
        <is>
          <t>2021-06-27</t>
        </is>
      </c>
      <c r="C10" s="41" t="n">
        <v>318448</v>
      </c>
      <c r="D10" s="42" t="n">
        <v>0</v>
      </c>
      <c r="E10" s="43">
        <f>D10/C10</f>
        <v/>
      </c>
      <c r="F10" s="42" t="n">
        <v>103299</v>
      </c>
      <c r="G10" s="60">
        <f>F10/D10</f>
        <v/>
      </c>
      <c r="H10" s="39" t="n"/>
    </row>
    <row r="11">
      <c r="B11" s="61" t="inlineStr">
        <is>
          <t>2021-06-27</t>
        </is>
      </c>
      <c r="C11" s="62" t="n">
        <v>318448</v>
      </c>
      <c r="D11" s="63" t="n">
        <v>0</v>
      </c>
      <c r="E11" s="64">
        <f>D11/C11</f>
        <v/>
      </c>
      <c r="F11" s="63" t="n">
        <v>103299</v>
      </c>
      <c r="G11" s="65">
        <f>F11/D11</f>
        <v/>
      </c>
      <c r="H11" s="45" t="n"/>
    </row>
    <row r="12">
      <c r="B12" s="40" t="inlineStr"/>
      <c r="C12" s="41" t="n"/>
      <c r="D12" s="42" t="n"/>
      <c r="E12" s="43">
        <f>D12/C12</f>
        <v/>
      </c>
      <c r="F12" s="42" t="n"/>
      <c r="G12" s="44">
        <f>F12/D12</f>
        <v/>
      </c>
      <c r="H12" s="45" t="n"/>
    </row>
    <row r="13">
      <c r="B13" s="40" t="inlineStr"/>
      <c r="C13" s="41" t="n"/>
      <c r="D13" s="42" t="n"/>
      <c r="E13" s="43">
        <f>D13/C13</f>
        <v/>
      </c>
      <c r="F13" s="42" t="n"/>
      <c r="G13" s="44">
        <f>F13/D13</f>
        <v/>
      </c>
      <c r="H13" s="45" t="n"/>
    </row>
    <row r="14">
      <c r="B14" s="40" t="inlineStr"/>
      <c r="C14" s="41" t="n"/>
      <c r="D14" s="42" t="n"/>
      <c r="E14" s="43">
        <f>D14/C14</f>
        <v/>
      </c>
      <c r="F14" s="42" t="n"/>
      <c r="G14" s="44">
        <f>F14/D14</f>
        <v/>
      </c>
      <c r="H14" s="45" t="n"/>
    </row>
    <row r="15">
      <c r="B15" s="40" t="inlineStr"/>
      <c r="C15" s="41" t="n"/>
      <c r="D15" s="42" t="n"/>
      <c r="E15" s="43">
        <f>D15/C15</f>
        <v/>
      </c>
      <c r="F15" s="42" t="n"/>
      <c r="G15" s="44">
        <f>F15/D15</f>
        <v/>
      </c>
      <c r="H15" s="45" t="n"/>
    </row>
    <row r="16">
      <c r="B16" s="40" t="inlineStr"/>
      <c r="C16" s="41" t="n"/>
      <c r="D16" s="42" t="n"/>
      <c r="E16" s="43">
        <f>D16/C16</f>
        <v/>
      </c>
      <c r="F16" s="42" t="n"/>
      <c r="G16" s="44">
        <f>F16/D16</f>
        <v/>
      </c>
      <c r="H16" s="45" t="n"/>
    </row>
    <row r="17">
      <c r="B17" s="40" t="inlineStr"/>
      <c r="C17" s="41" t="n"/>
      <c r="D17" s="42" t="n"/>
      <c r="E17" s="43">
        <f>D17/C17</f>
        <v/>
      </c>
      <c r="F17" s="42" t="n"/>
      <c r="G17" s="44">
        <f>F17/D17</f>
        <v/>
      </c>
      <c r="H17" s="45" t="n"/>
    </row>
    <row r="18">
      <c r="B18" s="40" t="inlineStr"/>
      <c r="C18" s="41" t="n"/>
      <c r="D18" s="42" t="n"/>
      <c r="E18" s="43">
        <f>D18/C18</f>
        <v/>
      </c>
      <c r="F18" s="42" t="n"/>
      <c r="G18" s="44">
        <f>F18/D18</f>
        <v/>
      </c>
      <c r="H18" s="45" t="n"/>
    </row>
    <row r="19">
      <c r="B19" s="40" t="inlineStr"/>
      <c r="C19" s="41" t="n"/>
      <c r="D19" s="42" t="n"/>
      <c r="E19" s="43">
        <f>D19/C19</f>
        <v/>
      </c>
      <c r="F19" s="42" t="n"/>
      <c r="G19" s="44">
        <f>F19/D19</f>
        <v/>
      </c>
      <c r="H19" s="45" t="n"/>
    </row>
    <row r="20">
      <c r="B20" s="40" t="inlineStr"/>
      <c r="C20" s="41" t="n"/>
      <c r="D20" s="42" t="n"/>
      <c r="E20" s="43">
        <f>D20/C20</f>
        <v/>
      </c>
      <c r="F20" s="42" t="n"/>
      <c r="G20" s="44">
        <f>F20/D20</f>
        <v/>
      </c>
      <c r="H20" s="45" t="n"/>
    </row>
    <row r="21">
      <c r="B21" s="40" t="inlineStr"/>
      <c r="C21" s="41" t="n"/>
      <c r="D21" s="42" t="n"/>
      <c r="E21" s="43">
        <f>D21/C21</f>
        <v/>
      </c>
      <c r="F21" s="42" t="n"/>
      <c r="G21" s="44">
        <f>F21/D21</f>
        <v/>
      </c>
      <c r="H21" s="45" t="n"/>
    </row>
    <row r="22" ht="15.75" customHeight="1" s="26">
      <c r="B22" s="40" t="inlineStr"/>
      <c r="C22" s="41" t="n"/>
      <c r="D22" s="42" t="n"/>
      <c r="E22" s="43">
        <f>D22/C22</f>
        <v/>
      </c>
      <c r="F22" s="42" t="n"/>
      <c r="G22" s="44">
        <f>F22/D22</f>
        <v/>
      </c>
      <c r="H22" s="45" t="n"/>
    </row>
    <row r="23" ht="15.75" customHeight="1" s="26">
      <c r="B23" s="40" t="inlineStr"/>
      <c r="C23" s="41" t="n"/>
      <c r="D23" s="42" t="n"/>
      <c r="E23" s="43">
        <f>D23/C23</f>
        <v/>
      </c>
      <c r="F23" s="42" t="n"/>
      <c r="G23" s="44">
        <f>F23/D23</f>
        <v/>
      </c>
      <c r="H23" s="45" t="n"/>
    </row>
    <row r="24" ht="15.75" customHeight="1" s="26">
      <c r="B24" s="40" t="inlineStr"/>
      <c r="C24" s="41" t="n"/>
      <c r="D24" s="42" t="n"/>
      <c r="E24" s="43">
        <f>D24/C24</f>
        <v/>
      </c>
      <c r="F24" s="42" t="n"/>
      <c r="G24" s="44">
        <f>F24/D24</f>
        <v/>
      </c>
      <c r="H24" s="45" t="n"/>
    </row>
    <row r="25" ht="15.75" customHeight="1" s="26">
      <c r="B25" s="40" t="inlineStr"/>
      <c r="C25" s="41" t="n"/>
      <c r="D25" s="42" t="n"/>
      <c r="E25" s="43">
        <f>D25/C25</f>
        <v/>
      </c>
      <c r="F25" s="42" t="n"/>
      <c r="G25" s="44">
        <f>F25/D25</f>
        <v/>
      </c>
      <c r="H25" s="45" t="n"/>
    </row>
    <row r="26" ht="15.75" customHeight="1" s="26">
      <c r="B26" s="40" t="inlineStr"/>
      <c r="C26" s="41" t="n"/>
      <c r="D26" s="42" t="n"/>
      <c r="E26" s="43">
        <f>D26/C26</f>
        <v/>
      </c>
      <c r="F26" s="42" t="n"/>
      <c r="G26" s="44">
        <f>F26/D26</f>
        <v/>
      </c>
      <c r="H26" s="45" t="n"/>
    </row>
    <row r="27" ht="15.75" customHeight="1" s="26">
      <c r="B27" s="40" t="inlineStr"/>
      <c r="C27" s="41" t="n"/>
      <c r="D27" s="42" t="n"/>
      <c r="E27" s="43">
        <f>D27/C27</f>
        <v/>
      </c>
      <c r="F27" s="42" t="n"/>
      <c r="G27" s="44">
        <f>F27/D27</f>
        <v/>
      </c>
      <c r="H27" s="45" t="n"/>
    </row>
    <row r="28" ht="15.75" customHeight="1" s="26">
      <c r="B28" s="66" t="n">
        <v>44377</v>
      </c>
      <c r="C28" s="67" t="n"/>
      <c r="D28" s="68" t="n"/>
      <c r="E28" s="69">
        <f>D28/C28</f>
        <v/>
      </c>
      <c r="F28" s="68" t="n"/>
      <c r="G28" s="50">
        <f>F28/D28</f>
        <v/>
      </c>
      <c r="H28" s="45" t="n"/>
    </row>
    <row r="29" ht="15.75" customHeight="1" s="26">
      <c r="C29" s="51" t="n"/>
      <c r="D29" s="28" t="n"/>
      <c r="E29" s="28" t="n"/>
      <c r="F29" s="28" t="n"/>
      <c r="G29" s="28" t="n"/>
      <c r="H29" s="28" t="n"/>
    </row>
    <row r="30" ht="15.75" customHeight="1" s="26">
      <c r="C30" s="27" t="n"/>
      <c r="D30" s="28" t="n"/>
      <c r="E30" s="52" t="n"/>
      <c r="F30" s="53" t="n"/>
      <c r="G30" s="52" t="n"/>
      <c r="H30" s="52" t="n"/>
    </row>
    <row r="31" ht="15.75" customHeight="1" s="26">
      <c r="C31" s="27" t="n"/>
      <c r="D31" s="28" t="n"/>
      <c r="E31" s="28" t="n"/>
      <c r="F31" s="54" t="n"/>
      <c r="G31" s="52" t="n"/>
      <c r="H31" s="28" t="n"/>
    </row>
    <row r="32" ht="15.75" customHeight="1" s="26">
      <c r="C32" s="27" t="n"/>
      <c r="D32" s="28" t="n"/>
      <c r="E32" s="28" t="n"/>
      <c r="F32" s="28" t="n"/>
      <c r="G32" s="28" t="n"/>
      <c r="H32" s="28" t="n"/>
    </row>
    <row r="33" ht="15.75" customHeight="1" s="26">
      <c r="C33" s="27" t="n"/>
      <c r="D33" s="28" t="n"/>
      <c r="E33" s="28" t="n"/>
      <c r="F33" s="28" t="n"/>
      <c r="G33" s="28" t="n"/>
      <c r="H33" s="28" t="n"/>
    </row>
    <row r="34" ht="15.75" customHeight="1" s="26">
      <c r="C34" s="27" t="n"/>
      <c r="D34" s="28" t="n"/>
      <c r="E34" s="28" t="n"/>
      <c r="F34" s="28" t="n"/>
      <c r="G34" s="28" t="n"/>
      <c r="H34" s="28" t="n"/>
    </row>
    <row r="35" ht="15.75" customHeight="1" s="26">
      <c r="C35" s="27" t="n"/>
      <c r="E35" s="28" t="n"/>
      <c r="F35" s="28" t="n"/>
      <c r="G35" s="28" t="n"/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2021-07-09T05:20:03Z</dcterms:created>
  <dcterms:modified xsi:type="dcterms:W3CDTF">2021-07-09T05:20:03Z</dcterms:modified>
</cp:coreProperties>
</file>