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2" codeName="{6FAF9771-9DB2-4A1A-D8F3-B0B0F40AE569}"/>
  <workbookPr codeName="ThisWorkbook" defaultThemeVersion="124226"/>
  <mc:AlternateContent xmlns:mc="http://schemas.openxmlformats.org/markup-compatibility/2006">
    <mc:Choice Requires="x15">
      <x15ac:absPath xmlns:x15ac="http://schemas.microsoft.com/office/spreadsheetml/2010/11/ac" url="/Users/sudhakarsachidanandam/Desktop/"/>
    </mc:Choice>
  </mc:AlternateContent>
  <xr:revisionPtr revIDLastSave="0" documentId="13_ncr:1_{61B706E2-0990-B243-917B-0C3DF5817BE6}" xr6:coauthVersionLast="47" xr6:coauthVersionMax="47" xr10:uidLastSave="{00000000-0000-0000-0000-000000000000}"/>
  <bookViews>
    <workbookView xWindow="0" yWindow="500" windowWidth="28800" windowHeight="17500" activeTab="7" xr2:uid="{00000000-000D-0000-FFFF-FFFF00000000}"/>
  </bookViews>
  <sheets>
    <sheet name="Instructions and CSV Generation" sheetId="26" r:id="rId1"/>
    <sheet name="reference" sheetId="28" state="hidden" r:id="rId2"/>
    <sheet name="Statement Headers" sheetId="29" r:id="rId3"/>
    <sheet name="Statement Balances" sheetId="31" r:id="rId4"/>
    <sheet name="Statement Balance Availability" sheetId="32" r:id="rId5"/>
    <sheet name="Statement Lines" sheetId="15" r:id="rId6"/>
    <sheet name="Statement Line Availability" sheetId="33" r:id="rId7"/>
    <sheet name="Statement Line Charges" sheetId="34" r:id="rId8"/>
  </sheets>
  <functionGroups builtInGroupCount="19"/>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8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Sudhakar Sachidanandam</author>
  </authors>
  <commentList>
    <comment ref="A4" authorId="0" shapeId="0" xr:uid="{00000000-0006-0000-0200-000001000000}">
      <text>
        <r>
          <rPr>
            <b/>
            <sz val="9"/>
            <color indexed="81"/>
            <rFont val="Tahoma"/>
            <family val="2"/>
          </rPr>
          <t>Bank Statement Number VARCHAR(50)</t>
        </r>
      </text>
    </comment>
    <comment ref="B4" authorId="0" shapeId="0" xr:uid="{00000000-0006-0000-0200-000002000000}">
      <text>
        <r>
          <rPr>
            <b/>
            <sz val="9"/>
            <color indexed="81"/>
            <rFont val="Tahoma"/>
            <family val="2"/>
          </rPr>
          <t>Bank Account Number VARCHAR(30)</t>
        </r>
      </text>
    </comment>
    <comment ref="C4" authorId="0" shapeId="0" xr:uid="{00000000-0006-0000-0200-000003000000}">
      <text>
        <r>
          <rPr>
            <b/>
            <sz val="9"/>
            <color indexed="81"/>
            <rFont val="Tahoma"/>
            <family val="2"/>
          </rPr>
          <t>Intra-Day Statement Flag
VARCHAR(1)</t>
        </r>
      </text>
    </comment>
    <comment ref="D4" authorId="0" shapeId="0" xr:uid="{00000000-0006-0000-0200-000004000000}">
      <text>
        <r>
          <rPr>
            <b/>
            <sz val="9"/>
            <color rgb="FF000000"/>
            <rFont val="Tahoma"/>
            <family val="2"/>
          </rPr>
          <t xml:space="preserve">Statement Date
</t>
        </r>
        <r>
          <rPr>
            <b/>
            <sz val="9"/>
            <color rgb="FF000000"/>
            <rFont val="Tahoma"/>
            <family val="2"/>
          </rPr>
          <t>DATE</t>
        </r>
      </text>
    </comment>
    <comment ref="E4" authorId="0" shapeId="0" xr:uid="{00000000-0006-0000-0200-000005000000}">
      <text>
        <r>
          <rPr>
            <b/>
            <sz val="9"/>
            <color rgb="FF000000"/>
            <rFont val="Tahoma"/>
            <family val="2"/>
          </rPr>
          <t xml:space="preserve">Currency Code   VARCHAR(15)
</t>
        </r>
      </text>
    </comment>
    <comment ref="F4" authorId="0" shapeId="0" xr:uid="{00000000-0006-0000-0200-000006000000}">
      <text>
        <r>
          <rPr>
            <b/>
            <sz val="9"/>
            <color rgb="FF000000"/>
            <rFont val="Tahoma"/>
            <family val="2"/>
          </rPr>
          <t xml:space="preserve">Statement From Date
</t>
        </r>
        <r>
          <rPr>
            <b/>
            <sz val="9"/>
            <color rgb="FF000000"/>
            <rFont val="Tahoma"/>
            <family val="2"/>
          </rPr>
          <t>DATE</t>
        </r>
        <r>
          <rPr>
            <sz val="9"/>
            <color rgb="FF000000"/>
            <rFont val="Tahoma"/>
            <family val="2"/>
          </rPr>
          <t xml:space="preserve">
</t>
        </r>
      </text>
    </comment>
    <comment ref="G4" authorId="0" shapeId="0" xr:uid="{00000000-0006-0000-0200-000007000000}">
      <text>
        <r>
          <rPr>
            <b/>
            <sz val="9"/>
            <color rgb="FF000000"/>
            <rFont val="Tahoma"/>
            <family val="2"/>
          </rPr>
          <t xml:space="preserve">Statement End Date
</t>
        </r>
        <r>
          <rPr>
            <b/>
            <sz val="9"/>
            <color rgb="FF000000"/>
            <rFont val="Tahoma"/>
            <family val="2"/>
          </rPr>
          <t>DATE</t>
        </r>
        <r>
          <rPr>
            <sz val="9"/>
            <color rgb="FF000000"/>
            <rFont val="Tahoma"/>
            <family val="2"/>
          </rPr>
          <t xml:space="preserve">
</t>
        </r>
      </text>
    </comment>
    <comment ref="H4" authorId="0" shapeId="0" xr:uid="{00000000-0006-0000-0200-000008000000}">
      <text>
        <r>
          <rPr>
            <b/>
            <sz val="9"/>
            <color rgb="FF000000"/>
            <rFont val="Tahoma"/>
            <family val="2"/>
          </rPr>
          <t xml:space="preserve">Intra-day Statement Type
</t>
        </r>
        <r>
          <rPr>
            <b/>
            <sz val="9"/>
            <color rgb="FF000000"/>
            <rFont val="Tahoma"/>
            <family val="2"/>
          </rPr>
          <t>VARCHAR(40)</t>
        </r>
      </text>
    </comment>
    <comment ref="I4" authorId="0" shapeId="0" xr:uid="{00000000-0006-0000-0200-000009000000}">
      <text>
        <r>
          <rPr>
            <b/>
            <sz val="9"/>
            <color indexed="81"/>
            <rFont val="Tahoma"/>
            <family val="2"/>
          </rPr>
          <t>Bank Name
VARCHAR(30)</t>
        </r>
        <r>
          <rPr>
            <sz val="9"/>
            <color indexed="81"/>
            <rFont val="Tahoma"/>
            <family val="2"/>
          </rPr>
          <t xml:space="preserve">
</t>
        </r>
      </text>
    </comment>
    <comment ref="J4" authorId="0" shapeId="0" xr:uid="{00000000-0006-0000-0200-00000A000000}">
      <text>
        <r>
          <rPr>
            <b/>
            <sz val="9"/>
            <color indexed="81"/>
            <rFont val="Tahoma"/>
            <family val="2"/>
          </rPr>
          <t>Branch Number
VARCHAR(30)</t>
        </r>
        <r>
          <rPr>
            <sz val="9"/>
            <color indexed="81"/>
            <rFont val="Tahoma"/>
            <family val="2"/>
          </rPr>
          <t xml:space="preserve">
</t>
        </r>
      </text>
    </comment>
    <comment ref="K4" authorId="0" shapeId="0" xr:uid="{00000000-0006-0000-0200-00000B000000}">
      <text>
        <r>
          <rPr>
            <b/>
            <sz val="9"/>
            <color indexed="81"/>
            <rFont val="Tahoma"/>
            <family val="2"/>
          </rPr>
          <t xml:space="preserve">IBAN number
VARCHAR(50)
</t>
        </r>
        <r>
          <rPr>
            <sz val="9"/>
            <color indexed="81"/>
            <rFont val="Tahoma"/>
            <family val="2"/>
          </rPr>
          <t xml:space="preserve">
</t>
        </r>
      </text>
    </comment>
    <comment ref="L4" authorId="0" shapeId="0" xr:uid="{00000000-0006-0000-0200-00000C000000}">
      <text>
        <r>
          <rPr>
            <b/>
            <sz val="9"/>
            <color indexed="81"/>
            <rFont val="Tahoma"/>
            <family val="2"/>
          </rPr>
          <t>Legal Sequence Number
NUMBER</t>
        </r>
      </text>
    </comment>
    <comment ref="M4" authorId="0" shapeId="0" xr:uid="{00000000-0006-0000-0200-00000D000000}">
      <text>
        <r>
          <rPr>
            <b/>
            <sz val="9"/>
            <color indexed="81"/>
            <rFont val="Tahoma"/>
            <family val="2"/>
          </rPr>
          <t>Electronic Sequence Number
NUMBER</t>
        </r>
      </text>
    </comment>
    <comment ref="N4" authorId="0" shapeId="0" xr:uid="{00000000-0006-0000-0200-00000E000000}">
      <text>
        <r>
          <rPr>
            <b/>
            <sz val="9"/>
            <color indexed="81"/>
            <rFont val="Tahoma"/>
            <family val="2"/>
          </rPr>
          <t xml:space="preserve">User Descriptive Flexfield Category
VARCHAR(150)
</t>
        </r>
        <r>
          <rPr>
            <sz val="9"/>
            <color indexed="81"/>
            <rFont val="Tahoma"/>
            <family val="2"/>
          </rPr>
          <t xml:space="preserve">
</t>
        </r>
      </text>
    </comment>
    <comment ref="O4" authorId="0" shapeId="0" xr:uid="{00000000-0006-0000-0200-00000F000000}">
      <text>
        <r>
          <rPr>
            <b/>
            <sz val="9"/>
            <color indexed="81"/>
            <rFont val="Tahoma"/>
            <family val="2"/>
          </rPr>
          <t>User Descriptive Flexfield Segment value
VARCHAR(150)</t>
        </r>
      </text>
    </comment>
    <comment ref="P4" authorId="0" shapeId="0" xr:uid="{00000000-0006-0000-0200-000010000000}">
      <text>
        <r>
          <rPr>
            <b/>
            <sz val="9"/>
            <color indexed="81"/>
            <rFont val="Tahoma"/>
            <family val="2"/>
          </rPr>
          <t>User Descriptive Flexfield Segment value
VARCHAR(150)</t>
        </r>
      </text>
    </comment>
    <comment ref="Q4" authorId="0" shapeId="0" xr:uid="{00000000-0006-0000-0200-000011000000}">
      <text>
        <r>
          <rPr>
            <b/>
            <sz val="9"/>
            <color indexed="81"/>
            <rFont val="Tahoma"/>
            <family val="2"/>
          </rPr>
          <t>User Descriptive Flexfield Segment value
VARCHAR(150)</t>
        </r>
      </text>
    </comment>
    <comment ref="R4" authorId="0" shapeId="0" xr:uid="{00000000-0006-0000-0200-000012000000}">
      <text>
        <r>
          <rPr>
            <b/>
            <sz val="9"/>
            <color indexed="81"/>
            <rFont val="Tahoma"/>
            <family val="2"/>
          </rPr>
          <t>User Descriptive Flexfield Segment value
VARCHAR(150)</t>
        </r>
      </text>
    </comment>
    <comment ref="S4" authorId="0" shapeId="0" xr:uid="{00000000-0006-0000-0200-000013000000}">
      <text>
        <r>
          <rPr>
            <b/>
            <sz val="9"/>
            <color indexed="81"/>
            <rFont val="Tahoma"/>
            <family val="2"/>
          </rPr>
          <t>User Descriptive Flexfield Segment value
VARCHAR(150)</t>
        </r>
      </text>
    </comment>
    <comment ref="T4" authorId="0" shapeId="0" xr:uid="{00000000-0006-0000-0200-000014000000}">
      <text>
        <r>
          <rPr>
            <b/>
            <sz val="9"/>
            <color indexed="81"/>
            <rFont val="Tahoma"/>
            <family val="2"/>
          </rPr>
          <t>User Descriptive Flexfield Segment value
VARCHAR(150)</t>
        </r>
      </text>
    </comment>
    <comment ref="U4" authorId="0" shapeId="0" xr:uid="{00000000-0006-0000-0200-000015000000}">
      <text>
        <r>
          <rPr>
            <b/>
            <sz val="9"/>
            <color indexed="81"/>
            <rFont val="Tahoma"/>
            <family val="2"/>
          </rPr>
          <t>User Descriptive Flexfield Segment value
VARCHAR(150)</t>
        </r>
      </text>
    </comment>
    <comment ref="V4" authorId="0" shapeId="0" xr:uid="{00000000-0006-0000-0200-000016000000}">
      <text>
        <r>
          <rPr>
            <b/>
            <sz val="9"/>
            <color indexed="81"/>
            <rFont val="Tahoma"/>
            <family val="2"/>
          </rPr>
          <t>User Descriptive Flexfield Segment value
VARCHAR(150)</t>
        </r>
      </text>
    </comment>
    <comment ref="W4" authorId="0" shapeId="0" xr:uid="{00000000-0006-0000-0200-000017000000}">
      <text>
        <r>
          <rPr>
            <b/>
            <sz val="9"/>
            <color indexed="81"/>
            <rFont val="Tahoma"/>
            <family val="2"/>
          </rPr>
          <t>User Descriptive Flexfield Segment value
VARCHAR(150)</t>
        </r>
      </text>
    </comment>
    <comment ref="X4" authorId="0" shapeId="0" xr:uid="{00000000-0006-0000-0200-000018000000}">
      <text>
        <r>
          <rPr>
            <b/>
            <sz val="9"/>
            <color indexed="81"/>
            <rFont val="Tahoma"/>
            <family val="2"/>
          </rPr>
          <t>User Descriptive Flexfield Segment value
VARCHAR(150)</t>
        </r>
      </text>
    </comment>
    <comment ref="Y4" authorId="0" shapeId="0" xr:uid="{00000000-0006-0000-0200-000019000000}">
      <text>
        <r>
          <rPr>
            <b/>
            <sz val="9"/>
            <color indexed="81"/>
            <rFont val="Tahoma"/>
            <family val="2"/>
          </rPr>
          <t>User Descriptive Flexfield Segment value
VARCHAR(150)</t>
        </r>
      </text>
    </comment>
    <comment ref="Z4" authorId="0" shapeId="0" xr:uid="{00000000-0006-0000-0200-00001A000000}">
      <text>
        <r>
          <rPr>
            <b/>
            <sz val="9"/>
            <color indexed="81"/>
            <rFont val="Tahoma"/>
            <family val="2"/>
          </rPr>
          <t>User Descriptive Flexfield Segment value
VARCHAR(150)</t>
        </r>
      </text>
    </comment>
    <comment ref="AA4" authorId="0" shapeId="0" xr:uid="{00000000-0006-0000-0200-00001B000000}">
      <text>
        <r>
          <rPr>
            <b/>
            <sz val="9"/>
            <color indexed="81"/>
            <rFont val="Tahoma"/>
            <family val="2"/>
          </rPr>
          <t>User Descriptive Flexfield Segment value
VARCHAR(150)</t>
        </r>
      </text>
    </comment>
    <comment ref="AB4" authorId="0" shapeId="0" xr:uid="{00000000-0006-0000-0200-00001C000000}">
      <text>
        <r>
          <rPr>
            <b/>
            <sz val="9"/>
            <color indexed="81"/>
            <rFont val="Tahoma"/>
            <family val="2"/>
          </rPr>
          <t>User Descriptive Flexfield Segment value
VARCHAR(150)</t>
        </r>
      </text>
    </comment>
    <comment ref="AC4" authorId="0" shapeId="0" xr:uid="{00000000-0006-0000-0200-00001D000000}">
      <text>
        <r>
          <rPr>
            <b/>
            <sz val="9"/>
            <color indexed="81"/>
            <rFont val="Tahoma"/>
            <family val="2"/>
          </rPr>
          <t>User Descriptive Flexfield Segment value
VARCHAR(150)</t>
        </r>
      </text>
    </comment>
    <comment ref="AD4" authorId="0" shapeId="0" xr:uid="{00000000-0006-0000-0200-00001E000000}">
      <text>
        <r>
          <rPr>
            <b/>
            <sz val="9"/>
            <color indexed="81"/>
            <rFont val="Tahoma"/>
            <family val="2"/>
          </rPr>
          <t>Global Descriptive Flexfield category
VARCHAR(150)</t>
        </r>
        <r>
          <rPr>
            <sz val="9"/>
            <color indexed="81"/>
            <rFont val="Tahoma"/>
            <family val="2"/>
          </rPr>
          <t xml:space="preserve">
</t>
        </r>
      </text>
    </comment>
    <comment ref="AE4" authorId="0" shapeId="0" xr:uid="{00000000-0006-0000-0200-00001F000000}">
      <text>
        <r>
          <rPr>
            <b/>
            <sz val="9"/>
            <color indexed="81"/>
            <rFont val="Tahoma"/>
            <family val="2"/>
          </rPr>
          <t>Global Descriptive Flexfield Segment value
VARCHAR(150)</t>
        </r>
        <r>
          <rPr>
            <sz val="9"/>
            <color indexed="81"/>
            <rFont val="Tahoma"/>
            <family val="2"/>
          </rPr>
          <t xml:space="preserve">
</t>
        </r>
      </text>
    </comment>
    <comment ref="AF4" authorId="0" shapeId="0" xr:uid="{00000000-0006-0000-0200-000020000000}">
      <text>
        <r>
          <rPr>
            <b/>
            <sz val="9"/>
            <color indexed="81"/>
            <rFont val="Tahoma"/>
            <family val="2"/>
          </rPr>
          <t>Global Descriptive Flexfield Segment value
VARCHAR(150)</t>
        </r>
        <r>
          <rPr>
            <sz val="9"/>
            <color indexed="81"/>
            <rFont val="Tahoma"/>
            <family val="2"/>
          </rPr>
          <t xml:space="preserve">
</t>
        </r>
      </text>
    </comment>
    <comment ref="AG4" authorId="0" shapeId="0" xr:uid="{00000000-0006-0000-0200-000021000000}">
      <text>
        <r>
          <rPr>
            <b/>
            <sz val="9"/>
            <color indexed="81"/>
            <rFont val="Tahoma"/>
            <family val="2"/>
          </rPr>
          <t>Global Descriptive Flexfield Segment value
VARCHAR(150)</t>
        </r>
        <r>
          <rPr>
            <sz val="9"/>
            <color indexed="81"/>
            <rFont val="Tahoma"/>
            <family val="2"/>
          </rPr>
          <t xml:space="preserve">
</t>
        </r>
      </text>
    </comment>
    <comment ref="AH4" authorId="0" shapeId="0" xr:uid="{00000000-0006-0000-0200-000022000000}">
      <text>
        <r>
          <rPr>
            <b/>
            <sz val="9"/>
            <color indexed="81"/>
            <rFont val="Tahoma"/>
            <family val="2"/>
          </rPr>
          <t>Global Descriptive Flexfield Segment value
VARCHAR(150)</t>
        </r>
        <r>
          <rPr>
            <sz val="9"/>
            <color indexed="81"/>
            <rFont val="Tahoma"/>
            <family val="2"/>
          </rPr>
          <t xml:space="preserve">
</t>
        </r>
      </text>
    </comment>
    <comment ref="AI4" authorId="0" shapeId="0" xr:uid="{00000000-0006-0000-0200-000023000000}">
      <text>
        <r>
          <rPr>
            <b/>
            <sz val="9"/>
            <color indexed="81"/>
            <rFont val="Tahoma"/>
            <family val="2"/>
          </rPr>
          <t>Global Descriptive Flexfield Segment value
VARCHAR(150)</t>
        </r>
        <r>
          <rPr>
            <sz val="9"/>
            <color indexed="81"/>
            <rFont val="Tahoma"/>
            <family val="2"/>
          </rPr>
          <t xml:space="preserve">
</t>
        </r>
      </text>
    </comment>
    <comment ref="AJ4" authorId="0" shapeId="0" xr:uid="{00000000-0006-0000-0200-000024000000}">
      <text>
        <r>
          <rPr>
            <b/>
            <sz val="9"/>
            <color indexed="81"/>
            <rFont val="Tahoma"/>
            <family val="2"/>
          </rPr>
          <t>Global Descriptive Flexfield Segment value
VARCHAR(150)</t>
        </r>
        <r>
          <rPr>
            <sz val="9"/>
            <color indexed="81"/>
            <rFont val="Tahoma"/>
            <family val="2"/>
          </rPr>
          <t xml:space="preserve">
</t>
        </r>
      </text>
    </comment>
    <comment ref="AK4" authorId="0" shapeId="0" xr:uid="{00000000-0006-0000-0200-000025000000}">
      <text>
        <r>
          <rPr>
            <b/>
            <sz val="9"/>
            <color indexed="81"/>
            <rFont val="Tahoma"/>
            <family val="2"/>
          </rPr>
          <t>Global Descriptive Flexfield Segment value
VARCHAR(150)</t>
        </r>
        <r>
          <rPr>
            <sz val="9"/>
            <color indexed="81"/>
            <rFont val="Tahoma"/>
            <family val="2"/>
          </rPr>
          <t xml:space="preserve">
</t>
        </r>
      </text>
    </comment>
    <comment ref="AL4" authorId="0" shapeId="0" xr:uid="{00000000-0006-0000-0200-000026000000}">
      <text>
        <r>
          <rPr>
            <b/>
            <sz val="9"/>
            <color indexed="81"/>
            <rFont val="Tahoma"/>
            <family val="2"/>
          </rPr>
          <t>Global Descriptive Flexfield Segment value
VARCHAR(150)</t>
        </r>
        <r>
          <rPr>
            <sz val="9"/>
            <color indexed="81"/>
            <rFont val="Tahoma"/>
            <family val="2"/>
          </rPr>
          <t xml:space="preserve">
</t>
        </r>
      </text>
    </comment>
    <comment ref="AM4" authorId="0" shapeId="0" xr:uid="{00000000-0006-0000-0200-000027000000}">
      <text>
        <r>
          <rPr>
            <b/>
            <sz val="9"/>
            <color indexed="81"/>
            <rFont val="Tahoma"/>
            <family val="2"/>
          </rPr>
          <t>Global Descriptive Flexfield Segment value
VARCHAR(150)</t>
        </r>
        <r>
          <rPr>
            <sz val="9"/>
            <color indexed="81"/>
            <rFont val="Tahoma"/>
            <family val="2"/>
          </rPr>
          <t xml:space="preserve">
</t>
        </r>
      </text>
    </comment>
    <comment ref="AN4" authorId="0" shapeId="0" xr:uid="{00000000-0006-0000-0200-000028000000}">
      <text>
        <r>
          <rPr>
            <b/>
            <sz val="9"/>
            <color indexed="81"/>
            <rFont val="Tahoma"/>
            <family val="2"/>
          </rPr>
          <t>Global Descriptive Flexfield Segment value
VARCHAR(150)</t>
        </r>
        <r>
          <rPr>
            <sz val="9"/>
            <color indexed="81"/>
            <rFont val="Tahoma"/>
            <family val="2"/>
          </rPr>
          <t xml:space="preserve">
</t>
        </r>
      </text>
    </comment>
    <comment ref="AO4" authorId="0" shapeId="0" xr:uid="{00000000-0006-0000-0200-000029000000}">
      <text>
        <r>
          <rPr>
            <b/>
            <sz val="9"/>
            <color indexed="81"/>
            <rFont val="Tahoma"/>
            <family val="2"/>
          </rPr>
          <t>Global Descriptive Flexfield Segment value
VARCHAR(150)</t>
        </r>
        <r>
          <rPr>
            <sz val="9"/>
            <color indexed="81"/>
            <rFont val="Tahoma"/>
            <family val="2"/>
          </rPr>
          <t xml:space="preserve">
</t>
        </r>
      </text>
    </comment>
    <comment ref="AP4" authorId="0" shapeId="0" xr:uid="{00000000-0006-0000-0200-00002A000000}">
      <text>
        <r>
          <rPr>
            <b/>
            <sz val="9"/>
            <color indexed="81"/>
            <rFont val="Tahoma"/>
            <family val="2"/>
          </rPr>
          <t>Global Descriptive Flexfield Segment value
VARCHAR(150)</t>
        </r>
        <r>
          <rPr>
            <sz val="9"/>
            <color indexed="81"/>
            <rFont val="Tahoma"/>
            <family val="2"/>
          </rPr>
          <t xml:space="preserve">
</t>
        </r>
      </text>
    </comment>
    <comment ref="AQ4" authorId="0" shapeId="0" xr:uid="{00000000-0006-0000-0200-00002B000000}">
      <text>
        <r>
          <rPr>
            <b/>
            <sz val="9"/>
            <color rgb="FF000000"/>
            <rFont val="Tahoma"/>
            <family val="2"/>
          </rPr>
          <t xml:space="preserve">Global Descriptive Flexfield Segment value
</t>
        </r>
        <r>
          <rPr>
            <b/>
            <sz val="9"/>
            <color rgb="FF000000"/>
            <rFont val="Tahoma"/>
            <family val="2"/>
          </rPr>
          <t>VARCHAR(150)</t>
        </r>
        <r>
          <rPr>
            <sz val="9"/>
            <color rgb="FF000000"/>
            <rFont val="Tahoma"/>
            <family val="2"/>
          </rPr>
          <t xml:space="preserve">
</t>
        </r>
      </text>
    </comment>
    <comment ref="AR4" authorId="0" shapeId="0" xr:uid="{00000000-0006-0000-0200-00002C000000}">
      <text>
        <r>
          <rPr>
            <b/>
            <sz val="9"/>
            <color indexed="81"/>
            <rFont val="Tahoma"/>
            <family val="2"/>
          </rPr>
          <t>Global Descriptive Flexfield Segment value
VARCHAR(150)</t>
        </r>
        <r>
          <rPr>
            <sz val="9"/>
            <color indexed="81"/>
            <rFont val="Tahoma"/>
            <family val="2"/>
          </rPr>
          <t xml:space="preserve">
</t>
        </r>
      </text>
    </comment>
    <comment ref="AS4" authorId="0" shapeId="0" xr:uid="{00000000-0006-0000-0200-00002D000000}">
      <text>
        <r>
          <rPr>
            <b/>
            <sz val="9"/>
            <color indexed="81"/>
            <rFont val="Tahoma"/>
            <family val="2"/>
          </rPr>
          <t>Global Descriptive Flexfield Segment value
VARCHAR(150)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Sudhakar Sachidanandam</author>
    <author>vchengal</author>
    <author>Sundarraman Narayanan</author>
  </authors>
  <commentList>
    <comment ref="A4" authorId="0" shapeId="0" xr:uid="{00000000-0006-0000-0300-000001000000}">
      <text>
        <r>
          <rPr>
            <b/>
            <sz val="9"/>
            <color indexed="81"/>
            <rFont val="Tahoma"/>
            <family val="2"/>
          </rPr>
          <t>Bank Statement Number VARCHAR(50)</t>
        </r>
      </text>
    </comment>
    <comment ref="B4" authorId="0" shapeId="0" xr:uid="{00000000-0006-0000-0300-000002000000}">
      <text>
        <r>
          <rPr>
            <b/>
            <sz val="9"/>
            <color indexed="81"/>
            <rFont val="Tahoma"/>
            <family val="2"/>
          </rPr>
          <t>Bank Account Number VARCHAR(30)</t>
        </r>
      </text>
    </comment>
    <comment ref="C4" authorId="0" shapeId="0" xr:uid="{00000000-0006-0000-0300-000003000000}">
      <text>
        <r>
          <rPr>
            <b/>
            <sz val="9"/>
            <color indexed="81"/>
            <rFont val="Tahoma"/>
            <family val="2"/>
          </rPr>
          <t>Statement Balance Code
VARCHAR(30)</t>
        </r>
      </text>
    </comment>
    <comment ref="D4" authorId="0" shapeId="0" xr:uid="{00000000-0006-0000-0300-000004000000}">
      <text>
        <r>
          <rPr>
            <b/>
            <sz val="9"/>
            <color rgb="FF000000"/>
            <rFont val="Tahoma"/>
            <family val="2"/>
          </rPr>
          <t xml:space="preserve">Statement Balance Amount
</t>
        </r>
        <r>
          <rPr>
            <b/>
            <sz val="9"/>
            <color rgb="FF000000"/>
            <rFont val="Tahoma"/>
            <family val="2"/>
          </rPr>
          <t>NUMBER</t>
        </r>
      </text>
    </comment>
    <comment ref="E4" authorId="0" shapeId="0" xr:uid="{00000000-0006-0000-0300-000005000000}">
      <text>
        <r>
          <rPr>
            <b/>
            <sz val="9"/>
            <color rgb="FF000000"/>
            <rFont val="Tahoma"/>
            <family val="2"/>
          </rPr>
          <t xml:space="preserve">Statement Balance Currency Code
</t>
        </r>
        <r>
          <rPr>
            <b/>
            <sz val="9"/>
            <color rgb="FF000000"/>
            <rFont val="Tahoma"/>
            <family val="2"/>
          </rPr>
          <t>VARCHAR(30)</t>
        </r>
        <r>
          <rPr>
            <sz val="9"/>
            <color rgb="FF000000"/>
            <rFont val="Tahoma"/>
            <family val="2"/>
          </rPr>
          <t xml:space="preserve">
</t>
        </r>
      </text>
    </comment>
    <comment ref="F4" authorId="0" shapeId="0" xr:uid="{00000000-0006-0000-0300-000006000000}">
      <text>
        <r>
          <rPr>
            <b/>
            <sz val="9"/>
            <color indexed="81"/>
            <rFont val="Tahoma"/>
            <family val="2"/>
          </rPr>
          <t>Credit/Debit Indicator VARCHAR(4)</t>
        </r>
      </text>
    </comment>
    <comment ref="G4" authorId="0" shapeId="0" xr:uid="{00000000-0006-0000-0300-000007000000}">
      <text>
        <r>
          <rPr>
            <b/>
            <sz val="9"/>
            <color rgb="FF000000"/>
            <rFont val="Tahoma"/>
            <family val="2"/>
          </rPr>
          <t xml:space="preserve">Statement Balance Date
</t>
        </r>
        <r>
          <rPr>
            <b/>
            <sz val="9"/>
            <color rgb="FF000000"/>
            <rFont val="Tahoma"/>
            <family val="2"/>
          </rPr>
          <t>DATE</t>
        </r>
      </text>
    </comment>
    <comment ref="H4" authorId="0" shapeId="0" xr:uid="{00000000-0006-0000-0300-000008000000}">
      <text>
        <r>
          <rPr>
            <b/>
            <sz val="9"/>
            <color indexed="81"/>
            <rFont val="Tahoma"/>
            <family val="2"/>
          </rPr>
          <t xml:space="preserve">Original Balance Code
VARCHAR(30)
</t>
        </r>
        <r>
          <rPr>
            <sz val="9"/>
            <color indexed="81"/>
            <rFont val="Tahoma"/>
            <family val="2"/>
          </rPr>
          <t xml:space="preserve">
</t>
        </r>
      </text>
    </comment>
    <comment ref="I4" authorId="0" shapeId="0" xr:uid="{00000000-0006-0000-0300-000009000000}">
      <text>
        <r>
          <rPr>
            <b/>
            <sz val="9"/>
            <color rgb="FF000000"/>
            <rFont val="Tahoma"/>
            <family val="2"/>
          </rPr>
          <t xml:space="preserve">Credit Line Included Flag
</t>
        </r>
        <r>
          <rPr>
            <b/>
            <sz val="9"/>
            <color rgb="FF000000"/>
            <rFont val="Tahoma"/>
            <family val="2"/>
          </rPr>
          <t>VARCHAR(1)</t>
        </r>
      </text>
    </comment>
    <comment ref="J4" authorId="0" shapeId="0" xr:uid="{00000000-0006-0000-0300-00000A000000}">
      <text>
        <r>
          <rPr>
            <b/>
            <sz val="9"/>
            <color rgb="FF000000"/>
            <rFont val="Tahoma"/>
            <family val="2"/>
          </rPr>
          <t xml:space="preserve">Credit Line Currency Code
</t>
        </r>
        <r>
          <rPr>
            <b/>
            <sz val="9"/>
            <color rgb="FF000000"/>
            <rFont val="Tahoma"/>
            <family val="2"/>
          </rPr>
          <t>VARCHAR(30)</t>
        </r>
        <r>
          <rPr>
            <sz val="9"/>
            <color rgb="FF000000"/>
            <rFont val="Tahoma"/>
            <family val="2"/>
          </rPr>
          <t xml:space="preserve">
</t>
        </r>
      </text>
    </comment>
    <comment ref="K4" authorId="0" shapeId="0" xr:uid="{00000000-0006-0000-0300-00000B000000}">
      <text>
        <r>
          <rPr>
            <b/>
            <sz val="9"/>
            <color indexed="81"/>
            <rFont val="Tahoma"/>
            <family val="2"/>
          </rPr>
          <t>Credit Line Amount
NUMBER</t>
        </r>
      </text>
    </comment>
    <comment ref="L4" authorId="1" shapeId="0" xr:uid="{00000000-0006-0000-0300-00000C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r>
      </text>
    </comment>
    <comment ref="M4" authorId="1" shapeId="0" xr:uid="{00000000-0006-0000-0300-00000D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r>
      </text>
    </comment>
    <comment ref="N4" authorId="1" shapeId="0" xr:uid="{00000000-0006-0000-0300-00000E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r>
      </text>
    </comment>
    <comment ref="O4" authorId="1" shapeId="0" xr:uid="{00000000-0006-0000-0300-00000F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r>
      </text>
    </comment>
    <comment ref="P4" authorId="1" shapeId="0" xr:uid="{00000000-0006-0000-0300-000010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r>
      </text>
    </comment>
    <comment ref="Q4" authorId="1" shapeId="0" xr:uid="{00000000-0006-0000-0300-000011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r>
      </text>
    </comment>
    <comment ref="R4" authorId="1" shapeId="0" xr:uid="{00000000-0006-0000-0300-000012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r>
      </text>
    </comment>
    <comment ref="S4" authorId="1" shapeId="0" xr:uid="{00000000-0006-0000-0300-000013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r>
      </text>
    </comment>
    <comment ref="T4" authorId="1" shapeId="0" xr:uid="{00000000-0006-0000-0300-000014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r>
      </text>
    </comment>
    <comment ref="U4" authorId="1" shapeId="0" xr:uid="{00000000-0006-0000-0300-000015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r>
      </text>
    </comment>
    <comment ref="V4" authorId="1" shapeId="0" xr:uid="{00000000-0006-0000-0300-000016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r>
      </text>
    </comment>
    <comment ref="W4" authorId="1" shapeId="0" xr:uid="{00000000-0006-0000-0300-000017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r>
      </text>
    </comment>
    <comment ref="X4" authorId="1" shapeId="0" xr:uid="{00000000-0006-0000-0300-000018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r>
      </text>
    </comment>
    <comment ref="Y4" authorId="1" shapeId="0" xr:uid="{00000000-0006-0000-0300-000019000000}">
      <text>
        <r>
          <rPr>
            <sz val="9"/>
            <color indexed="81"/>
            <rFont val="Tahoma"/>
            <family val="2"/>
          </rPr>
          <t>MASS_PROPERTY_FLAG
VARCHAR2(1)
Indicate whether the line is to undergo mass property allocation.  Internal use only - leave null during upload.
Y - Yes
N - No</t>
        </r>
      </text>
    </comment>
    <comment ref="Z4" authorId="1" shapeId="0" xr:uid="{00000000-0006-0000-0300-00001A000000}">
      <text>
        <r>
          <rPr>
            <sz val="9"/>
            <color indexed="81"/>
            <rFont val="Tahoma"/>
            <family val="2"/>
          </rPr>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AA4" authorId="1" shapeId="0" xr:uid="{00000000-0006-0000-0300-00001B000000}">
      <text>
        <r>
          <rPr>
            <sz val="9"/>
            <color indexed="81"/>
            <rFont val="Tahoma"/>
            <family val="2"/>
          </rPr>
          <t>REDUCTION_RATE   NUMBER
Enter the depreciation reduction percentage for the group and its member assets.</t>
        </r>
      </text>
    </comment>
    <comment ref="AB4" authorId="1" shapeId="0" xr:uid="{00000000-0006-0000-0300-00001C000000}">
      <text>
        <r>
          <rPr>
            <sz val="9"/>
            <color indexed="81"/>
            <rFont val="Tahoma"/>
            <family val="2"/>
          </rPr>
          <t>REDUCE_ADDITION_FLAG  VARCHAR2(1)  
Indicate whether depreciation reduction to be considered for addition transaction or not.
Y- Yes
N- No</t>
        </r>
      </text>
    </comment>
    <comment ref="AC4" authorId="1" shapeId="0" xr:uid="{00000000-0006-0000-0300-00001D000000}">
      <text>
        <r>
          <rPr>
            <sz val="9"/>
            <color indexed="81"/>
            <rFont val="Tahoma"/>
            <family val="2"/>
          </rPr>
          <t>REDUCE_ADDITION_FLAG  
VARCHAR2(1)
Indicate whether depreciation reduction to be considered for adjustment transaction or not.
Y- Yes
N- No</t>
        </r>
      </text>
    </comment>
    <comment ref="AD4" authorId="1" shapeId="0" xr:uid="{00000000-0006-0000-0300-00001E000000}">
      <text>
        <r>
          <rPr>
            <sz val="9"/>
            <color indexed="81"/>
            <rFont val="Tahoma"/>
            <family val="2"/>
          </rPr>
          <t>REDUCE_RETIREMENT_FLAG   VARCHAR2(1)
Indicate whether depreciation reduction is to be considered for retirement transaction or not.
Y- Yes
N- No</t>
        </r>
      </text>
    </comment>
    <comment ref="AE4" authorId="1" shapeId="0" xr:uid="{00000000-0006-0000-0300-00001F000000}">
      <text>
        <r>
          <rPr>
            <sz val="9"/>
            <color indexed="81"/>
            <rFont val="Tahoma"/>
            <family val="2"/>
          </rPr>
          <t xml:space="preserve">RECOGNIZE_GAIN_LOSS  VARCHAR2(30)
Indicate whether gain or loss to be recognized for member asset retirement or not.
</t>
        </r>
      </text>
    </comment>
    <comment ref="AF4" authorId="1" shapeId="0" xr:uid="{00000000-0006-0000-0300-000020000000}">
      <text>
        <r>
          <rPr>
            <sz val="9"/>
            <color indexed="81"/>
            <rFont val="Tahoma"/>
            <family val="2"/>
          </rPr>
          <t>RECAPTURE_RESERVE_FLAG VARCHAR2(1)  
Indicate whether reserve for the group asset can exceed its recoverable cost or not.
Y- Yes
N- No</t>
        </r>
      </text>
    </comment>
    <comment ref="AG4" authorId="1" shapeId="0" xr:uid="{00000000-0006-0000-0300-000021000000}">
      <text>
        <r>
          <rPr>
            <sz val="9"/>
            <color indexed="81"/>
            <rFont val="Tahoma"/>
            <family val="2"/>
          </rPr>
          <t>LIMIT_PROCEEDS_FLAG  VARCHAR2(1)
Indicate whether the member asset proceed of sale to be limited to its recoverable cost or not.
Y- Yes
N- No</t>
        </r>
      </text>
    </comment>
    <comment ref="AH4" authorId="1" shapeId="0" xr:uid="{00000000-0006-0000-0300-000022000000}">
      <text>
        <r>
          <rPr>
            <sz val="9"/>
            <color indexed="81"/>
            <rFont val="Tahoma"/>
            <family val="2"/>
          </rPr>
          <t>TERMINAL_GAIN_LOSS  VARCHAR2(30)
Indicate how terminal gain or loss to be recognized for member asset retirement.</t>
        </r>
      </text>
    </comment>
    <comment ref="AI4" authorId="1" shapeId="0" xr:uid="{00000000-0006-0000-0300-00002300000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AJ4" authorId="1" shapeId="0" xr:uid="{00000000-0006-0000-0300-00002400000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AK4" authorId="1" shapeId="0" xr:uid="{00000000-0006-0000-0300-000025000000}">
      <text>
        <r>
          <rPr>
            <sz val="9"/>
            <color indexed="81"/>
            <rFont val="Tahoma"/>
            <family val="2"/>
          </rPr>
          <t>DEPRECIATION_OPTION  VARCHAR2(30)
Indicate whether the member asset's depreciation expense is calculated using its group asset depreciation rules or the member asset depreciation rules.</t>
        </r>
      </text>
    </comment>
    <comment ref="AL4" authorId="1" shapeId="0" xr:uid="{00000000-0006-0000-0300-000026000000}">
      <text>
        <r>
          <rPr>
            <sz val="9"/>
            <color indexed="81"/>
            <rFont val="Tahoma"/>
            <family val="2"/>
          </rPr>
          <t>MEMBER_ROLLUP_FLAG    VARCHAR2(1)
Indicate whether group asset depreciation has to be rolled up or not.
Y- Yes
N - No</t>
        </r>
      </text>
    </comment>
    <comment ref="AM4" authorId="1" shapeId="0" xr:uid="{00000000-0006-0000-0300-000027000000}">
      <text>
        <r>
          <rPr>
            <sz val="9"/>
            <color indexed="81"/>
            <rFont val="Tahoma"/>
            <family val="2"/>
          </rPr>
          <t>ALLOCATE_TO_FULLY_RSV_FLAG   VARCHAR2(1)
Indicate whether group asset depreciation amount should be allocated to fully retired assets or not.
Y - Yes
N - No</t>
        </r>
      </text>
    </comment>
    <comment ref="AN4" authorId="1" shapeId="0" xr:uid="{00000000-0006-0000-0300-000028000000}">
      <text>
        <r>
          <rPr>
            <sz val="9"/>
            <color indexed="81"/>
            <rFont val="Tahoma"/>
            <family val="2"/>
          </rPr>
          <t>OVER_DEPRECIATE_OPTION     VARCHAR2(30)
Indicate whether over depreciation is allowed for the group asset depreciation or not.
Y- Yes
N - No</t>
        </r>
      </text>
    </comment>
    <comment ref="AO4" authorId="2" shapeId="0" xr:uid="{00000000-0006-0000-0300-000029000000}">
      <text>
        <r>
          <rPr>
            <sz val="8"/>
            <color indexed="81"/>
            <rFont val="Tahoma"/>
            <family val="2"/>
          </rPr>
          <t xml:space="preserve">PREPARER_ID                             NUMBER(18)   
Enter the email address of the person assigned to prepare the mass addition line.
</t>
        </r>
      </text>
    </comment>
    <comment ref="AP4" authorId="1" shapeId="0" xr:uid="{00000000-0006-0000-0300-00002A000000}">
      <text>
        <r>
          <rPr>
            <sz val="9"/>
            <color indexed="81"/>
            <rFont val="Tahoma"/>
            <family val="2"/>
          </rPr>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r>
      </text>
    </comment>
    <comment ref="AR4" authorId="1" shapeId="0" xr:uid="{00000000-0006-0000-0300-00002B000000}">
      <text>
        <r>
          <rPr>
            <sz val="9"/>
            <color indexed="81"/>
            <rFont val="Tahoma"/>
            <family val="2"/>
          </rPr>
          <t xml:space="preserve">SUM_UNITS   VARCHAR2(3)
Use this column to indicates whether to sum the units of merged mass additions.
</t>
        </r>
      </text>
    </comment>
    <comment ref="AS4" authorId="1" shapeId="0" xr:uid="{00000000-0006-0000-0300-00002C000000}">
      <text>
        <r>
          <rPr>
            <sz val="9"/>
            <color indexed="81"/>
            <rFont val="Tahoma"/>
            <family val="2"/>
          </rPr>
          <t>NEW_MASTER_FLAG      VARCHAR2(3)
Determines whether to reclassify the asset which is being adjusted.</t>
        </r>
      </text>
    </comment>
    <comment ref="AT4" authorId="1" shapeId="0" xr:uid="{00000000-0006-0000-0300-00002D000000}">
      <text>
        <r>
          <rPr>
            <sz val="9"/>
            <color indexed="81"/>
            <rFont val="Tahoma"/>
            <family val="2"/>
          </rPr>
          <t>UNITS_TO_ADJUST   NUMBER(15)
Enter the total units to adjust for the assets.
Enter a whole number, with no thousand seperator or decimal seperator.</t>
        </r>
      </text>
    </comment>
    <comment ref="AU4" authorId="1" shapeId="0" xr:uid="{00000000-0006-0000-0300-00002E000000}">
      <text>
        <r>
          <rPr>
            <sz val="9"/>
            <color indexed="81"/>
            <rFont val="Tahoma"/>
            <family val="2"/>
          </rPr>
          <t>SHORT_FISCAL_YEAR_FLAG
VARCHAR2(3)
Use this column to indicate if the asset was added in a short fiscal year.</t>
        </r>
      </text>
    </comment>
    <comment ref="AV4" authorId="1" shapeId="0" xr:uid="{00000000-0006-0000-0300-00002F000000}">
      <text>
        <r>
          <rPr>
            <sz val="9"/>
            <color indexed="81"/>
            <rFont val="Tahoma"/>
            <family val="2"/>
          </rPr>
          <t>CONVERSION_DATE  DATE
Use this column to indicates the date the short fiscal year asset was added to the acquiring company.
Provide value in following format YYYY/MM/DD</t>
        </r>
      </text>
    </comment>
    <comment ref="AW4" authorId="1" shapeId="0" xr:uid="{00000000-0006-0000-0300-00003000000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AX4" authorId="1" shapeId="0" xr:uid="{00000000-0006-0000-0300-00003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r>
      </text>
    </comment>
    <comment ref="AY4" authorId="1" shapeId="0" xr:uid="{00000000-0006-0000-0300-00003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r>
      </text>
    </comment>
    <comment ref="AZ4" authorId="1" shapeId="0" xr:uid="{00000000-0006-0000-0300-00003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r>
      </text>
    </comment>
    <comment ref="BA4" authorId="1" shapeId="0" xr:uid="{00000000-0006-0000-0300-00003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r>
      </text>
    </comment>
    <comment ref="BB4" authorId="1" shapeId="0" xr:uid="{00000000-0006-0000-0300-00003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r>
      </text>
    </comment>
    <comment ref="BC4" authorId="1" shapeId="0" xr:uid="{00000000-0006-0000-0300-00003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r>
      </text>
    </comment>
    <comment ref="BD4" authorId="1" shapeId="0" xr:uid="{00000000-0006-0000-0300-00003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r>
      </text>
    </comment>
    <comment ref="BE4" authorId="1" shapeId="0" xr:uid="{00000000-0006-0000-0300-00003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r>
      </text>
    </comment>
    <comment ref="BF4" authorId="1" shapeId="0" xr:uid="{00000000-0006-0000-0300-00003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r>
      </text>
    </comment>
    <comment ref="BG4" authorId="1" shapeId="0" xr:uid="{00000000-0006-0000-0300-00003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r>
      </text>
    </comment>
    <comment ref="BH4" authorId="1" shapeId="0" xr:uid="{00000000-0006-0000-0300-00003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r>
      </text>
    </comment>
    <comment ref="BI4" authorId="1" shapeId="0" xr:uid="{00000000-0006-0000-0300-00003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r>
      </text>
    </comment>
    <comment ref="BJ4" authorId="1" shapeId="0" xr:uid="{00000000-0006-0000-0300-00003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r>
      </text>
    </comment>
    <comment ref="BK4" authorId="1" shapeId="0" xr:uid="{00000000-0006-0000-0300-00003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r>
      </text>
    </comment>
    <comment ref="BL4" authorId="1" shapeId="0" xr:uid="{00000000-0006-0000-0300-00003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r>
      </text>
    </comment>
    <comment ref="BM4" authorId="1" shapeId="0" xr:uid="{00000000-0006-0000-0300-00004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r>
      </text>
    </comment>
    <comment ref="BN4" authorId="1" shapeId="0" xr:uid="{00000000-0006-0000-0300-00004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r>
      </text>
    </comment>
    <comment ref="BO4" authorId="1" shapeId="0" xr:uid="{00000000-0006-0000-0300-00004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r>
      </text>
    </comment>
    <comment ref="BP4" authorId="1" shapeId="0" xr:uid="{00000000-0006-0000-0300-00004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r>
      </text>
    </comment>
    <comment ref="BQ4" authorId="1" shapeId="0" xr:uid="{00000000-0006-0000-0300-00004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r>
      </text>
    </comment>
    <comment ref="BR4" authorId="1" shapeId="0" xr:uid="{00000000-0006-0000-0300-00004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r>
      </text>
    </comment>
    <comment ref="BS4" authorId="1" shapeId="0" xr:uid="{00000000-0006-0000-0300-00004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r>
      </text>
    </comment>
    <comment ref="BT4" authorId="1" shapeId="0" xr:uid="{00000000-0006-0000-0300-00004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r>
      </text>
    </comment>
    <comment ref="BU4" authorId="1" shapeId="0" xr:uid="{00000000-0006-0000-0300-000048000000}">
      <text>
        <r>
          <rPr>
            <sz val="9"/>
            <color indexed="81"/>
            <rFont val="Tahoma"/>
            <family val="2"/>
          </rPr>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r>
      </text>
    </comment>
    <comment ref="BV4" authorId="1" shapeId="0" xr:uid="{00000000-0006-0000-0300-00004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r>
      </text>
    </comment>
    <comment ref="BW4" authorId="1" shapeId="0" xr:uid="{00000000-0006-0000-0300-00004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r>
      </text>
    </comment>
    <comment ref="BX4" authorId="1" shapeId="0" xr:uid="{00000000-0006-0000-0300-00004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r>
      </text>
    </comment>
    <comment ref="BY4" authorId="1" shapeId="0" xr:uid="{00000000-0006-0000-0300-00004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r>
      </text>
    </comment>
    <comment ref="BZ4" authorId="1" shapeId="0" xr:uid="{00000000-0006-0000-0300-00004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r>
      </text>
    </comment>
    <comment ref="CA4" authorId="1" shapeId="0" xr:uid="{00000000-0006-0000-0300-00004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r>
      </text>
    </comment>
    <comment ref="CB4" authorId="1" shapeId="0" xr:uid="{00000000-0006-0000-0300-00004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Sudhakar Sachidanandam</author>
  </authors>
  <commentList>
    <comment ref="A4" authorId="0" shapeId="0" xr:uid="{00000000-0006-0000-0400-000001000000}">
      <text>
        <r>
          <rPr>
            <b/>
            <sz val="9"/>
            <color indexed="81"/>
            <rFont val="Tahoma"/>
            <family val="2"/>
          </rPr>
          <t>Statement Number VARCHAR(50)</t>
        </r>
      </text>
    </comment>
    <comment ref="B4" authorId="0" shapeId="0" xr:uid="{00000000-0006-0000-0400-000002000000}">
      <text>
        <r>
          <rPr>
            <b/>
            <sz val="9"/>
            <color indexed="81"/>
            <rFont val="Tahoma"/>
            <family val="2"/>
          </rPr>
          <t>Bank Account Number VARCHAR(30)</t>
        </r>
      </text>
    </comment>
    <comment ref="C4" authorId="0" shapeId="0" xr:uid="{00000000-0006-0000-0400-000003000000}">
      <text>
        <r>
          <rPr>
            <b/>
            <sz val="9"/>
            <color indexed="81"/>
            <rFont val="Tahoma"/>
            <family val="2"/>
          </rPr>
          <t>Balance Code
VARCHAR(30)</t>
        </r>
      </text>
    </comment>
    <comment ref="D4" authorId="0" shapeId="0" xr:uid="{00000000-0006-0000-0400-000004000000}">
      <text>
        <r>
          <rPr>
            <b/>
            <sz val="9"/>
            <color indexed="81"/>
            <rFont val="Tahoma"/>
            <family val="2"/>
          </rPr>
          <t>Number of Float Days
NUMBER</t>
        </r>
      </text>
    </comment>
    <comment ref="E4" authorId="0" shapeId="0" xr:uid="{00000000-0006-0000-0400-000005000000}">
      <text>
        <r>
          <rPr>
            <b/>
            <sz val="9"/>
            <color rgb="FF000000"/>
            <rFont val="Tahoma"/>
            <family val="2"/>
          </rPr>
          <t xml:space="preserve">Float Date
</t>
        </r>
        <r>
          <rPr>
            <b/>
            <sz val="9"/>
            <color rgb="FF000000"/>
            <rFont val="Tahoma"/>
            <family val="2"/>
          </rPr>
          <t>DATE</t>
        </r>
        <r>
          <rPr>
            <sz val="9"/>
            <color rgb="FF000000"/>
            <rFont val="Tahoma"/>
            <family val="2"/>
          </rPr>
          <t xml:space="preserve">
</t>
        </r>
      </text>
    </comment>
    <comment ref="F4" authorId="0" shapeId="0" xr:uid="{00000000-0006-0000-0400-000006000000}">
      <text>
        <r>
          <rPr>
            <b/>
            <sz val="9"/>
            <color rgb="FF000000"/>
            <rFont val="Tahoma"/>
            <family val="2"/>
          </rPr>
          <t xml:space="preserve">Available Balance Amount
</t>
        </r>
        <r>
          <rPr>
            <b/>
            <sz val="9"/>
            <color rgb="FF000000"/>
            <rFont val="Tahoma"/>
            <family val="2"/>
          </rPr>
          <t>NUMBER</t>
        </r>
      </text>
    </comment>
    <comment ref="G4" authorId="0" shapeId="0" xr:uid="{00000000-0006-0000-0400-000007000000}">
      <text>
        <r>
          <rPr>
            <b/>
            <sz val="9"/>
            <color indexed="81"/>
            <rFont val="Tahoma"/>
            <family val="2"/>
          </rPr>
          <t>Currency Code
VARCHAR(30)</t>
        </r>
        <r>
          <rPr>
            <sz val="9"/>
            <color indexed="81"/>
            <rFont val="Tahoma"/>
            <family val="2"/>
          </rPr>
          <t xml:space="preserve">
</t>
        </r>
      </text>
    </comment>
    <comment ref="H4" authorId="0" shapeId="0" xr:uid="{00000000-0006-0000-0400-000008000000}">
      <text>
        <r>
          <rPr>
            <b/>
            <sz val="9"/>
            <color indexed="81"/>
            <rFont val="Tahoma"/>
            <family val="2"/>
          </rPr>
          <t>Credit/Debit Indicator VARCHAR(4)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Sudhakar Sachidanandam</author>
  </authors>
  <commentList>
    <comment ref="A4" authorId="0" shapeId="0" xr:uid="{00000000-0006-0000-0500-000001000000}">
      <text>
        <r>
          <rPr>
            <b/>
            <sz val="9"/>
            <color indexed="81"/>
            <rFont val="Tahoma"/>
            <family val="2"/>
          </rPr>
          <t>Bank Statement Number VARCHAR(50)</t>
        </r>
      </text>
    </comment>
    <comment ref="B4" authorId="0" shapeId="0" xr:uid="{00000000-0006-0000-0500-000002000000}">
      <text>
        <r>
          <rPr>
            <b/>
            <sz val="9"/>
            <color rgb="FF000000"/>
            <rFont val="Tahoma"/>
            <family val="2"/>
          </rPr>
          <t>Bank Account Number VARCHAR(30)</t>
        </r>
      </text>
    </comment>
    <comment ref="C4" authorId="0" shapeId="0" xr:uid="{00000000-0006-0000-0500-000003000000}">
      <text>
        <r>
          <rPr>
            <b/>
            <sz val="9"/>
            <color rgb="FF000000"/>
            <rFont val="Tahoma"/>
            <family val="2"/>
          </rPr>
          <t xml:space="preserve">Sequential number of statement line
</t>
        </r>
        <r>
          <rPr>
            <b/>
            <sz val="9"/>
            <color rgb="FF000000"/>
            <rFont val="Tahoma"/>
            <family val="2"/>
          </rPr>
          <t>NUMBER(18)</t>
        </r>
      </text>
    </comment>
    <comment ref="D4" authorId="0" shapeId="0" xr:uid="{00000000-0006-0000-0500-000004000000}">
      <text>
        <r>
          <rPr>
            <b/>
            <sz val="9"/>
            <color indexed="81"/>
            <rFont val="Tahoma"/>
            <family val="2"/>
          </rPr>
          <t>Bank Transaction Code
VARCHAR(30)</t>
        </r>
      </text>
    </comment>
    <comment ref="E4" authorId="0" shapeId="0" xr:uid="{00000000-0006-0000-0500-000005000000}">
      <text>
        <r>
          <rPr>
            <b/>
            <sz val="9"/>
            <color rgb="FF000000"/>
            <rFont val="Tahoma"/>
            <family val="2"/>
          </rPr>
          <t xml:space="preserve">Transaction Type
</t>
        </r>
        <r>
          <rPr>
            <b/>
            <sz val="9"/>
            <color rgb="FF000000"/>
            <rFont val="Tahoma"/>
            <family val="2"/>
          </rPr>
          <t>VARCHAR(30)</t>
        </r>
      </text>
    </comment>
    <comment ref="F4" authorId="0" shapeId="0" xr:uid="{00000000-0006-0000-0500-000006000000}">
      <text>
        <r>
          <rPr>
            <b/>
            <sz val="9"/>
            <color indexed="81"/>
            <rFont val="Tahoma"/>
            <family val="2"/>
          </rPr>
          <t>Statement line amount
NUMBER</t>
        </r>
      </text>
    </comment>
    <comment ref="G4" authorId="0" shapeId="0" xr:uid="{00000000-0006-0000-0500-000007000000}">
      <text>
        <r>
          <rPr>
            <b/>
            <sz val="9"/>
            <color indexed="81"/>
            <rFont val="Tahoma"/>
            <family val="2"/>
          </rPr>
          <t>Bank Account Currency Code VARCHAR(30)</t>
        </r>
      </text>
    </comment>
    <comment ref="H4" authorId="0" shapeId="0" xr:uid="{00000000-0006-0000-0500-000008000000}">
      <text>
        <r>
          <rPr>
            <b/>
            <sz val="9"/>
            <color rgb="FF000000"/>
            <rFont val="Tahoma"/>
            <family val="2"/>
          </rPr>
          <t xml:space="preserve">Booking Date
</t>
        </r>
        <r>
          <rPr>
            <b/>
            <sz val="9"/>
            <color rgb="FF000000"/>
            <rFont val="Tahoma"/>
            <family val="2"/>
          </rPr>
          <t>DATE</t>
        </r>
      </text>
    </comment>
    <comment ref="I4" authorId="0" shapeId="0" xr:uid="{00000000-0006-0000-0500-000009000000}">
      <text>
        <r>
          <rPr>
            <b/>
            <sz val="9"/>
            <color indexed="81"/>
            <rFont val="Tahoma"/>
            <family val="2"/>
          </rPr>
          <t>Value Date
DATE</t>
        </r>
      </text>
    </comment>
    <comment ref="J4" authorId="0" shapeId="0" xr:uid="{00000000-0006-0000-0500-00000A000000}">
      <text>
        <r>
          <rPr>
            <b/>
            <sz val="9"/>
            <color rgb="FF000000"/>
            <rFont val="Tahoma"/>
            <family val="2"/>
          </rPr>
          <t>Credit/Debit Indicator VARCHAR(4)</t>
        </r>
      </text>
    </comment>
    <comment ref="K4" authorId="0" shapeId="0" xr:uid="{00000000-0006-0000-0500-00000B000000}">
      <text>
        <r>
          <rPr>
            <b/>
            <sz val="9"/>
            <color indexed="81"/>
            <rFont val="Tahoma"/>
            <family val="2"/>
          </rPr>
          <t>Transaction Identifier VARCHAR(20)</t>
        </r>
      </text>
    </comment>
    <comment ref="L4" authorId="0" shapeId="0" xr:uid="{00000000-0006-0000-0500-00000C000000}">
      <text>
        <r>
          <rPr>
            <b/>
            <sz val="9"/>
            <color indexed="81"/>
            <rFont val="Tahoma"/>
            <family val="2"/>
          </rPr>
          <t>Check Number VARCHAR(40)</t>
        </r>
      </text>
    </comment>
    <comment ref="M4" authorId="0" shapeId="0" xr:uid="{00000000-0006-0000-0500-00000D000000}">
      <text>
        <r>
          <rPr>
            <b/>
            <sz val="9"/>
            <color indexed="81"/>
            <rFont val="Tahoma"/>
            <family val="2"/>
          </rPr>
          <t>Transaction Amount
NUMBER</t>
        </r>
      </text>
    </comment>
    <comment ref="N4" authorId="0" shapeId="0" xr:uid="{00000000-0006-0000-0500-00000E000000}">
      <text>
        <r>
          <rPr>
            <b/>
            <sz val="9"/>
            <color indexed="81"/>
            <rFont val="Tahoma"/>
            <family val="2"/>
          </rPr>
          <t>Transactional Currency Code
VARCHAR(30)</t>
        </r>
      </text>
    </comment>
    <comment ref="O4" authorId="0" shapeId="0" xr:uid="{00000000-0006-0000-0500-00000F000000}">
      <text>
        <r>
          <rPr>
            <b/>
            <sz val="9"/>
            <color indexed="81"/>
            <rFont val="Tahoma"/>
            <family val="2"/>
          </rPr>
          <t>Exchange Rate
NUMBER</t>
        </r>
      </text>
    </comment>
    <comment ref="P4" authorId="0" shapeId="0" xr:uid="{00000000-0006-0000-0500-000010000000}">
      <text>
        <r>
          <rPr>
            <b/>
            <sz val="9"/>
            <color indexed="81"/>
            <rFont val="Tahoma"/>
            <family val="2"/>
          </rPr>
          <t>Exchange Rate Date
DATE</t>
        </r>
      </text>
    </comment>
    <comment ref="Q4" authorId="0" shapeId="0" xr:uid="{00000000-0006-0000-0500-000011000000}">
      <text>
        <r>
          <rPr>
            <b/>
            <sz val="9"/>
            <color rgb="FF000000"/>
            <rFont val="Tahoma"/>
            <family val="2"/>
          </rPr>
          <t xml:space="preserve">Exchange Rate Type used in foreign exchange. 
</t>
        </r>
        <r>
          <rPr>
            <b/>
            <sz val="9"/>
            <color rgb="FF000000"/>
            <rFont val="Tahoma"/>
            <family val="2"/>
          </rPr>
          <t>VARCHAR(30)</t>
        </r>
      </text>
    </comment>
    <comment ref="R4" authorId="0" shapeId="0" xr:uid="{00000000-0006-0000-0500-000012000000}">
      <text>
        <r>
          <rPr>
            <b/>
            <sz val="9"/>
            <color indexed="81"/>
            <rFont val="Tahoma"/>
            <family val="2"/>
          </rPr>
          <t>Addendum Text VARCHAR(1000)</t>
        </r>
      </text>
    </comment>
    <comment ref="S4" authorId="0" shapeId="0" xr:uid="{00000000-0006-0000-0500-000013000000}">
      <text>
        <r>
          <rPr>
            <b/>
            <sz val="9"/>
            <color indexed="81"/>
            <rFont val="Tahoma"/>
            <family val="2"/>
          </rPr>
          <t>Account Servicer Refernce
VARCHAR(50)</t>
        </r>
      </text>
    </comment>
    <comment ref="T4" authorId="0" shapeId="0" xr:uid="{00000000-0006-0000-0500-000014000000}">
      <text>
        <r>
          <rPr>
            <b/>
            <sz val="9"/>
            <color indexed="81"/>
            <rFont val="Tahoma"/>
            <family val="2"/>
          </rPr>
          <t>Customer Reference VARCHAR(255)</t>
        </r>
      </text>
    </comment>
    <comment ref="U4" authorId="0" shapeId="0" xr:uid="{00000000-0006-0000-0500-000015000000}">
      <text>
        <r>
          <rPr>
            <b/>
            <sz val="9"/>
            <color indexed="81"/>
            <rFont val="Tahoma"/>
            <family val="2"/>
          </rPr>
          <t>Clearing System reference VARCHAR(50)</t>
        </r>
      </text>
    </comment>
    <comment ref="V4" authorId="0" shapeId="0" xr:uid="{00000000-0006-0000-0500-000016000000}">
      <text>
        <r>
          <rPr>
            <b/>
            <sz val="9"/>
            <color indexed="81"/>
            <rFont val="Tahoma"/>
            <family val="2"/>
          </rPr>
          <t>Contract Identifier VARCHAR(20)</t>
        </r>
      </text>
    </comment>
    <comment ref="W4" authorId="0" shapeId="0" xr:uid="{00000000-0006-0000-0500-000017000000}">
      <text>
        <r>
          <rPr>
            <b/>
            <sz val="9"/>
            <color indexed="81"/>
            <rFont val="Tahoma"/>
            <family val="2"/>
          </rPr>
          <t>Instruction Identifier VARCHAR(100)</t>
        </r>
      </text>
    </comment>
    <comment ref="X4" authorId="0" shapeId="0" xr:uid="{00000000-0006-0000-0500-000018000000}">
      <text>
        <r>
          <rPr>
            <b/>
            <sz val="9"/>
            <color indexed="81"/>
            <rFont val="Tahoma"/>
            <family val="2"/>
          </rPr>
          <t>End to End Identifer VARCHAR(100)</t>
        </r>
      </text>
    </comment>
    <comment ref="Y4" authorId="0" shapeId="0" xr:uid="{00000000-0006-0000-0500-000019000000}">
      <text>
        <r>
          <rPr>
            <b/>
            <sz val="9"/>
            <color indexed="81"/>
            <rFont val="Tahoma"/>
            <family val="2"/>
          </rPr>
          <t>Servicer Status VARCHAR(30)</t>
        </r>
      </text>
    </comment>
    <comment ref="Z4" authorId="0" shapeId="0" xr:uid="{00000000-0006-0000-0500-00001A000000}">
      <text>
        <r>
          <rPr>
            <b/>
            <sz val="9"/>
            <color indexed="81"/>
            <rFont val="Tahoma"/>
            <family val="2"/>
          </rPr>
          <t>Commsision Waiver Indicator Flag VARCHAR(1)</t>
        </r>
      </text>
    </comment>
    <comment ref="AA4" authorId="0" shapeId="0" xr:uid="{00000000-0006-0000-0500-00001B000000}">
      <text>
        <r>
          <rPr>
            <b/>
            <sz val="9"/>
            <color indexed="81"/>
            <rFont val="Tahoma"/>
            <family val="2"/>
          </rPr>
          <t>Reversal Indicator VARCHAR(1)</t>
        </r>
      </text>
    </comment>
    <comment ref="AB4" authorId="0" shapeId="0" xr:uid="{00000000-0006-0000-0500-00001C000000}">
      <text>
        <r>
          <rPr>
            <b/>
            <sz val="9"/>
            <color indexed="81"/>
            <rFont val="Tahoma"/>
            <family val="2"/>
          </rPr>
          <t>Original Bank Account Number VARCHAR(50)</t>
        </r>
      </text>
    </comment>
    <comment ref="AC4" authorId="0" shapeId="0" xr:uid="{00000000-0006-0000-0500-00001D000000}">
      <text>
        <r>
          <rPr>
            <b/>
            <sz val="9"/>
            <color indexed="81"/>
            <rFont val="Tahoma"/>
            <family val="2"/>
          </rPr>
          <t>Original Transaction Code VARCHAR(50)</t>
        </r>
      </text>
    </comment>
    <comment ref="AD4" authorId="0" shapeId="0" xr:uid="{00000000-0006-0000-0500-00001E000000}">
      <text>
        <r>
          <rPr>
            <b/>
            <sz val="9"/>
            <color indexed="81"/>
            <rFont val="Tahoma"/>
            <family val="2"/>
          </rPr>
          <t>ISO Doamain
VARCHAR2 (50)</t>
        </r>
      </text>
    </comment>
    <comment ref="AE4" authorId="0" shapeId="0" xr:uid="{00000000-0006-0000-0500-00001F000000}">
      <text>
        <r>
          <rPr>
            <b/>
            <sz val="9"/>
            <color indexed="81"/>
            <rFont val="Tahoma"/>
            <family val="2"/>
          </rPr>
          <t>ISO Family
VARCHAR2 (50)</t>
        </r>
      </text>
    </comment>
    <comment ref="AF4" authorId="0" shapeId="0" xr:uid="{00000000-0006-0000-0500-000020000000}">
      <text>
        <r>
          <rPr>
            <b/>
            <sz val="9"/>
            <color indexed="81"/>
            <rFont val="Tahoma"/>
            <family val="2"/>
          </rPr>
          <t>ISO Sub Family VARCHAR(50)</t>
        </r>
      </text>
    </comment>
    <comment ref="AG4" authorId="0" shapeId="0" xr:uid="{00000000-0006-0000-0500-000021000000}">
      <text>
        <r>
          <rPr>
            <b/>
            <sz val="9"/>
            <color indexed="81"/>
            <rFont val="Tahoma"/>
            <family val="2"/>
          </rPr>
          <t>User Descriptive Flexfield Category
VARCHAR</t>
        </r>
        <r>
          <rPr>
            <sz val="9"/>
            <color indexed="81"/>
            <rFont val="Tahoma"/>
            <family val="2"/>
          </rPr>
          <t xml:space="preserve">
</t>
        </r>
      </text>
    </comment>
    <comment ref="AH4" authorId="0" shapeId="0" xr:uid="{00000000-0006-0000-0500-000022000000}">
      <text>
        <r>
          <rPr>
            <b/>
            <sz val="9"/>
            <color indexed="81"/>
            <rFont val="Tahoma"/>
            <family val="2"/>
          </rPr>
          <t>User Descriptive Flexfield Segment Value</t>
        </r>
        <r>
          <rPr>
            <sz val="9"/>
            <color indexed="81"/>
            <rFont val="Tahoma"/>
            <family val="2"/>
          </rPr>
          <t xml:space="preserve">
</t>
        </r>
      </text>
    </comment>
    <comment ref="AI4" authorId="0" shapeId="0" xr:uid="{00000000-0006-0000-0500-000023000000}">
      <text>
        <r>
          <rPr>
            <b/>
            <sz val="9"/>
            <color indexed="81"/>
            <rFont val="Tahoma"/>
            <family val="2"/>
          </rPr>
          <t>User Descriptive Flexfield Segment Value</t>
        </r>
        <r>
          <rPr>
            <sz val="9"/>
            <color indexed="81"/>
            <rFont val="Tahoma"/>
            <family val="2"/>
          </rPr>
          <t xml:space="preserve">
</t>
        </r>
      </text>
    </comment>
    <comment ref="AJ4" authorId="0" shapeId="0" xr:uid="{00000000-0006-0000-0500-000024000000}">
      <text>
        <r>
          <rPr>
            <b/>
            <sz val="9"/>
            <color indexed="81"/>
            <rFont val="Tahoma"/>
            <family val="2"/>
          </rPr>
          <t>User Descriptive Flexfield Segment Value</t>
        </r>
        <r>
          <rPr>
            <sz val="9"/>
            <color indexed="81"/>
            <rFont val="Tahoma"/>
            <family val="2"/>
          </rPr>
          <t xml:space="preserve">
</t>
        </r>
      </text>
    </comment>
    <comment ref="AK4" authorId="0" shapeId="0" xr:uid="{00000000-0006-0000-0500-000025000000}">
      <text>
        <r>
          <rPr>
            <b/>
            <sz val="9"/>
            <color indexed="81"/>
            <rFont val="Tahoma"/>
            <family val="2"/>
          </rPr>
          <t>User Descriptive Flexfield Segment Value</t>
        </r>
        <r>
          <rPr>
            <sz val="9"/>
            <color indexed="81"/>
            <rFont val="Tahoma"/>
            <family val="2"/>
          </rPr>
          <t xml:space="preserve">
</t>
        </r>
      </text>
    </comment>
    <comment ref="AL4" authorId="0" shapeId="0" xr:uid="{00000000-0006-0000-0500-000026000000}">
      <text>
        <r>
          <rPr>
            <b/>
            <sz val="9"/>
            <color indexed="81"/>
            <rFont val="Tahoma"/>
            <family val="2"/>
          </rPr>
          <t>User Descriptive Flexfield Segment Value</t>
        </r>
        <r>
          <rPr>
            <sz val="9"/>
            <color indexed="81"/>
            <rFont val="Tahoma"/>
            <family val="2"/>
          </rPr>
          <t xml:space="preserve">
</t>
        </r>
      </text>
    </comment>
    <comment ref="AM4" authorId="0" shapeId="0" xr:uid="{00000000-0006-0000-0500-000027000000}">
      <text>
        <r>
          <rPr>
            <b/>
            <sz val="9"/>
            <color indexed="81"/>
            <rFont val="Tahoma"/>
            <family val="2"/>
          </rPr>
          <t>User Descriptive Flexfield Segment Value</t>
        </r>
        <r>
          <rPr>
            <sz val="9"/>
            <color indexed="81"/>
            <rFont val="Tahoma"/>
            <family val="2"/>
          </rPr>
          <t xml:space="preserve">
</t>
        </r>
      </text>
    </comment>
    <comment ref="AN4" authorId="0" shapeId="0" xr:uid="{00000000-0006-0000-0500-000028000000}">
      <text>
        <r>
          <rPr>
            <b/>
            <sz val="9"/>
            <color indexed="81"/>
            <rFont val="Tahoma"/>
            <family val="2"/>
          </rPr>
          <t>User Descriptive Flexfield Segment Value</t>
        </r>
        <r>
          <rPr>
            <sz val="9"/>
            <color indexed="81"/>
            <rFont val="Tahoma"/>
            <family val="2"/>
          </rPr>
          <t xml:space="preserve">
</t>
        </r>
      </text>
    </comment>
    <comment ref="AO4" authorId="0" shapeId="0" xr:uid="{00000000-0006-0000-0500-000029000000}">
      <text>
        <r>
          <rPr>
            <b/>
            <sz val="9"/>
            <color indexed="81"/>
            <rFont val="Tahoma"/>
            <family val="2"/>
          </rPr>
          <t>User Descriptive Flexfield Segment Value</t>
        </r>
        <r>
          <rPr>
            <sz val="9"/>
            <color indexed="81"/>
            <rFont val="Tahoma"/>
            <family val="2"/>
          </rPr>
          <t xml:space="preserve">
</t>
        </r>
      </text>
    </comment>
    <comment ref="AP4" authorId="0" shapeId="0" xr:uid="{00000000-0006-0000-0500-00002A000000}">
      <text>
        <r>
          <rPr>
            <b/>
            <sz val="9"/>
            <color indexed="81"/>
            <rFont val="Tahoma"/>
            <family val="2"/>
          </rPr>
          <t>User Descriptive Flexfield Segment Value</t>
        </r>
        <r>
          <rPr>
            <sz val="9"/>
            <color indexed="81"/>
            <rFont val="Tahoma"/>
            <family val="2"/>
          </rPr>
          <t xml:space="preserve">
</t>
        </r>
      </text>
    </comment>
    <comment ref="AQ4" authorId="0" shapeId="0" xr:uid="{00000000-0006-0000-0500-00002B000000}">
      <text>
        <r>
          <rPr>
            <b/>
            <sz val="9"/>
            <color indexed="81"/>
            <rFont val="Tahoma"/>
            <family val="2"/>
          </rPr>
          <t>User Descriptive Flexfield Segment Value</t>
        </r>
        <r>
          <rPr>
            <sz val="9"/>
            <color indexed="81"/>
            <rFont val="Tahoma"/>
            <family val="2"/>
          </rPr>
          <t xml:space="preserve">
</t>
        </r>
      </text>
    </comment>
    <comment ref="AR4" authorId="0" shapeId="0" xr:uid="{00000000-0006-0000-0500-00002C000000}">
      <text>
        <r>
          <rPr>
            <b/>
            <sz val="9"/>
            <color indexed="81"/>
            <rFont val="Tahoma"/>
            <family val="2"/>
          </rPr>
          <t>User Descriptive Flexfield Segment Value</t>
        </r>
        <r>
          <rPr>
            <sz val="9"/>
            <color indexed="81"/>
            <rFont val="Tahoma"/>
            <family val="2"/>
          </rPr>
          <t xml:space="preserve">
</t>
        </r>
      </text>
    </comment>
    <comment ref="AS4" authorId="0" shapeId="0" xr:uid="{00000000-0006-0000-0500-00002D000000}">
      <text>
        <r>
          <rPr>
            <b/>
            <sz val="9"/>
            <color indexed="81"/>
            <rFont val="Tahoma"/>
            <family val="2"/>
          </rPr>
          <t>User Descriptive Flexfield Segment Value</t>
        </r>
        <r>
          <rPr>
            <sz val="9"/>
            <color indexed="81"/>
            <rFont val="Tahoma"/>
            <family val="2"/>
          </rPr>
          <t xml:space="preserve">
</t>
        </r>
      </text>
    </comment>
    <comment ref="AT4" authorId="0" shapeId="0" xr:uid="{00000000-0006-0000-0500-00002E000000}">
      <text>
        <r>
          <rPr>
            <b/>
            <sz val="9"/>
            <color indexed="81"/>
            <rFont val="Tahoma"/>
            <family val="2"/>
          </rPr>
          <t>User Descriptive Flexfield Segment Value</t>
        </r>
        <r>
          <rPr>
            <sz val="9"/>
            <color indexed="81"/>
            <rFont val="Tahoma"/>
            <family val="2"/>
          </rPr>
          <t xml:space="preserve">
</t>
        </r>
      </text>
    </comment>
    <comment ref="AU4" authorId="0" shapeId="0" xr:uid="{00000000-0006-0000-0500-00002F000000}">
      <text>
        <r>
          <rPr>
            <b/>
            <sz val="9"/>
            <color indexed="81"/>
            <rFont val="Tahoma"/>
            <family val="2"/>
          </rPr>
          <t>User Descriptive Flexfield Segment Value</t>
        </r>
        <r>
          <rPr>
            <sz val="9"/>
            <color indexed="81"/>
            <rFont val="Tahoma"/>
            <family val="2"/>
          </rPr>
          <t xml:space="preserve">
</t>
        </r>
      </text>
    </comment>
    <comment ref="AV4" authorId="0" shapeId="0" xr:uid="{00000000-0006-0000-0500-000030000000}">
      <text>
        <r>
          <rPr>
            <b/>
            <sz val="9"/>
            <color indexed="81"/>
            <rFont val="Tahoma"/>
            <family val="2"/>
          </rPr>
          <t>User Descriptive Flexfield Segment Value</t>
        </r>
        <r>
          <rPr>
            <sz val="9"/>
            <color indexed="81"/>
            <rFont val="Tahoma"/>
            <family val="2"/>
          </rPr>
          <t xml:space="preserve">
</t>
        </r>
      </text>
    </comment>
    <comment ref="AW4" authorId="0" shapeId="0" xr:uid="{00000000-0006-0000-0500-000031000000}">
      <text>
        <r>
          <rPr>
            <b/>
            <sz val="9"/>
            <color indexed="81"/>
            <rFont val="Tahoma"/>
            <family val="2"/>
          </rPr>
          <t>Global Descriptive Flexfield Structure Defintion</t>
        </r>
        <r>
          <rPr>
            <sz val="9"/>
            <color indexed="81"/>
            <rFont val="Tahoma"/>
            <family val="2"/>
          </rPr>
          <t xml:space="preserve">
</t>
        </r>
      </text>
    </comment>
    <comment ref="AX4" authorId="0" shapeId="0" xr:uid="{00000000-0006-0000-0500-000032000000}">
      <text>
        <r>
          <rPr>
            <b/>
            <sz val="9"/>
            <color indexed="81"/>
            <rFont val="Tahoma"/>
            <family val="2"/>
          </rPr>
          <t>Global Descriptive Flexfield Segment value</t>
        </r>
        <r>
          <rPr>
            <sz val="9"/>
            <color indexed="81"/>
            <rFont val="Tahoma"/>
            <family val="2"/>
          </rPr>
          <t xml:space="preserve">
</t>
        </r>
      </text>
    </comment>
    <comment ref="AY4" authorId="0" shapeId="0" xr:uid="{00000000-0006-0000-0500-000033000000}">
      <text>
        <r>
          <rPr>
            <b/>
            <sz val="9"/>
            <color indexed="81"/>
            <rFont val="Tahoma"/>
            <family val="2"/>
          </rPr>
          <t>Global Descriptive Flexfield Segment value</t>
        </r>
        <r>
          <rPr>
            <sz val="9"/>
            <color indexed="81"/>
            <rFont val="Tahoma"/>
            <family val="2"/>
          </rPr>
          <t xml:space="preserve">
</t>
        </r>
      </text>
    </comment>
    <comment ref="AZ4" authorId="0" shapeId="0" xr:uid="{00000000-0006-0000-0500-000034000000}">
      <text>
        <r>
          <rPr>
            <b/>
            <sz val="9"/>
            <color indexed="81"/>
            <rFont val="Tahoma"/>
            <family val="2"/>
          </rPr>
          <t>Global Descriptive Flexfield Segment value</t>
        </r>
        <r>
          <rPr>
            <sz val="9"/>
            <color indexed="81"/>
            <rFont val="Tahoma"/>
            <family val="2"/>
          </rPr>
          <t xml:space="preserve">
</t>
        </r>
      </text>
    </comment>
    <comment ref="BA4" authorId="0" shapeId="0" xr:uid="{00000000-0006-0000-0500-000035000000}">
      <text>
        <r>
          <rPr>
            <b/>
            <sz val="9"/>
            <color indexed="81"/>
            <rFont val="Tahoma"/>
            <family val="2"/>
          </rPr>
          <t>Global Descriptive Flexfield Segment value</t>
        </r>
        <r>
          <rPr>
            <sz val="9"/>
            <color indexed="81"/>
            <rFont val="Tahoma"/>
            <family val="2"/>
          </rPr>
          <t xml:space="preserve">
</t>
        </r>
      </text>
    </comment>
    <comment ref="BB4" authorId="0" shapeId="0" xr:uid="{00000000-0006-0000-0500-000036000000}">
      <text>
        <r>
          <rPr>
            <b/>
            <sz val="9"/>
            <color indexed="81"/>
            <rFont val="Tahoma"/>
            <family val="2"/>
          </rPr>
          <t>Global Descriptive Flexfield Segment value</t>
        </r>
        <r>
          <rPr>
            <sz val="9"/>
            <color indexed="81"/>
            <rFont val="Tahoma"/>
            <family val="2"/>
          </rPr>
          <t xml:space="preserve">
</t>
        </r>
      </text>
    </comment>
    <comment ref="BC4" authorId="0" shapeId="0" xr:uid="{00000000-0006-0000-0500-000037000000}">
      <text>
        <r>
          <rPr>
            <b/>
            <sz val="9"/>
            <color indexed="81"/>
            <rFont val="Tahoma"/>
            <family val="2"/>
          </rPr>
          <t>Global Descriptive Flexfield Segment value</t>
        </r>
        <r>
          <rPr>
            <sz val="9"/>
            <color indexed="81"/>
            <rFont val="Tahoma"/>
            <family val="2"/>
          </rPr>
          <t xml:space="preserve">
</t>
        </r>
      </text>
    </comment>
    <comment ref="BD4" authorId="0" shapeId="0" xr:uid="{00000000-0006-0000-0500-000038000000}">
      <text>
        <r>
          <rPr>
            <b/>
            <sz val="9"/>
            <color indexed="81"/>
            <rFont val="Tahoma"/>
            <family val="2"/>
          </rPr>
          <t>Global Descriptive Flexfield Segment value</t>
        </r>
        <r>
          <rPr>
            <sz val="9"/>
            <color indexed="81"/>
            <rFont val="Tahoma"/>
            <family val="2"/>
          </rPr>
          <t xml:space="preserve">
</t>
        </r>
      </text>
    </comment>
    <comment ref="BE4" authorId="0" shapeId="0" xr:uid="{00000000-0006-0000-0500-000039000000}">
      <text>
        <r>
          <rPr>
            <b/>
            <sz val="9"/>
            <color indexed="81"/>
            <rFont val="Tahoma"/>
            <family val="2"/>
          </rPr>
          <t>Global Descriptive Flexfield Segment value</t>
        </r>
        <r>
          <rPr>
            <sz val="9"/>
            <color indexed="81"/>
            <rFont val="Tahoma"/>
            <family val="2"/>
          </rPr>
          <t xml:space="preserve">
</t>
        </r>
      </text>
    </comment>
    <comment ref="BF4" authorId="0" shapeId="0" xr:uid="{00000000-0006-0000-0500-00003A000000}">
      <text>
        <r>
          <rPr>
            <b/>
            <sz val="9"/>
            <color indexed="81"/>
            <rFont val="Tahoma"/>
            <family val="2"/>
          </rPr>
          <t>Global Descriptive Flexfield Segment value</t>
        </r>
        <r>
          <rPr>
            <sz val="9"/>
            <color indexed="81"/>
            <rFont val="Tahoma"/>
            <family val="2"/>
          </rPr>
          <t xml:space="preserve">
</t>
        </r>
      </text>
    </comment>
    <comment ref="BG4" authorId="0" shapeId="0" xr:uid="{00000000-0006-0000-0500-00003B000000}">
      <text>
        <r>
          <rPr>
            <b/>
            <sz val="9"/>
            <color indexed="81"/>
            <rFont val="Tahoma"/>
            <family val="2"/>
          </rPr>
          <t>Global Descriptive Flexfield Segment value</t>
        </r>
        <r>
          <rPr>
            <sz val="9"/>
            <color indexed="81"/>
            <rFont val="Tahoma"/>
            <family val="2"/>
          </rPr>
          <t xml:space="preserve">
</t>
        </r>
      </text>
    </comment>
    <comment ref="BH4" authorId="0" shapeId="0" xr:uid="{00000000-0006-0000-0500-00003C000000}">
      <text>
        <r>
          <rPr>
            <b/>
            <sz val="9"/>
            <color indexed="81"/>
            <rFont val="Tahoma"/>
            <family val="2"/>
          </rPr>
          <t>Global Descriptive Flexfield Segment value</t>
        </r>
        <r>
          <rPr>
            <sz val="9"/>
            <color indexed="81"/>
            <rFont val="Tahoma"/>
            <family val="2"/>
          </rPr>
          <t xml:space="preserve">
</t>
        </r>
      </text>
    </comment>
    <comment ref="BI4" authorId="0" shapeId="0" xr:uid="{00000000-0006-0000-0500-00003D000000}">
      <text>
        <r>
          <rPr>
            <b/>
            <sz val="9"/>
            <color indexed="81"/>
            <rFont val="Tahoma"/>
            <family val="2"/>
          </rPr>
          <t>Global Descriptive Flexfield Segment value</t>
        </r>
        <r>
          <rPr>
            <sz val="9"/>
            <color indexed="81"/>
            <rFont val="Tahoma"/>
            <family val="2"/>
          </rPr>
          <t xml:space="preserve">
</t>
        </r>
      </text>
    </comment>
    <comment ref="BJ4" authorId="0" shapeId="0" xr:uid="{00000000-0006-0000-0500-00003E000000}">
      <text>
        <r>
          <rPr>
            <b/>
            <sz val="9"/>
            <color indexed="81"/>
            <rFont val="Tahoma"/>
            <family val="2"/>
          </rPr>
          <t>Global Descriptive Flexfield Segment value</t>
        </r>
        <r>
          <rPr>
            <sz val="9"/>
            <color indexed="81"/>
            <rFont val="Tahoma"/>
            <family val="2"/>
          </rPr>
          <t xml:space="preserve">
</t>
        </r>
      </text>
    </comment>
    <comment ref="BK4" authorId="0" shapeId="0" xr:uid="{00000000-0006-0000-0500-00003F000000}">
      <text>
        <r>
          <rPr>
            <b/>
            <sz val="9"/>
            <color indexed="81"/>
            <rFont val="Tahoma"/>
            <family val="2"/>
          </rPr>
          <t>Global Descriptive Flexfield Segment value</t>
        </r>
        <r>
          <rPr>
            <sz val="9"/>
            <color indexed="81"/>
            <rFont val="Tahoma"/>
            <family val="2"/>
          </rPr>
          <t xml:space="preserve">
</t>
        </r>
      </text>
    </comment>
    <comment ref="BL4" authorId="0" shapeId="0" xr:uid="{00000000-0006-0000-0500-000040000000}">
      <text>
        <r>
          <rPr>
            <b/>
            <sz val="9"/>
            <color indexed="81"/>
            <rFont val="Tahoma"/>
            <family val="2"/>
          </rPr>
          <t>Global Descriptive Flexfield Segment value</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Sudhakar Sachidanandam</author>
    <author>vchengal</author>
    <author>Sundarraman Narayanan</author>
  </authors>
  <commentList>
    <comment ref="R3" authorId="0" shapeId="0" xr:uid="{00000000-0006-0000-0600-000001000000}">
      <text>
        <r>
          <rPr>
            <b/>
            <sz val="8"/>
            <color indexed="81"/>
            <rFont val="Tahoma"/>
            <family val="2"/>
          </rPr>
          <t>EXT_DIM_ATTRIBUTE1 VARCHAR2(80 CHAR)
Extensible dimenstion attribute if used.</t>
        </r>
      </text>
    </comment>
    <comment ref="A4" authorId="0" shapeId="0" xr:uid="{00000000-0006-0000-0600-000002000000}">
      <text>
        <r>
          <rPr>
            <b/>
            <sz val="9"/>
            <color indexed="81"/>
            <rFont val="Tahoma"/>
            <family val="2"/>
          </rPr>
          <t>Bank Statement Number VARCHAR(50)</t>
        </r>
      </text>
    </comment>
    <comment ref="B4" authorId="0" shapeId="0" xr:uid="{00000000-0006-0000-0600-000003000000}">
      <text>
        <r>
          <rPr>
            <b/>
            <sz val="9"/>
            <color indexed="81"/>
            <rFont val="Tahoma"/>
            <family val="2"/>
          </rPr>
          <t>Bank Account Number VARCHAR(30)</t>
        </r>
      </text>
    </comment>
    <comment ref="C4" authorId="0" shapeId="0" xr:uid="{00000000-0006-0000-0600-000004000000}">
      <text>
        <r>
          <rPr>
            <b/>
            <sz val="9"/>
            <color indexed="81"/>
            <rFont val="Tahoma"/>
            <family val="2"/>
          </rPr>
          <t>Sequential number of statement line
NUMBER(18)</t>
        </r>
      </text>
    </comment>
    <comment ref="D4" authorId="0" shapeId="0" xr:uid="{00000000-0006-0000-0600-000005000000}">
      <text>
        <r>
          <rPr>
            <b/>
            <sz val="9"/>
            <color indexed="81"/>
            <rFont val="Tahoma"/>
            <family val="2"/>
          </rPr>
          <t>Number of Float Days
NUMBER</t>
        </r>
      </text>
    </comment>
    <comment ref="E4" authorId="0" shapeId="0" xr:uid="{00000000-0006-0000-0600-000006000000}">
      <text>
        <r>
          <rPr>
            <b/>
            <sz val="9"/>
            <color indexed="81"/>
            <rFont val="Tahoma"/>
            <family val="2"/>
          </rPr>
          <t>Float Availability Date
DATE</t>
        </r>
      </text>
    </comment>
    <comment ref="F4" authorId="0" shapeId="0" xr:uid="{00000000-0006-0000-0600-000007000000}">
      <text>
        <r>
          <rPr>
            <b/>
            <sz val="9"/>
            <color indexed="81"/>
            <rFont val="Tahoma"/>
            <family val="2"/>
          </rPr>
          <t>Available Float Line Amount 
NUMBER</t>
        </r>
        <r>
          <rPr>
            <sz val="9"/>
            <color indexed="81"/>
            <rFont val="Tahoma"/>
            <family val="2"/>
          </rPr>
          <t xml:space="preserve">
</t>
        </r>
      </text>
    </comment>
    <comment ref="G4" authorId="0" shapeId="0" xr:uid="{00000000-0006-0000-0600-000008000000}">
      <text>
        <r>
          <rPr>
            <b/>
            <sz val="9"/>
            <color indexed="81"/>
            <rFont val="Tahoma"/>
            <family val="2"/>
          </rPr>
          <t>Currency Code
VARCHAR(30)</t>
        </r>
        <r>
          <rPr>
            <sz val="9"/>
            <color indexed="81"/>
            <rFont val="Tahoma"/>
            <family val="2"/>
          </rPr>
          <t xml:space="preserve">
</t>
        </r>
      </text>
    </comment>
    <comment ref="H4" authorId="0" shapeId="0" xr:uid="{00000000-0006-0000-0600-000009000000}">
      <text>
        <r>
          <rPr>
            <b/>
            <sz val="9"/>
            <color indexed="81"/>
            <rFont val="Tahoma"/>
            <family val="2"/>
          </rPr>
          <t>Credit/Debit Indicator
VARCHAR(4)</t>
        </r>
        <r>
          <rPr>
            <sz val="9"/>
            <color indexed="81"/>
            <rFont val="Tahoma"/>
            <family val="2"/>
          </rPr>
          <t xml:space="preserve">
</t>
        </r>
      </text>
    </comment>
    <comment ref="I4" authorId="1" shapeId="0" xr:uid="{00000000-0006-0000-0600-00000A000000}">
      <text>
        <r>
          <rPr>
            <sz val="9"/>
            <color indexed="81"/>
            <rFont val="Tahoma"/>
            <family val="2"/>
          </rPr>
          <t>EXT_DIM_ATTRIBUTE11 VARCHAR2(80)
Extensible dimensiion attribute 11</t>
        </r>
      </text>
    </comment>
    <comment ref="J4" authorId="1" shapeId="0" xr:uid="{00000000-0006-0000-0600-00000B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AI_ATTRIBUTE11.                                                                                        4. Click on Edit button to review which attribute fields are enabled</t>
        </r>
      </text>
    </comment>
    <comment ref="K4" authorId="1" shapeId="0" xr:uid="{00000000-0006-0000-0600-00000C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AI_ATTRIBUTE12.                                                                                        4. Click on Edit button to review which attribute fields are enabled</t>
        </r>
      </text>
    </comment>
    <comment ref="L4" authorId="1" shapeId="0" xr:uid="{00000000-0006-0000-0600-00000D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AI_ATTRIBUTE13.                                                                                        4. Click on Edit button to review which attribute fields are enabled</t>
        </r>
      </text>
    </comment>
    <comment ref="M4" authorId="1" shapeId="0" xr:uid="{00000000-0006-0000-0600-00000E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r>
      </text>
    </comment>
    <comment ref="N4" authorId="1" shapeId="0" xr:uid="{00000000-0006-0000-0600-00000F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r>
      </text>
    </comment>
    <comment ref="O4" authorId="1" shapeId="0" xr:uid="{00000000-0006-0000-0600-000010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r>
      </text>
    </comment>
    <comment ref="P4" authorId="1" shapeId="0" xr:uid="{00000000-0006-0000-0600-000011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r>
      </text>
    </comment>
    <comment ref="Q4" authorId="1" shapeId="0" xr:uid="{00000000-0006-0000-0600-000012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r>
      </text>
    </comment>
    <comment ref="R4" authorId="1" shapeId="0" xr:uid="{00000000-0006-0000-0600-000013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r>
      </text>
    </comment>
    <comment ref="S4" authorId="1" shapeId="0" xr:uid="{00000000-0006-0000-0600-000014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r>
      </text>
    </comment>
    <comment ref="T4" authorId="1" shapeId="0" xr:uid="{00000000-0006-0000-0600-000015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r>
      </text>
    </comment>
    <comment ref="U4" authorId="1" shapeId="0" xr:uid="{00000000-0006-0000-0600-000016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r>
      </text>
    </comment>
    <comment ref="V4" authorId="1" shapeId="0" xr:uid="{00000000-0006-0000-0600-000017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r>
      </text>
    </comment>
    <comment ref="W4" authorId="1" shapeId="0" xr:uid="{00000000-0006-0000-0600-000018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r>
      </text>
    </comment>
    <comment ref="X4" authorId="1" shapeId="0" xr:uid="{00000000-0006-0000-0600-000019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r>
      </text>
    </comment>
    <comment ref="Y4" authorId="1" shapeId="0" xr:uid="{00000000-0006-0000-0600-00001A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r>
      </text>
    </comment>
    <comment ref="Z4" authorId="1" shapeId="0" xr:uid="{00000000-0006-0000-0600-00001B000000}">
      <text>
        <r>
          <rPr>
            <sz val="9"/>
            <color indexed="81"/>
            <rFont val="Tahoma"/>
            <family val="2"/>
          </rPr>
          <t>MASS_PROPERTY_FLAG
VARCHAR2(1)
Indicate whether the line is to undergo mass property allocation.  Internal use only - leave null during upload.
Y - Yes
N - No</t>
        </r>
      </text>
    </comment>
    <comment ref="AA4" authorId="1" shapeId="0" xr:uid="{00000000-0006-0000-0600-00001C000000}">
      <text>
        <r>
          <rPr>
            <sz val="9"/>
            <color indexed="81"/>
            <rFont val="Tahoma"/>
            <family val="2"/>
          </rPr>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AB4" authorId="1" shapeId="0" xr:uid="{00000000-0006-0000-0600-00001D000000}">
      <text>
        <r>
          <rPr>
            <sz val="9"/>
            <color indexed="81"/>
            <rFont val="Tahoma"/>
            <family val="2"/>
          </rPr>
          <t>REDUCTION_RATE   NUMBER
Enter the depreciation reduction percentage for the group and its member assets.</t>
        </r>
      </text>
    </comment>
    <comment ref="AC4" authorId="1" shapeId="0" xr:uid="{00000000-0006-0000-0600-00001E000000}">
      <text>
        <r>
          <rPr>
            <sz val="9"/>
            <color indexed="81"/>
            <rFont val="Tahoma"/>
            <family val="2"/>
          </rPr>
          <t>REDUCE_ADDITION_FLAG  VARCHAR2(1)  
Indicate whether depreciation reduction to be considered for addition transaction or not.
Y- Yes
N- No</t>
        </r>
      </text>
    </comment>
    <comment ref="AD4" authorId="1" shapeId="0" xr:uid="{00000000-0006-0000-0600-00001F000000}">
      <text>
        <r>
          <rPr>
            <sz val="9"/>
            <color indexed="81"/>
            <rFont val="Tahoma"/>
            <family val="2"/>
          </rPr>
          <t>REDUCE_ADDITION_FLAG  
VARCHAR2(1)
Indicate whether depreciation reduction to be considered for adjustment transaction or not.
Y- Yes
N- No</t>
        </r>
      </text>
    </comment>
    <comment ref="AE4" authorId="1" shapeId="0" xr:uid="{00000000-0006-0000-0600-000020000000}">
      <text>
        <r>
          <rPr>
            <sz val="9"/>
            <color indexed="81"/>
            <rFont val="Tahoma"/>
            <family val="2"/>
          </rPr>
          <t>REDUCE_RETIREMENT_FLAG   VARCHAR2(1)
Indicate whether depreciation reduction is to be considered for retirement transaction or not.
Y- Yes
N- No</t>
        </r>
      </text>
    </comment>
    <comment ref="AF4" authorId="1" shapeId="0" xr:uid="{00000000-0006-0000-0600-000021000000}">
      <text>
        <r>
          <rPr>
            <sz val="9"/>
            <color indexed="81"/>
            <rFont val="Tahoma"/>
            <family val="2"/>
          </rPr>
          <t xml:space="preserve">RECOGNIZE_GAIN_LOSS  VARCHAR2(30)
Indicate whether gain or loss to be recognized for member asset retirement or not.
</t>
        </r>
      </text>
    </comment>
    <comment ref="AG4" authorId="1" shapeId="0" xr:uid="{00000000-0006-0000-0600-000022000000}">
      <text>
        <r>
          <rPr>
            <sz val="9"/>
            <color indexed="81"/>
            <rFont val="Tahoma"/>
            <family val="2"/>
          </rPr>
          <t>RECAPTURE_RESERVE_FLAG VARCHAR2(1)  
Indicate whether reserve for the group asset can exceed its recoverable cost or not.
Y- Yes
N- No</t>
        </r>
      </text>
    </comment>
    <comment ref="AH4" authorId="1" shapeId="0" xr:uid="{00000000-0006-0000-0600-000023000000}">
      <text>
        <r>
          <rPr>
            <sz val="9"/>
            <color indexed="81"/>
            <rFont val="Tahoma"/>
            <family val="2"/>
          </rPr>
          <t>LIMIT_PROCEEDS_FLAG  VARCHAR2(1)
Indicate whether the member asset proceed of sale to be limited to its recoverable cost or not.
Y- Yes
N- No</t>
        </r>
      </text>
    </comment>
    <comment ref="AI4" authorId="1" shapeId="0" xr:uid="{00000000-0006-0000-0600-000024000000}">
      <text>
        <r>
          <rPr>
            <sz val="9"/>
            <color indexed="81"/>
            <rFont val="Tahoma"/>
            <family val="2"/>
          </rPr>
          <t>TERMINAL_GAIN_LOSS  VARCHAR2(30)
Indicate how terminal gain or loss to be recognized for member asset retirement.</t>
        </r>
      </text>
    </comment>
    <comment ref="AJ4" authorId="1" shapeId="0" xr:uid="{00000000-0006-0000-0600-00002500000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AK4" authorId="1" shapeId="0" xr:uid="{00000000-0006-0000-0600-00002600000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AL4" authorId="1" shapeId="0" xr:uid="{00000000-0006-0000-0600-000027000000}">
      <text>
        <r>
          <rPr>
            <sz val="9"/>
            <color indexed="81"/>
            <rFont val="Tahoma"/>
            <family val="2"/>
          </rPr>
          <t>DEPRECIATION_OPTION  VARCHAR2(30)
Indicate whether the member asset's depreciation expense is calculated using its group asset depreciation rules or the member asset depreciation rules.</t>
        </r>
      </text>
    </comment>
    <comment ref="AM4" authorId="1" shapeId="0" xr:uid="{00000000-0006-0000-0600-000028000000}">
      <text>
        <r>
          <rPr>
            <sz val="9"/>
            <color indexed="81"/>
            <rFont val="Tahoma"/>
            <family val="2"/>
          </rPr>
          <t>MEMBER_ROLLUP_FLAG    VARCHAR2(1)
Indicate whether group asset depreciation has to be rolled up or not.
Y- Yes
N - No</t>
        </r>
      </text>
    </comment>
    <comment ref="AN4" authorId="1" shapeId="0" xr:uid="{00000000-0006-0000-0600-000029000000}">
      <text>
        <r>
          <rPr>
            <sz val="9"/>
            <color indexed="81"/>
            <rFont val="Tahoma"/>
            <family val="2"/>
          </rPr>
          <t>ALLOCATE_TO_FULLY_RSV_FLAG   VARCHAR2(1)
Indicate whether group asset depreciation amount should be allocated to fully retired assets or not.
Y - Yes
N - No</t>
        </r>
      </text>
    </comment>
    <comment ref="AO4" authorId="1" shapeId="0" xr:uid="{00000000-0006-0000-0600-00002A000000}">
      <text>
        <r>
          <rPr>
            <sz val="9"/>
            <color indexed="81"/>
            <rFont val="Tahoma"/>
            <family val="2"/>
          </rPr>
          <t>OVER_DEPRECIATE_OPTION     VARCHAR2(30)
Indicate whether over depreciation is allowed for the group asset depreciation or not.
Y- Yes
N - No</t>
        </r>
      </text>
    </comment>
    <comment ref="AP4" authorId="2" shapeId="0" xr:uid="{00000000-0006-0000-0600-00002B000000}">
      <text>
        <r>
          <rPr>
            <sz val="8"/>
            <color indexed="81"/>
            <rFont val="Tahoma"/>
            <family val="2"/>
          </rPr>
          <t xml:space="preserve">PREPARER_ID                             NUMBER(18)   
Enter the email address of the person assigned to prepare the mass addition line.
</t>
        </r>
      </text>
    </comment>
    <comment ref="AQ4" authorId="1" shapeId="0" xr:uid="{00000000-0006-0000-0600-00002C000000}">
      <text>
        <r>
          <rPr>
            <sz val="9"/>
            <color indexed="81"/>
            <rFont val="Tahoma"/>
            <family val="2"/>
          </rPr>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r>
      </text>
    </comment>
    <comment ref="AS4" authorId="1" shapeId="0" xr:uid="{00000000-0006-0000-0600-00002D000000}">
      <text>
        <r>
          <rPr>
            <sz val="9"/>
            <color indexed="81"/>
            <rFont val="Tahoma"/>
            <family val="2"/>
          </rPr>
          <t xml:space="preserve">SUM_UNITS   VARCHAR2(3)
Use this column to indicates whether to sum the units of merged mass additions.
</t>
        </r>
      </text>
    </comment>
    <comment ref="AT4" authorId="1" shapeId="0" xr:uid="{00000000-0006-0000-0600-00002E000000}">
      <text>
        <r>
          <rPr>
            <sz val="9"/>
            <color indexed="81"/>
            <rFont val="Tahoma"/>
            <family val="2"/>
          </rPr>
          <t>NEW_MASTER_FLAG      VARCHAR2(3)
Determines whether to reclassify the asset which is being adjusted.</t>
        </r>
      </text>
    </comment>
    <comment ref="AU4" authorId="1" shapeId="0" xr:uid="{00000000-0006-0000-0600-00002F000000}">
      <text>
        <r>
          <rPr>
            <sz val="9"/>
            <color indexed="81"/>
            <rFont val="Tahoma"/>
            <family val="2"/>
          </rPr>
          <t>UNITS_TO_ADJUST   NUMBER(15)
Enter the total units to adjust for the assets.
Enter a whole number, with no thousand seperator or decimal seperator.</t>
        </r>
      </text>
    </comment>
    <comment ref="AV4" authorId="1" shapeId="0" xr:uid="{00000000-0006-0000-0600-000030000000}">
      <text>
        <r>
          <rPr>
            <sz val="9"/>
            <color indexed="81"/>
            <rFont val="Tahoma"/>
            <family val="2"/>
          </rPr>
          <t>SHORT_FISCAL_YEAR_FLAG
VARCHAR2(3)
Use this column to indicate if the asset was added in a short fiscal year.</t>
        </r>
      </text>
    </comment>
    <comment ref="AW4" authorId="1" shapeId="0" xr:uid="{00000000-0006-0000-0600-000031000000}">
      <text>
        <r>
          <rPr>
            <sz val="9"/>
            <color indexed="81"/>
            <rFont val="Tahoma"/>
            <family val="2"/>
          </rPr>
          <t>CONVERSION_DATE  DATE
Use this column to indicates the date the short fiscal year asset was added to the acquiring company.
Provide value in following format YYYY/MM/DD</t>
        </r>
      </text>
    </comment>
    <comment ref="AX4" authorId="1" shapeId="0" xr:uid="{00000000-0006-0000-0600-00003200000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AY4" authorId="1" shapeId="0" xr:uid="{00000000-0006-0000-0600-00003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r>
      </text>
    </comment>
    <comment ref="AZ4" authorId="1" shapeId="0" xr:uid="{00000000-0006-0000-0600-00003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r>
      </text>
    </comment>
    <comment ref="BA4" authorId="1" shapeId="0" xr:uid="{00000000-0006-0000-0600-00003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r>
      </text>
    </comment>
    <comment ref="BB4" authorId="1" shapeId="0" xr:uid="{00000000-0006-0000-0600-00003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r>
      </text>
    </comment>
    <comment ref="BC4" authorId="1" shapeId="0" xr:uid="{00000000-0006-0000-0600-00003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r>
      </text>
    </comment>
    <comment ref="BD4" authorId="1" shapeId="0" xr:uid="{00000000-0006-0000-0600-00003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r>
      </text>
    </comment>
    <comment ref="BE4" authorId="1" shapeId="0" xr:uid="{00000000-0006-0000-0600-00003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r>
      </text>
    </comment>
    <comment ref="BF4" authorId="1" shapeId="0" xr:uid="{00000000-0006-0000-0600-00003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r>
      </text>
    </comment>
    <comment ref="BG4" authorId="1" shapeId="0" xr:uid="{00000000-0006-0000-0600-00003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r>
      </text>
    </comment>
    <comment ref="BH4" authorId="1" shapeId="0" xr:uid="{00000000-0006-0000-0600-00003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r>
      </text>
    </comment>
    <comment ref="BI4" authorId="1" shapeId="0" xr:uid="{00000000-0006-0000-0600-00003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r>
      </text>
    </comment>
    <comment ref="BJ4" authorId="1" shapeId="0" xr:uid="{00000000-0006-0000-0600-00003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r>
      </text>
    </comment>
    <comment ref="BK4" authorId="1" shapeId="0" xr:uid="{00000000-0006-0000-0600-00003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r>
      </text>
    </comment>
    <comment ref="BL4" authorId="1" shapeId="0" xr:uid="{00000000-0006-0000-0600-00004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r>
      </text>
    </comment>
    <comment ref="BM4" authorId="1" shapeId="0" xr:uid="{00000000-0006-0000-0600-00004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r>
      </text>
    </comment>
    <comment ref="BN4" authorId="1" shapeId="0" xr:uid="{00000000-0006-0000-0600-00004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r>
      </text>
    </comment>
    <comment ref="BO4" authorId="1" shapeId="0" xr:uid="{00000000-0006-0000-0600-00004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r>
      </text>
    </comment>
    <comment ref="BP4" authorId="1" shapeId="0" xr:uid="{00000000-0006-0000-0600-00004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r>
      </text>
    </comment>
    <comment ref="BQ4" authorId="1" shapeId="0" xr:uid="{00000000-0006-0000-0600-00004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r>
      </text>
    </comment>
    <comment ref="BR4" authorId="1" shapeId="0" xr:uid="{00000000-0006-0000-0600-00004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r>
      </text>
    </comment>
    <comment ref="BS4" authorId="1" shapeId="0" xr:uid="{00000000-0006-0000-0600-00004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r>
      </text>
    </comment>
    <comment ref="BT4" authorId="1" shapeId="0" xr:uid="{00000000-0006-0000-0600-00004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r>
      </text>
    </comment>
    <comment ref="BU4" authorId="1" shapeId="0" xr:uid="{00000000-0006-0000-0600-00004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r>
      </text>
    </comment>
    <comment ref="BV4" authorId="1" shapeId="0" xr:uid="{00000000-0006-0000-0600-00004A000000}">
      <text>
        <r>
          <rPr>
            <sz val="9"/>
            <color indexed="81"/>
            <rFont val="Tahoma"/>
            <family val="2"/>
          </rPr>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r>
      </text>
    </comment>
    <comment ref="BW4" authorId="1" shapeId="0" xr:uid="{00000000-0006-0000-0600-00004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r>
      </text>
    </comment>
    <comment ref="BX4" authorId="1" shapeId="0" xr:uid="{00000000-0006-0000-0600-00004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r>
      </text>
    </comment>
    <comment ref="BY4" authorId="1" shapeId="0" xr:uid="{00000000-0006-0000-0600-00004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r>
      </text>
    </comment>
    <comment ref="BZ4" authorId="1" shapeId="0" xr:uid="{00000000-0006-0000-0600-00004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r>
      </text>
    </comment>
    <comment ref="CA4" authorId="1" shapeId="0" xr:uid="{00000000-0006-0000-0600-00004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r>
      </text>
    </comment>
    <comment ref="CB4" authorId="1" shapeId="0" xr:uid="{00000000-0006-0000-0600-00005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r>
      </text>
    </comment>
    <comment ref="CC4" authorId="1" shapeId="0" xr:uid="{00000000-0006-0000-0600-00005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Sudhakar Sachidanandam</author>
    <author>vchengal</author>
    <author>Sundarraman Narayanan</author>
  </authors>
  <commentList>
    <comment ref="P3" authorId="0" shapeId="0" xr:uid="{00000000-0006-0000-0700-000001000000}">
      <text>
        <r>
          <rPr>
            <b/>
            <sz val="8"/>
            <color indexed="81"/>
            <rFont val="Tahoma"/>
            <family val="2"/>
          </rPr>
          <t>EXT_DIM_ATTRIBUTE1 VARCHAR2(80 CHAR)
Extensible dimenstion attribute if used.</t>
        </r>
      </text>
    </comment>
    <comment ref="A4" authorId="0" shapeId="0" xr:uid="{00000000-0006-0000-0700-000002000000}">
      <text>
        <r>
          <rPr>
            <b/>
            <sz val="9"/>
            <color indexed="81"/>
            <rFont val="Tahoma"/>
            <family val="2"/>
          </rPr>
          <t>Bank Statement Number VARCHAR(50)</t>
        </r>
      </text>
    </comment>
    <comment ref="B4" authorId="0" shapeId="0" xr:uid="{00000000-0006-0000-0700-000003000000}">
      <text>
        <r>
          <rPr>
            <b/>
            <sz val="9"/>
            <color indexed="81"/>
            <rFont val="Tahoma"/>
            <family val="2"/>
          </rPr>
          <t>Bank Account Number VARCHAR(30)</t>
        </r>
      </text>
    </comment>
    <comment ref="C4" authorId="0" shapeId="0" xr:uid="{00000000-0006-0000-0700-000004000000}">
      <text>
        <r>
          <rPr>
            <b/>
            <sz val="9"/>
            <color rgb="FF000000"/>
            <rFont val="Tahoma"/>
            <family val="2"/>
          </rPr>
          <t xml:space="preserve">Sequential number of statement line
</t>
        </r>
        <r>
          <rPr>
            <b/>
            <sz val="9"/>
            <color rgb="FF000000"/>
            <rFont val="Tahoma"/>
            <family val="2"/>
          </rPr>
          <t>NUMBER(18)</t>
        </r>
      </text>
    </comment>
    <comment ref="D4" authorId="0" shapeId="0" xr:uid="{00000000-0006-0000-0700-000005000000}">
      <text>
        <r>
          <rPr>
            <b/>
            <sz val="9"/>
            <color indexed="81"/>
            <rFont val="Tahoma"/>
            <family val="2"/>
          </rPr>
          <t>Charges Service Code
VARCHAR(15)</t>
        </r>
      </text>
    </comment>
    <comment ref="E4" authorId="0" shapeId="0" xr:uid="{00000000-0006-0000-0700-000006000000}">
      <text>
        <r>
          <rPr>
            <b/>
            <sz val="9"/>
            <color indexed="81"/>
            <rFont val="Tahoma"/>
            <family val="2"/>
          </rPr>
          <t>Charges Currency Code
VARCHAR(30)</t>
        </r>
        <r>
          <rPr>
            <sz val="9"/>
            <color indexed="81"/>
            <rFont val="Tahoma"/>
            <family val="2"/>
          </rPr>
          <t xml:space="preserve">
</t>
        </r>
      </text>
    </comment>
    <comment ref="F4" authorId="0" shapeId="0" xr:uid="{00000000-0006-0000-0700-000007000000}">
      <text>
        <r>
          <rPr>
            <b/>
            <sz val="9"/>
            <color indexed="81"/>
            <rFont val="Tahoma"/>
            <family val="2"/>
          </rPr>
          <t>Charges Amount
NUMBER</t>
        </r>
      </text>
    </comment>
    <comment ref="G4" authorId="0" shapeId="0" xr:uid="{00000000-0006-0000-0700-000008000000}">
      <text>
        <r>
          <rPr>
            <b/>
            <sz val="9"/>
            <color indexed="81"/>
            <rFont val="Tahoma"/>
            <family val="2"/>
          </rPr>
          <t>Charges Percent Rate
AMOUNT</t>
        </r>
        <r>
          <rPr>
            <sz val="9"/>
            <color indexed="81"/>
            <rFont val="Tahoma"/>
            <family val="2"/>
          </rPr>
          <t xml:space="preserve">
</t>
        </r>
      </text>
    </comment>
    <comment ref="H4" authorId="0" shapeId="0" xr:uid="{00000000-0006-0000-0700-000009000000}">
      <text>
        <r>
          <rPr>
            <b/>
            <sz val="9"/>
            <color indexed="81"/>
            <rFont val="Tahoma"/>
            <family val="2"/>
          </rPr>
          <t>Bearer Code
VARCHAR(15)</t>
        </r>
        <r>
          <rPr>
            <sz val="9"/>
            <color indexed="81"/>
            <rFont val="Tahoma"/>
            <family val="2"/>
          </rPr>
          <t xml:space="preserve">
</t>
        </r>
      </text>
    </comment>
    <comment ref="I4" authorId="0" shapeId="0" xr:uid="{00000000-0006-0000-0700-00000A000000}">
      <text>
        <r>
          <rPr>
            <b/>
            <sz val="9"/>
            <color indexed="81"/>
            <rFont val="Tahoma"/>
            <family val="2"/>
          </rPr>
          <t>Tax Id
NUMBER</t>
        </r>
        <r>
          <rPr>
            <sz val="9"/>
            <color indexed="81"/>
            <rFont val="Tahoma"/>
            <family val="2"/>
          </rPr>
          <t xml:space="preserve">
</t>
        </r>
      </text>
    </comment>
    <comment ref="J4" authorId="0" shapeId="0" xr:uid="{00000000-0006-0000-0700-00000B000000}">
      <text>
        <r>
          <rPr>
            <b/>
            <sz val="9"/>
            <color indexed="81"/>
            <rFont val="Tahoma"/>
            <family val="2"/>
          </rPr>
          <t>Tax Rate
NUMBER</t>
        </r>
        <r>
          <rPr>
            <sz val="9"/>
            <color indexed="81"/>
            <rFont val="Tahoma"/>
            <family val="2"/>
          </rPr>
          <t xml:space="preserve">
</t>
        </r>
      </text>
    </comment>
    <comment ref="K4" authorId="0" shapeId="0" xr:uid="{00000000-0006-0000-0700-00000C000000}">
      <text>
        <r>
          <rPr>
            <b/>
            <sz val="9"/>
            <color indexed="81"/>
            <rFont val="Tahoma"/>
            <family val="2"/>
          </rPr>
          <t>Tax Amount
NUMBER</t>
        </r>
        <r>
          <rPr>
            <sz val="9"/>
            <color indexed="81"/>
            <rFont val="Tahoma"/>
            <family val="2"/>
          </rPr>
          <t xml:space="preserve">
</t>
        </r>
      </text>
    </comment>
    <comment ref="L4" authorId="0" shapeId="0" xr:uid="{00000000-0006-0000-0700-00000D000000}">
      <text>
        <r>
          <rPr>
            <b/>
            <sz val="9"/>
            <color indexed="81"/>
            <rFont val="Tahoma"/>
            <family val="2"/>
          </rPr>
          <t>Tax Currency Code
VARCHAR(30)</t>
        </r>
        <r>
          <rPr>
            <sz val="9"/>
            <color indexed="81"/>
            <rFont val="Tahoma"/>
            <family val="2"/>
          </rPr>
          <t xml:space="preserve">
</t>
        </r>
      </text>
    </comment>
    <comment ref="M4" authorId="1" shapeId="0" xr:uid="{00000000-0006-0000-0700-00000E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r>
      </text>
    </comment>
    <comment ref="N4" authorId="1" shapeId="0" xr:uid="{00000000-0006-0000-0700-00000F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r>
      </text>
    </comment>
    <comment ref="O4" authorId="1" shapeId="0" xr:uid="{00000000-0006-0000-0700-000010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r>
      </text>
    </comment>
    <comment ref="P4" authorId="1" shapeId="0" xr:uid="{00000000-0006-0000-0700-000011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r>
      </text>
    </comment>
    <comment ref="Q4" authorId="1" shapeId="0" xr:uid="{00000000-0006-0000-0700-000012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r>
      </text>
    </comment>
    <comment ref="R4" authorId="1" shapeId="0" xr:uid="{00000000-0006-0000-0700-000013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r>
      </text>
    </comment>
    <comment ref="S4" authorId="1" shapeId="0" xr:uid="{00000000-0006-0000-0700-000014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r>
      </text>
    </comment>
    <comment ref="T4" authorId="1" shapeId="0" xr:uid="{00000000-0006-0000-0700-000015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r>
      </text>
    </comment>
    <comment ref="U4" authorId="1" shapeId="0" xr:uid="{00000000-0006-0000-0700-000016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r>
      </text>
    </comment>
    <comment ref="V4" authorId="1" shapeId="0" xr:uid="{00000000-0006-0000-0700-000017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r>
      </text>
    </comment>
    <comment ref="W4" authorId="1" shapeId="0" xr:uid="{00000000-0006-0000-0700-000018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r>
      </text>
    </comment>
    <comment ref="X4" authorId="1" shapeId="0" xr:uid="{00000000-0006-0000-0700-000019000000}">
      <text>
        <r>
          <rPr>
            <sz val="9"/>
            <color indexed="81"/>
            <rFont val="Tahoma"/>
            <family val="2"/>
          </rPr>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r>
      </text>
    </comment>
    <comment ref="Y4" authorId="1" shapeId="0" xr:uid="{00000000-0006-0000-0700-00001A000000}">
      <text>
        <r>
          <rPr>
            <sz val="9"/>
            <color indexed="81"/>
            <rFont val="Tahoma"/>
            <family val="2"/>
          </rPr>
          <t>MASS_PROPERTY_FLAG
VARCHAR2(1)
Indicate whether the line is to undergo mass property allocation.  Internal use only - leave null during upload.
Y - Yes
N - No</t>
        </r>
      </text>
    </comment>
    <comment ref="Z4" authorId="1" shapeId="0" xr:uid="{00000000-0006-0000-0700-00001B000000}">
      <text>
        <r>
          <rPr>
            <sz val="9"/>
            <color indexed="81"/>
            <rFont val="Tahoma"/>
            <family val="2"/>
          </rPr>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AA4" authorId="1" shapeId="0" xr:uid="{00000000-0006-0000-0700-00001C000000}">
      <text>
        <r>
          <rPr>
            <sz val="9"/>
            <color indexed="81"/>
            <rFont val="Tahoma"/>
            <family val="2"/>
          </rPr>
          <t>REDUCTION_RATE   NUMBER
Enter the depreciation reduction percentage for the group and its member assets.</t>
        </r>
      </text>
    </comment>
    <comment ref="AB4" authorId="1" shapeId="0" xr:uid="{00000000-0006-0000-0700-00001D000000}">
      <text>
        <r>
          <rPr>
            <sz val="9"/>
            <color indexed="81"/>
            <rFont val="Tahoma"/>
            <family val="2"/>
          </rPr>
          <t>REDUCE_ADDITION_FLAG  VARCHAR2(1)  
Indicate whether depreciation reduction to be considered for addition transaction or not.
Y- Yes
N- No</t>
        </r>
      </text>
    </comment>
    <comment ref="AC4" authorId="1" shapeId="0" xr:uid="{00000000-0006-0000-0700-00001E000000}">
      <text>
        <r>
          <rPr>
            <sz val="9"/>
            <color indexed="81"/>
            <rFont val="Tahoma"/>
            <family val="2"/>
          </rPr>
          <t>REDUCE_ADDITION_FLAG  
VARCHAR2(1)
Indicate whether depreciation reduction to be considered for adjustment transaction or not.
Y- Yes
N- No</t>
        </r>
      </text>
    </comment>
    <comment ref="AD4" authorId="1" shapeId="0" xr:uid="{00000000-0006-0000-0700-00001F000000}">
      <text>
        <r>
          <rPr>
            <sz val="9"/>
            <color indexed="81"/>
            <rFont val="Tahoma"/>
            <family val="2"/>
          </rPr>
          <t>REDUCE_RETIREMENT_FLAG   VARCHAR2(1)
Indicate whether depreciation reduction is to be considered for retirement transaction or not.
Y- Yes
N- No</t>
        </r>
      </text>
    </comment>
    <comment ref="AE4" authorId="1" shapeId="0" xr:uid="{00000000-0006-0000-0700-000020000000}">
      <text>
        <r>
          <rPr>
            <sz val="9"/>
            <color indexed="81"/>
            <rFont val="Tahoma"/>
            <family val="2"/>
          </rPr>
          <t xml:space="preserve">RECOGNIZE_GAIN_LOSS  VARCHAR2(30)
Indicate whether gain or loss to be recognized for member asset retirement or not.
</t>
        </r>
      </text>
    </comment>
    <comment ref="AF4" authorId="1" shapeId="0" xr:uid="{00000000-0006-0000-0700-000021000000}">
      <text>
        <r>
          <rPr>
            <sz val="9"/>
            <color indexed="81"/>
            <rFont val="Tahoma"/>
            <family val="2"/>
          </rPr>
          <t>RECAPTURE_RESERVE_FLAG VARCHAR2(1)  
Indicate whether reserve for the group asset can exceed its recoverable cost or not.
Y- Yes
N- No</t>
        </r>
      </text>
    </comment>
    <comment ref="AG4" authorId="1" shapeId="0" xr:uid="{00000000-0006-0000-0700-000022000000}">
      <text>
        <r>
          <rPr>
            <sz val="9"/>
            <color indexed="81"/>
            <rFont val="Tahoma"/>
            <family val="2"/>
          </rPr>
          <t>LIMIT_PROCEEDS_FLAG  VARCHAR2(1)
Indicate whether the member asset proceed of sale to be limited to its recoverable cost or not.
Y- Yes
N- No</t>
        </r>
      </text>
    </comment>
    <comment ref="AH4" authorId="1" shapeId="0" xr:uid="{00000000-0006-0000-0700-000023000000}">
      <text>
        <r>
          <rPr>
            <sz val="9"/>
            <color indexed="81"/>
            <rFont val="Tahoma"/>
            <family val="2"/>
          </rPr>
          <t>TERMINAL_GAIN_LOSS  VARCHAR2(30)
Indicate how terminal gain or loss to be recognized for member asset retirement.</t>
        </r>
      </text>
    </comment>
    <comment ref="AI4" authorId="1" shapeId="0" xr:uid="{00000000-0006-0000-0700-00002400000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AJ4" authorId="1" shapeId="0" xr:uid="{00000000-0006-0000-0700-00002500000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AK4" authorId="1" shapeId="0" xr:uid="{00000000-0006-0000-0700-000026000000}">
      <text>
        <r>
          <rPr>
            <sz val="9"/>
            <color indexed="81"/>
            <rFont val="Tahoma"/>
            <family val="2"/>
          </rPr>
          <t>DEPRECIATION_OPTION  VARCHAR2(30)
Indicate whether the member asset's depreciation expense is calculated using its group asset depreciation rules or the member asset depreciation rules.</t>
        </r>
      </text>
    </comment>
    <comment ref="AL4" authorId="1" shapeId="0" xr:uid="{00000000-0006-0000-0700-000027000000}">
      <text>
        <r>
          <rPr>
            <sz val="9"/>
            <color indexed="81"/>
            <rFont val="Tahoma"/>
            <family val="2"/>
          </rPr>
          <t>MEMBER_ROLLUP_FLAG    VARCHAR2(1)
Indicate whether group asset depreciation has to be rolled up or not.
Y- Yes
N - No</t>
        </r>
      </text>
    </comment>
    <comment ref="AM4" authorId="1" shapeId="0" xr:uid="{00000000-0006-0000-0700-000028000000}">
      <text>
        <r>
          <rPr>
            <sz val="9"/>
            <color indexed="81"/>
            <rFont val="Tahoma"/>
            <family val="2"/>
          </rPr>
          <t>ALLOCATE_TO_FULLY_RSV_FLAG   VARCHAR2(1)
Indicate whether group asset depreciation amount should be allocated to fully retired assets or not.
Y - Yes
N - No</t>
        </r>
      </text>
    </comment>
    <comment ref="AN4" authorId="1" shapeId="0" xr:uid="{00000000-0006-0000-0700-000029000000}">
      <text>
        <r>
          <rPr>
            <sz val="9"/>
            <color indexed="81"/>
            <rFont val="Tahoma"/>
            <family val="2"/>
          </rPr>
          <t>OVER_DEPRECIATE_OPTION     VARCHAR2(30)
Indicate whether over depreciation is allowed for the group asset depreciation or not.
Y- Yes
N - No</t>
        </r>
      </text>
    </comment>
    <comment ref="AO4" authorId="2" shapeId="0" xr:uid="{00000000-0006-0000-0700-00002A000000}">
      <text>
        <r>
          <rPr>
            <sz val="8"/>
            <color indexed="81"/>
            <rFont val="Tahoma"/>
            <family val="2"/>
          </rPr>
          <t xml:space="preserve">PREPARER_ID                             NUMBER(18)   
Enter the email address of the person assigned to prepare the mass addition line.
</t>
        </r>
      </text>
    </comment>
    <comment ref="AP4" authorId="1" shapeId="0" xr:uid="{00000000-0006-0000-0700-00002B000000}">
      <text>
        <r>
          <rPr>
            <sz val="9"/>
            <color indexed="81"/>
            <rFont val="Tahoma"/>
            <family val="2"/>
          </rPr>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r>
      </text>
    </comment>
    <comment ref="AR4" authorId="1" shapeId="0" xr:uid="{00000000-0006-0000-0700-00002C000000}">
      <text>
        <r>
          <rPr>
            <sz val="9"/>
            <color indexed="81"/>
            <rFont val="Tahoma"/>
            <family val="2"/>
          </rPr>
          <t xml:space="preserve">SUM_UNITS   VARCHAR2(3)
Use this column to indicates whether to sum the units of merged mass additions.
</t>
        </r>
      </text>
    </comment>
    <comment ref="AS4" authorId="1" shapeId="0" xr:uid="{00000000-0006-0000-0700-00002D000000}">
      <text>
        <r>
          <rPr>
            <sz val="9"/>
            <color indexed="81"/>
            <rFont val="Tahoma"/>
            <family val="2"/>
          </rPr>
          <t>NEW_MASTER_FLAG      VARCHAR2(3)
Determines whether to reclassify the asset which is being adjusted.</t>
        </r>
      </text>
    </comment>
    <comment ref="AT4" authorId="1" shapeId="0" xr:uid="{00000000-0006-0000-0700-00002E000000}">
      <text>
        <r>
          <rPr>
            <sz val="9"/>
            <color indexed="81"/>
            <rFont val="Tahoma"/>
            <family val="2"/>
          </rPr>
          <t>UNITS_TO_ADJUST   NUMBER(15)
Enter the total units to adjust for the assets.
Enter a whole number, with no thousand seperator or decimal seperator.</t>
        </r>
      </text>
    </comment>
    <comment ref="AU4" authorId="1" shapeId="0" xr:uid="{00000000-0006-0000-0700-00002F000000}">
      <text>
        <r>
          <rPr>
            <sz val="9"/>
            <color indexed="81"/>
            <rFont val="Tahoma"/>
            <family val="2"/>
          </rPr>
          <t>SHORT_FISCAL_YEAR_FLAG
VARCHAR2(3)
Use this column to indicate if the asset was added in a short fiscal year.</t>
        </r>
      </text>
    </comment>
    <comment ref="AV4" authorId="1" shapeId="0" xr:uid="{00000000-0006-0000-0700-000030000000}">
      <text>
        <r>
          <rPr>
            <sz val="9"/>
            <color indexed="81"/>
            <rFont val="Tahoma"/>
            <family val="2"/>
          </rPr>
          <t>CONVERSION_DATE  DATE
Use this column to indicates the date the short fiscal year asset was added to the acquiring company.
Provide value in following format YYYY/MM/DD</t>
        </r>
      </text>
    </comment>
    <comment ref="AW4" authorId="1" shapeId="0" xr:uid="{00000000-0006-0000-0700-00003100000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AX4" authorId="1" shapeId="0" xr:uid="{00000000-0006-0000-0700-00003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r>
      </text>
    </comment>
    <comment ref="AY4" authorId="1" shapeId="0" xr:uid="{00000000-0006-0000-0700-00003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r>
      </text>
    </comment>
    <comment ref="AZ4" authorId="1" shapeId="0" xr:uid="{00000000-0006-0000-0700-00003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r>
      </text>
    </comment>
    <comment ref="BA4" authorId="1" shapeId="0" xr:uid="{00000000-0006-0000-0700-00003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r>
      </text>
    </comment>
    <comment ref="BB4" authorId="1" shapeId="0" xr:uid="{00000000-0006-0000-0700-00003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r>
      </text>
    </comment>
    <comment ref="BC4" authorId="1" shapeId="0" xr:uid="{00000000-0006-0000-0700-00003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r>
      </text>
    </comment>
    <comment ref="BD4" authorId="1" shapeId="0" xr:uid="{00000000-0006-0000-0700-00003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r>
      </text>
    </comment>
    <comment ref="BE4" authorId="1" shapeId="0" xr:uid="{00000000-0006-0000-0700-000039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r>
      </text>
    </comment>
    <comment ref="BF4" authorId="1" shapeId="0" xr:uid="{00000000-0006-0000-0700-00003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r>
      </text>
    </comment>
    <comment ref="BG4" authorId="1" shapeId="0" xr:uid="{00000000-0006-0000-0700-00003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r>
      </text>
    </comment>
    <comment ref="BH4" authorId="1" shapeId="0" xr:uid="{00000000-0006-0000-0700-00003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r>
      </text>
    </comment>
    <comment ref="BI4" authorId="1" shapeId="0" xr:uid="{00000000-0006-0000-0700-00003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r>
      </text>
    </comment>
    <comment ref="BJ4" authorId="1" shapeId="0" xr:uid="{00000000-0006-0000-0700-00003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r>
      </text>
    </comment>
    <comment ref="BK4" authorId="1" shapeId="0" xr:uid="{00000000-0006-0000-0700-00003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r>
      </text>
    </comment>
    <comment ref="BL4" authorId="1" shapeId="0" xr:uid="{00000000-0006-0000-0700-00004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r>
      </text>
    </comment>
    <comment ref="BM4" authorId="1" shapeId="0" xr:uid="{00000000-0006-0000-0700-000041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r>
      </text>
    </comment>
    <comment ref="BN4" authorId="1" shapeId="0" xr:uid="{00000000-0006-0000-0700-000042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r>
      </text>
    </comment>
    <comment ref="BO4" authorId="1" shapeId="0" xr:uid="{00000000-0006-0000-0700-000043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r>
      </text>
    </comment>
    <comment ref="BP4" authorId="1" shapeId="0" xr:uid="{00000000-0006-0000-0700-000044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r>
      </text>
    </comment>
    <comment ref="BQ4" authorId="1" shapeId="0" xr:uid="{00000000-0006-0000-0700-000045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r>
      </text>
    </comment>
    <comment ref="BR4" authorId="1" shapeId="0" xr:uid="{00000000-0006-0000-0700-000046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r>
      </text>
    </comment>
    <comment ref="BS4" authorId="1" shapeId="0" xr:uid="{00000000-0006-0000-0700-000047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r>
      </text>
    </comment>
    <comment ref="BT4" authorId="1" shapeId="0" xr:uid="{00000000-0006-0000-0700-000048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r>
      </text>
    </comment>
    <comment ref="BU4" authorId="1" shapeId="0" xr:uid="{00000000-0006-0000-0700-000049000000}">
      <text>
        <r>
          <rPr>
            <sz val="9"/>
            <color indexed="81"/>
            <rFont val="Tahoma"/>
            <family val="2"/>
          </rPr>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r>
      </text>
    </comment>
    <comment ref="BV4" authorId="1" shapeId="0" xr:uid="{00000000-0006-0000-0700-00004A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r>
      </text>
    </comment>
    <comment ref="BW4" authorId="1" shapeId="0" xr:uid="{00000000-0006-0000-0700-00004B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r>
      </text>
    </comment>
    <comment ref="BX4" authorId="1" shapeId="0" xr:uid="{00000000-0006-0000-0700-00004C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r>
      </text>
    </comment>
    <comment ref="BY4" authorId="1" shapeId="0" xr:uid="{00000000-0006-0000-0700-00004D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r>
      </text>
    </comment>
    <comment ref="BZ4" authorId="1" shapeId="0" xr:uid="{00000000-0006-0000-0700-00004E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r>
      </text>
    </comment>
    <comment ref="CA4" authorId="1" shapeId="0" xr:uid="{00000000-0006-0000-0700-00004F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r>
      </text>
    </comment>
    <comment ref="CB4" authorId="1" shapeId="0" xr:uid="{00000000-0006-0000-0700-000050000000}">
      <text>
        <r>
          <rPr>
            <sz val="9"/>
            <color indexed="81"/>
            <rFont val="Tahoma"/>
            <family val="2"/>
          </rPr>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r>
      </text>
    </comment>
  </commentList>
</comments>
</file>

<file path=xl/sharedStrings.xml><?xml version="1.0" encoding="utf-8"?>
<sst xmlns="http://schemas.openxmlformats.org/spreadsheetml/2006/main" count="365" uniqueCount="217">
  <si>
    <t>Posting Status</t>
  </si>
  <si>
    <t>MA</t>
  </si>
  <si>
    <t>POST</t>
  </si>
  <si>
    <t>NO</t>
  </si>
  <si>
    <t>CAPITALIZED</t>
  </si>
  <si>
    <t>YES</t>
  </si>
  <si>
    <t>OWNED</t>
  </si>
  <si>
    <t>NEW</t>
  </si>
  <si>
    <t>PCT</t>
  </si>
  <si>
    <t>NONE</t>
  </si>
  <si>
    <t>MD</t>
  </si>
  <si>
    <t>CD</t>
  </si>
  <si>
    <t>MP</t>
  </si>
  <si>
    <t>MC</t>
  </si>
  <si>
    <t>* Required</t>
  </si>
  <si>
    <t>Excel Template Format</t>
  </si>
  <si>
    <t>Overview</t>
  </si>
  <si>
    <t>MERGED</t>
  </si>
  <si>
    <t>MassAddDistributionsTypes</t>
  </si>
  <si>
    <t>MassRatesTypes</t>
  </si>
  <si>
    <t>MR</t>
  </si>
  <si>
    <t>YesNo</t>
  </si>
  <si>
    <t>YN</t>
  </si>
  <si>
    <t>Y</t>
  </si>
  <si>
    <t>N</t>
  </si>
  <si>
    <t>AssetType</t>
  </si>
  <si>
    <t>CIP</t>
  </si>
  <si>
    <t>EXPENSED</t>
  </si>
  <si>
    <t>GROUP</t>
  </si>
  <si>
    <t>SalvageType</t>
  </si>
  <si>
    <t>LimitType</t>
  </si>
  <si>
    <t>SUM</t>
  </si>
  <si>
    <t>AMT</t>
  </si>
  <si>
    <t>FA_DEPRECIATION_OPTION</t>
  </si>
  <si>
    <t>MEMBER</t>
  </si>
  <si>
    <t>FA_EXCESS_ALLOCATION_OPTION</t>
  </si>
  <si>
    <t>DISTRIBUTE</t>
  </si>
  <si>
    <t>REDUCE</t>
  </si>
  <si>
    <t>FA_NEWUSE</t>
  </si>
  <si>
    <t>USED</t>
  </si>
  <si>
    <t>FA_OVER_DEPRECIATE_OPTION</t>
  </si>
  <si>
    <t>DEPRN</t>
  </si>
  <si>
    <t>FA_OWNLEASE</t>
  </si>
  <si>
    <t>LEASED</t>
  </si>
  <si>
    <t>FA_TERMINAL_GAIN_LOSS</t>
  </si>
  <si>
    <t>END_OF_YEAR</t>
  </si>
  <si>
    <t>FA_TRACKING_METHOD</t>
  </si>
  <si>
    <t>ALLOCATE</t>
  </si>
  <si>
    <t>CALCULATE</t>
  </si>
  <si>
    <t>ON HOLD</t>
  </si>
  <si>
    <t>FA_1245_1250_PROPERTY</t>
  </si>
  <si>
    <t>MassAdditionTypes</t>
  </si>
  <si>
    <t>Preparing the Table Data</t>
  </si>
  <si>
    <t>Loading the Data</t>
  </si>
  <si>
    <t>MA,MO,MC</t>
  </si>
  <si>
    <t>MD,CD</t>
  </si>
  <si>
    <t>YES,NO</t>
  </si>
  <si>
    <t>Y,N</t>
  </si>
  <si>
    <t>CAPITALIZED,CIP,EXPENSED,GROUP</t>
  </si>
  <si>
    <t>SUM,PCT,AMT</t>
  </si>
  <si>
    <t>SUM,PCT,AMT,NONE</t>
  </si>
  <si>
    <t>NEW,USED</t>
  </si>
  <si>
    <t>LEASED,OWNED</t>
  </si>
  <si>
    <t>GROUP,MEMBER</t>
  </si>
  <si>
    <t>DISTRIBUTE,REDUCE</t>
  </si>
  <si>
    <t>DEPRN,NO,YES</t>
  </si>
  <si>
    <t>END_OF_YEAR,NO,YES</t>
  </si>
  <si>
    <t>ALLOCATE,CALCULATE</t>
  </si>
  <si>
    <t>ON HOLD,NEW,POST,MERGED</t>
  </si>
  <si>
    <t>1245,1250</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</si>
  <si>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</si>
  <si>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Bank Name</t>
  </si>
  <si>
    <t>IBAN Number</t>
  </si>
  <si>
    <t>Value Date</t>
  </si>
  <si>
    <t>USD</t>
  </si>
  <si>
    <t>Check</t>
  </si>
  <si>
    <t xml:space="preserve">                                                                                                                                                                                                                                                                                                                                                                                                                                                                                                                                                                                                                                                                                                                                                                                                                                                                                                                                                                                                                                                                                                                                                                                                                                                                                                                                                                                                                                                                                                                                                                                                                                                                                                                                                                                                                                                                                                                                                                                                                                                                                                                                                                                                                                                                                                                                                                                                                                                                                                                                                                                                                                                                                                                                                                                                                                                                                                                                                                                                                                                                                                                                                                                                                                                                                                                                                                                                                                                                                                                                                                                                                                                                                                                                                                                                                                                                                                                                                                                                                                                                                                                                                                                                                                                                                                                                                                                                                                                                                                                                                                                                                                                                                                                                                                                                                                                                                                                                                                                                                                                                                                                                                                                                                                                                                                                                                                                                                                                                                                                                                                                                                                                                                                                                                                                                                                                                                                                                                                                                                                                                                                                                                                                                                                                                                                                                                                                                                                                                                                                                                                                                                                                                                                                                                                                                                                                                                                                                                                                                                                                                                                                                                                                                                                                                                                                                                                                                                                                                                                                                                                                                                                                                                                                                                                                                                                                                                                                                                                                                                                                                                                                                                                                                                                                                                                                                                                                                                                                                                                                                                                                                                                                                                                                                                                                                                                                                                                                                                                                                                                                                                                                                                                                                                                                                                                                                                                                                                                                                                                                                                                                                                                                                                                                                                                                                                                                                                                                                                                                                                                                                                                                                                                                                                                                                                                                                                                                                                                                                                                                                                                                                                                                                                                                                                                                                                                                                                                                                                                                                                                                                                                                                                                                                                                                                                                                                                                                                                                                                                                                                                                                                                                                                                                                                                                                                                                                                                                                                                                                                                                                                                                                                                                                                                                                                                                                                                                                                                                                                                                                                                                                                                                                                                                                                                                                                                                                                                                                                                                                                                                                                                                                                                        </t>
  </si>
  <si>
    <t>Bank Statement Interface</t>
  </si>
  <si>
    <t>Bank Statement Lines</t>
  </si>
  <si>
    <t>Statement Balance Availability</t>
  </si>
  <si>
    <t>Statement Line Availability</t>
  </si>
  <si>
    <t>Statement Line Charges</t>
  </si>
  <si>
    <t>OPBD</t>
  </si>
  <si>
    <t>CLBD</t>
  </si>
  <si>
    <t>Bank Statement Header</t>
  </si>
  <si>
    <t>*Currency Code</t>
  </si>
  <si>
    <t>*Statement Date</t>
  </si>
  <si>
    <t>Transaction Amount</t>
  </si>
  <si>
    <t>Transaction Currency Code</t>
  </si>
  <si>
    <t>Exchange Rate</t>
  </si>
  <si>
    <t>Exchange Rate Type</t>
  </si>
  <si>
    <t>Customer Reference</t>
  </si>
  <si>
    <t>Check Number</t>
  </si>
  <si>
    <t>Clearing System Reference</t>
  </si>
  <si>
    <t>Addenda Text</t>
  </si>
  <si>
    <t>Charges Percent Rate</t>
  </si>
  <si>
    <t>Tax ID</t>
  </si>
  <si>
    <t>Tax Rate</t>
  </si>
  <si>
    <t>Tax Amount</t>
  </si>
  <si>
    <t>Tax Currency</t>
  </si>
  <si>
    <t>128</t>
  </si>
  <si>
    <t>282</t>
  </si>
  <si>
    <t>Legal Sequence Number</t>
  </si>
  <si>
    <t>Electronic Sequence Number</t>
  </si>
  <si>
    <t>User DFF Attribute Category</t>
  </si>
  <si>
    <t>User DFF Attribute 1</t>
  </si>
  <si>
    <t>User DFF Attribute 2</t>
  </si>
  <si>
    <t>User DFF Attribute 3</t>
  </si>
  <si>
    <t>User DFF Attribute 4</t>
  </si>
  <si>
    <t>User DFF Attribute 5</t>
  </si>
  <si>
    <t>User DFF Attribute 6</t>
  </si>
  <si>
    <t>User DFF Attribute 7</t>
  </si>
  <si>
    <t>User DFF Attribute 8</t>
  </si>
  <si>
    <t>User DFF Attribute 9</t>
  </si>
  <si>
    <t>User DFF Attribute 10</t>
  </si>
  <si>
    <t>User DFF Attribute 11</t>
  </si>
  <si>
    <t>User DFF Attribute 12</t>
  </si>
  <si>
    <t>User DFF Attribute 13</t>
  </si>
  <si>
    <t>User DFF Attribute 14</t>
  </si>
  <si>
    <t>User DFF Attribute 15</t>
  </si>
  <si>
    <t>Global DFF Attribute Category</t>
  </si>
  <si>
    <t>Global DFF Attribute 1</t>
  </si>
  <si>
    <t>Global DFF Attribute 2</t>
  </si>
  <si>
    <t>Global DFF Attribute 3</t>
  </si>
  <si>
    <t>Global DFF Attribute 4</t>
  </si>
  <si>
    <t>Global DFF Attribute 5</t>
  </si>
  <si>
    <t>Global DFF Attribute 6</t>
  </si>
  <si>
    <t>Global DFF Attribute 7</t>
  </si>
  <si>
    <t>Global DFF Attribute 8</t>
  </si>
  <si>
    <t>Global DFF Attribute 9</t>
  </si>
  <si>
    <t>Global DFF Attribute 10</t>
  </si>
  <si>
    <t>Global DFF Attribute 11</t>
  </si>
  <si>
    <t>Global DFF Attribute 12</t>
  </si>
  <si>
    <t>Global DFF Attribute 13</t>
  </si>
  <si>
    <t>Global DFF Attribute 14</t>
  </si>
  <si>
    <t>Global DFF Attribute 15</t>
  </si>
  <si>
    <t>*Statement Number</t>
  </si>
  <si>
    <t>*Bank Account Number</t>
  </si>
  <si>
    <t>Original Balance Code</t>
  </si>
  <si>
    <t>CRDT</t>
  </si>
  <si>
    <t>Credit Line Include Flag</t>
  </si>
  <si>
    <t>Credit Line Currency Code</t>
  </si>
  <si>
    <t>*Balance Code</t>
  </si>
  <si>
    <t>Credit Debit Indicator</t>
  </si>
  <si>
    <t>Bearer Code</t>
  </si>
  <si>
    <t>*Intra-Day Statement</t>
  </si>
  <si>
    <t>Account Servicer  Reference</t>
  </si>
  <si>
    <t>Contract Identifier</t>
  </si>
  <si>
    <t>Instruction Identifier</t>
  </si>
  <si>
    <t>End-to-End Identifier</t>
  </si>
  <si>
    <t>Original Bank Account</t>
  </si>
  <si>
    <t>Transaction Identifier</t>
  </si>
  <si>
    <t>Servicer Status</t>
  </si>
  <si>
    <t>Commission Waiver Indicator Flag</t>
  </si>
  <si>
    <t>Reversal Indicator Flag</t>
  </si>
  <si>
    <t>123456</t>
  </si>
  <si>
    <t>25</t>
  </si>
  <si>
    <t>26</t>
  </si>
  <si>
    <t>O</t>
  </si>
  <si>
    <t>Original Transaction Code</t>
  </si>
  <si>
    <t>ISO Family</t>
  </si>
  <si>
    <t>ISO Sub Family</t>
  </si>
  <si>
    <t>E</t>
  </si>
  <si>
    <t>Exchange Rate Date</t>
  </si>
  <si>
    <t>*Statement Line Number</t>
  </si>
  <si>
    <t>AS-1234</t>
  </si>
  <si>
    <t>CUS-1234</t>
  </si>
  <si>
    <t>CLR-1234</t>
  </si>
  <si>
    <t>INS-1234</t>
  </si>
  <si>
    <t>E2E-1234</t>
  </si>
  <si>
    <t>After you finish preparing the data in the parent and child sheets, click the Generate CSV File button to generate a ZIP file containing 6 CSV files. 
For information on loading the data in the CSV files into the interface tables, see the Documentation tab for the Load Interface File for Import scheduled process in Oracle Enterprise Repository for Oracle Fusion Applications.</t>
  </si>
  <si>
    <t>*Statement From Date</t>
  </si>
  <si>
    <t>*Statement To Date</t>
  </si>
  <si>
    <t>*Number of Float Days</t>
  </si>
  <si>
    <t>*Line Number</t>
  </si>
  <si>
    <t>*Transaction Code</t>
  </si>
  <si>
    <t>*Transaction Type</t>
  </si>
  <si>
    <t>*Amount</t>
  </si>
  <si>
    <t>*Balance Amount</t>
  </si>
  <si>
    <t>Statement Balances</t>
  </si>
  <si>
    <t>*Availability Date</t>
  </si>
  <si>
    <t>*Available Line Amount</t>
  </si>
  <si>
    <t>*Currency</t>
  </si>
  <si>
    <t>*Float Date</t>
  </si>
  <si>
    <t>*Charges Service code</t>
  </si>
  <si>
    <t>*Charges Currency</t>
  </si>
  <si>
    <t>*Charges Amount</t>
  </si>
  <si>
    <t>ISO Domain</t>
  </si>
  <si>
    <t>Intra-Day Statement Type</t>
  </si>
  <si>
    <t>Bank Of America</t>
  </si>
  <si>
    <t>475</t>
  </si>
  <si>
    <r>
      <rPr>
        <b/>
        <sz val="11"/>
        <rFont val="Calibri"/>
        <family val="2"/>
        <scheme val="minor"/>
      </rPr>
      <t>Transferring the generated ZIP file to Web Center document repository (UCM)</t>
    </r>
    <r>
      <rPr>
        <sz val="11"/>
        <rFont val="Calibri"/>
        <family val="2"/>
        <scheme val="minor"/>
      </rPr>
      <t xml:space="preserve">
1) From the Navigator, go to Tools &gt; File Import and Export.
2) Create a new upload. For the File, browse for the generated ZIP file. Next, select "fin$/cashManagement$/import$" for the Account.
3) Once completed, the ZIP file will be transferred to the Web Center document repository.</t>
    </r>
  </si>
  <si>
    <t>Credit Line Amount</t>
  </si>
  <si>
    <t>*Balance Currency</t>
  </si>
  <si>
    <t>*Credit-Debit Indicator</t>
  </si>
  <si>
    <t>*Balance Date</t>
  </si>
  <si>
    <t>*Available Balance Amount</t>
  </si>
  <si>
    <t>EFT</t>
  </si>
  <si>
    <t>User</t>
  </si>
  <si>
    <t>Fusion Applications 11g</t>
  </si>
  <si>
    <r>
      <t xml:space="preserve">You can create bank statement from any format using this interface and upload to Fusion database. This interface uses six tables to represent the statement header, statement lines and statement balances, statement header availability, statement line availability and statement line charges.
 ·  Use the </t>
    </r>
    <r>
      <rPr>
        <b/>
        <sz val="11"/>
        <color theme="1"/>
        <rFont val="Calibri"/>
        <family val="2"/>
        <scheme val="minor"/>
      </rPr>
      <t>Load Interface File for Import</t>
    </r>
    <r>
      <rPr>
        <sz val="11"/>
        <color theme="1"/>
        <rFont val="Calibri"/>
        <family val="2"/>
        <scheme val="minor"/>
      </rPr>
      <t xml:space="preserve">  and the import process "</t>
    </r>
    <r>
      <rPr>
        <b/>
        <sz val="11"/>
        <color theme="1"/>
        <rFont val="Calibri"/>
        <family val="2"/>
        <scheme val="minor"/>
      </rPr>
      <t>Import Bank Statements from a Spreadsheet</t>
    </r>
    <r>
      <rPr>
        <sz val="11"/>
        <color theme="1"/>
        <rFont val="Calibri"/>
        <family val="2"/>
        <scheme val="minor"/>
      </rPr>
      <t>" to load the ZIP file generated from this spreadsheet into  interface tables  and it will implicitly invoke the Import Bank Statement process to import the data from the interface table to the bank statement tables.</t>
    </r>
  </si>
  <si>
    <r>
      <rPr>
        <b/>
        <sz val="11"/>
        <color theme="1"/>
        <rFont val="Calibri"/>
        <family val="2"/>
        <scheme val="minor"/>
      </rPr>
      <t xml:space="preserve">Correcting Import Errors. </t>
    </r>
    <r>
      <rPr>
        <sz val="11"/>
        <color theme="1"/>
        <rFont val="Calibri"/>
        <family val="2"/>
        <scheme val="minor"/>
      </rPr>
      <t xml:space="preserve">
If there are errors during load, the Load Interface File for Import process will fail the entire load and purge all the interface table rows that are loaded as part of the Load Interface File For Import process, and the entire import will be failed.
If there are errors during import after a successful load, the entire import will be failed and no records will be imported into bank statement tables from the interface tables.                                                      The user can review the import errors from ESS job log files, purge the current load from the Bank Statement and Reconciliation dashboard, fix the errors in the spreadsheet and restart the whole process again.
</t>
    </r>
  </si>
  <si>
    <t>Branch Number</t>
  </si>
  <si>
    <t xml:space="preserve">      </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</si>
  <si>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Some infrequently used columns are hidden and if needed can be un-hidden. Hidden columns can be seen from breaks in the alphabetical  column naming in Excel.                                                                                                                       • The  column header contains bubble text about the expected data type and, in some cases, instruction text.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t>
  </si>
  <si>
    <r>
      <t>Recommendations for Loading Bank Statement data</t>
    </r>
    <r>
      <rPr>
        <sz val="11"/>
        <color theme="1"/>
        <rFont val="Calibri"/>
        <family val="2"/>
        <scheme val="minor"/>
      </rPr>
      <t xml:space="preserve">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Bank Statement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Data is not mandatory for all sheets. The following sheets do not need to have any data if not available. (Statement Balance Availability, Statement Line Availability, Statement Line Charges)                                     5) For key flexfields such as Cash and Offset GL Accounts, you will need to provide individual segment values that comprises the GL Accounts.
6) For Transaction Type field, the valid values are from the lookup codes defined in lookup type CE_TRX_TYPE, and the list of lookup codes is user extensible. You can access this lookup type from the Manage Cash Management Lookups page. The following are the seeded lookup codes for Transaction Type: 
          Lookup Code     Meaning                                  
          ACH                 Automated clearing house
          BKA                 Bank adjustment
          BKF                  Fee
          CHK                 Check
          EFT                  Electronic funds transfer
          INT                  Interest
          LBX                 Lockbox
          MSC                Miscellaneous
          ZBA                 Zero balancing</t>
    </r>
  </si>
  <si>
    <t xml:space="preserve">7) For Transaction Code field, the valid values are from the CE_TRANSACTION_CODES  table, and the codes are user-defined. Bank statement lines are coded to identify the type of transaction the line represents. Since each bank might use a different set of transaction codes, each code a particular bank uses is mapped to one of the Cash Management transaction types like the list below.
TRX_CODE      TRX_TYPE                       DESCRIPTION
206                     EFT                                   Book Transfer Credit
175                     CHK                                 Check Deposit Package
555                     CHK                                 Deposited Item Returned
100                     CHK                                 Check-Payroll
110                     EFT                                   EFT-Payroll
165                     ACH                                 Preauthorized ACH Credit
354                     INT                                   Interest Credit
451                     ACH                                 ACH Debit Received
661                     BKF                                  Account Analysis Fee
</t>
  </si>
  <si>
    <t>*Bank Account Currency</t>
  </si>
  <si>
    <t>*Credit Debit Indicator</t>
  </si>
  <si>
    <t>STMT-24-04-18</t>
  </si>
  <si>
    <t>10222-17621-033</t>
  </si>
  <si>
    <t>Structured Payment Reference</t>
  </si>
  <si>
    <t>Reconciliation Reference</t>
  </si>
  <si>
    <r>
      <rPr>
        <b/>
        <sz val="11"/>
        <color theme="1"/>
        <rFont val="Calibri"/>
        <family val="2"/>
        <scheme val="minor"/>
      </rPr>
      <t>Loading to the interface table and importing to the bank statement tables.</t>
    </r>
    <r>
      <rPr>
        <sz val="11"/>
        <color theme="1"/>
        <rFont val="Calibri"/>
        <family val="2"/>
        <scheme val="minor"/>
      </rPr>
      <t xml:space="preserve">
1) Run the ESS job "Load Interface File for Import" 
2) In the Process Details screen,  for the Import Process, select ""Import Bank Statements from a Spreadsheet""  and for  Data File, select the name of the ZIP file that was transferred to the ""fin$/cashManagement$/import$"" repository in the UCM
3) The data from the ZIP file will be loaded to the interface tables CE_STATEMENT_HEADERS_INT, CE_STATEMENT_LINES_INT, CE_STMT_BALANCES_INT, CE_STMT_BAL_AVALBTY_INT,  CE_STMT_LINES_AVALBTY_INT and CE_STMT_LINES_CHARGES_INT
4) After the load is completed successfully,  the Import process will import the data from interface tables into the corresponding  bank statement tables automatically. If the load fails, the system will purge any partially created rows in the interface table. The user can then review and correct the spreadsheet and redo the whole process again.
5)  The user will be able to review the statements loaded from the UI and proceed with manual or auto reconciliation."                                                                                                                                                                                                                                                                                                                                                                                      </t>
    </r>
  </si>
  <si>
    <t>*Booking Date</t>
  </si>
  <si>
    <t xml:space="preserve">Message Identifier </t>
  </si>
  <si>
    <t xml:space="preserve">Payment Information Identifier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</si>
</sst>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7" formatCode="m/d/yyyy;@"/>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1"/>
      <name val="Calibri"/>
      <family val="2"/>
      <scheme val="minor"/>
    </font>
    <font>
      <b/>
      <sz val="14"/>
      <name val="Tahoma"/>
      <family val="2"/>
    </font>
    <font>
      <b/>
      <sz val="8"/>
      <color indexed="81"/>
      <name val="Tahoma"/>
      <family val="2"/>
    </font>
    <font>
      <b/>
      <sz val="10"/>
      <color theme="0"/>
      <name val="Tahoma"/>
      <family val="2"/>
    </font>
    <font>
      <b/>
      <sz val="9"/>
      <color indexed="81"/>
      <name val="Tahoma"/>
      <family val="2"/>
    </font>
    <font>
      <b/>
      <sz val="9"/>
      <color rgb="FF000000"/>
      <name val="Tahoma"/>
      <family val="2"/>
    </font>
    <font>
      <sz val="11"/>
      <color rgb="FF000000"/>
      <name val="Calibri"/>
      <family val="2"/>
      <scheme val="minor"/>
    </font>
    <font>
      <sz val="9"/>
      <color rgb="FF00000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xf numFmtId="0" fontId="25" fillId="0" borderId="0"/>
    <xf numFmtId="0" fontId="18" fillId="0" borderId="0"/>
  </cellStyleXfs>
  <cellXfs count="85">
    <xf numFmtId="0" fontId="0" fillId="0" borderId="0" xfId="0"/>
    <xf numFmtId="0" fontId="1" fillId="33" borderId="0" xfId="46"/>
    <xf numFmtId="0" fontId="0" fillId="0" borderId="0" xfId="0" applyAlignment="1">
      <alignment horizontal="left"/>
    </xf>
    <xf numFmtId="2" fontId="0" fillId="0" borderId="0" xfId="0" applyNumberFormat="1"/>
    <xf numFmtId="0" fontId="21" fillId="33" borderId="0" xfId="44"/>
    <xf numFmtId="0" fontId="22" fillId="33" borderId="0" xfId="45"/>
    <xf numFmtId="0" fontId="16" fillId="0" borderId="0" xfId="0" applyFont="1"/>
    <xf numFmtId="49" fontId="0" fillId="0" borderId="0" xfId="0" quotePrefix="1" applyNumberFormat="1"/>
    <xf numFmtId="0" fontId="23" fillId="34" borderId="11" xfId="48" applyAlignment="1">
      <alignment wrapText="1"/>
    </xf>
    <xf numFmtId="164" fontId="0" fillId="0" borderId="0" xfId="0" applyNumberFormat="1"/>
    <xf numFmtId="0" fontId="0" fillId="33" borderId="0" xfId="46" applyFont="1" applyAlignment="1">
      <alignment wrapText="1"/>
    </xf>
    <xf numFmtId="164" fontId="1" fillId="33" borderId="0" xfId="46" applyNumberFormat="1"/>
    <xf numFmtId="164" fontId="23" fillId="34" borderId="11" xfId="48" applyNumberFormat="1" applyAlignment="1">
      <alignment wrapText="1"/>
    </xf>
    <xf numFmtId="0" fontId="1" fillId="33" borderId="0" xfId="46" applyAlignment="1">
      <alignment wrapText="1"/>
    </xf>
    <xf numFmtId="0" fontId="0" fillId="0" borderId="0" xfId="0" applyAlignment="1">
      <alignment wrapText="1"/>
    </xf>
    <xf numFmtId="0" fontId="1" fillId="33" borderId="0" xfId="46" applyAlignment="1">
      <alignment horizontal="left"/>
    </xf>
    <xf numFmtId="0" fontId="23" fillId="34" borderId="11" xfId="48" applyAlignment="1">
      <alignment horizontal="left" wrapText="1"/>
    </xf>
    <xf numFmtId="0" fontId="1" fillId="33" borderId="0" xfId="46" applyAlignment="1">
      <alignment horizontal="right"/>
    </xf>
    <xf numFmtId="0" fontId="23" fillId="34" borderId="11" xfId="48" applyAlignment="1">
      <alignment horizontal="right" wrapText="1"/>
    </xf>
    <xf numFmtId="2" fontId="0" fillId="0" borderId="0" xfId="0" applyNumberFormat="1" applyAlignment="1">
      <alignment horizontal="right"/>
    </xf>
    <xf numFmtId="0" fontId="0" fillId="0" borderId="0" xfId="0" applyAlignment="1">
      <alignment horizontal="right"/>
    </xf>
    <xf numFmtId="49" fontId="1" fillId="33" borderId="0" xfId="46" applyNumberFormat="1" applyAlignment="1">
      <alignment wrapText="1"/>
    </xf>
    <xf numFmtId="49" fontId="23" fillId="34" borderId="11" xfId="48" applyNumberFormat="1" applyAlignment="1">
      <alignment wrapText="1"/>
    </xf>
    <xf numFmtId="49" fontId="0" fillId="0" borderId="0" xfId="0" applyNumberFormat="1" applyAlignment="1">
      <alignment wrapText="1"/>
    </xf>
    <xf numFmtId="0" fontId="1" fillId="33" borderId="0" xfId="46" applyAlignment="1">
      <alignment horizontal="right" wrapText="1"/>
    </xf>
    <xf numFmtId="0" fontId="0" fillId="0" borderId="0" xfId="0" applyAlignment="1">
      <alignment horizontal="right" wrapText="1"/>
    </xf>
    <xf numFmtId="2" fontId="1" fillId="33" borderId="0" xfId="46" applyNumberFormat="1" applyAlignment="1">
      <alignment horizontal="right"/>
    </xf>
    <xf numFmtId="2" fontId="23" fillId="34" borderId="11" xfId="48" applyNumberFormat="1" applyAlignment="1">
      <alignment horizontal="right" wrapText="1"/>
    </xf>
    <xf numFmtId="49" fontId="1" fillId="33" borderId="0" xfId="46" applyNumberFormat="1" applyAlignment="1">
      <alignment horizontal="right" wrapText="1"/>
    </xf>
    <xf numFmtId="49" fontId="0" fillId="0" borderId="0" xfId="0" applyNumberFormat="1" applyAlignment="1">
      <alignment horizontal="right" wrapText="1"/>
    </xf>
    <xf numFmtId="1" fontId="22" fillId="33" borderId="0" xfId="45" applyNumberFormat="1"/>
    <xf numFmtId="1" fontId="21" fillId="33" borderId="0" xfId="44" applyNumberFormat="1"/>
    <xf numFmtId="49" fontId="23" fillId="34" borderId="11" xfId="48" applyNumberFormat="1" applyAlignment="1">
      <alignment horizontal="left" wrapText="1"/>
    </xf>
    <xf numFmtId="14" fontId="23" fillId="34" borderId="11" xfId="48" applyNumberFormat="1" applyAlignment="1">
      <alignment wrapText="1"/>
    </xf>
    <xf numFmtId="49" fontId="0" fillId="0" borderId="0" xfId="0" applyNumberFormat="1" applyAlignment="1">
      <alignment horizontal="left"/>
    </xf>
    <xf numFmtId="49" fontId="0" fillId="0" borderId="0" xfId="0" applyNumberFormat="1"/>
    <xf numFmtId="14" fontId="0" fillId="0" borderId="0" xfId="0" applyNumberFormat="1"/>
    <xf numFmtId="0" fontId="0" fillId="35" borderId="0" xfId="0" applyFill="1"/>
    <xf numFmtId="0" fontId="0" fillId="35" borderId="0" xfId="0" applyFill="1" applyAlignment="1">
      <alignment horizontal="left"/>
    </xf>
    <xf numFmtId="0" fontId="21" fillId="35" borderId="0" xfId="44" applyFill="1"/>
    <xf numFmtId="0" fontId="22" fillId="35" borderId="0" xfId="45" applyFill="1"/>
    <xf numFmtId="0" fontId="0" fillId="35" borderId="0" xfId="46" applyFont="1" applyFill="1"/>
    <xf numFmtId="2" fontId="0" fillId="0" borderId="0" xfId="0" applyNumberFormat="1" applyAlignment="1">
      <alignment horizontal="right" wrapText="1"/>
    </xf>
    <xf numFmtId="0" fontId="1" fillId="35" borderId="0" xfId="46" applyFill="1"/>
    <xf numFmtId="0" fontId="29" fillId="34" borderId="11" xfId="48" applyFont="1" applyAlignment="1">
      <alignment wrapText="1"/>
    </xf>
    <xf numFmtId="164" fontId="29" fillId="34" borderId="11" xfId="48" applyNumberFormat="1" applyFont="1" applyAlignment="1">
      <alignment wrapText="1"/>
    </xf>
    <xf numFmtId="0" fontId="29" fillId="34" borderId="11" xfId="48" applyFont="1" applyAlignment="1">
      <alignment horizontal="right" wrapText="1"/>
    </xf>
    <xf numFmtId="49" fontId="0" fillId="35" borderId="0" xfId="0" applyNumberFormat="1" applyFill="1"/>
    <xf numFmtId="49" fontId="0" fillId="33" borderId="0" xfId="46" applyNumberFormat="1" applyFont="1" applyAlignment="1">
      <alignment horizontal="right" wrapText="1"/>
    </xf>
    <xf numFmtId="0" fontId="24" fillId="35" borderId="0" xfId="46" applyFont="1" applyFill="1" applyAlignment="1">
      <alignment horizontal="left" vertical="top" wrapText="1"/>
    </xf>
    <xf numFmtId="0" fontId="1" fillId="35" borderId="0" xfId="46" applyFill="1" applyAlignment="1">
      <alignment horizontal="left" vertical="top" wrapText="1"/>
    </xf>
    <xf numFmtId="0" fontId="27" fillId="35" borderId="0" xfId="45" applyFont="1" applyFill="1"/>
    <xf numFmtId="0" fontId="22" fillId="35" borderId="0" xfId="46" applyFont="1" applyFill="1"/>
    <xf numFmtId="0" fontId="23" fillId="35" borderId="0" xfId="46" applyFont="1" applyFill="1" applyAlignment="1">
      <alignment horizontal="left" wrapText="1"/>
    </xf>
    <xf numFmtId="1" fontId="0" fillId="0" borderId="0" xfId="0" applyNumberFormat="1"/>
    <xf numFmtId="1" fontId="0" fillId="0" borderId="0" xfId="0" applyNumberFormat="1" applyAlignment="1">
      <alignment wrapText="1"/>
    </xf>
    <xf numFmtId="4" fontId="0" fillId="0" borderId="0" xfId="0" applyNumberFormat="1"/>
    <xf numFmtId="0" fontId="0" fillId="35" borderId="0" xfId="46" applyFont="1" applyFill="1" applyAlignment="1">
      <alignment horizontal="left" vertical="top" wrapText="1"/>
    </xf>
    <xf numFmtId="0" fontId="16" fillId="35" borderId="0" xfId="49" applyFont="1" applyFill="1" applyAlignment="1">
      <alignment vertical="top" wrapText="1"/>
    </xf>
    <xf numFmtId="0" fontId="32" fillId="0" borderId="0" xfId="0" applyFont="1"/>
    <xf numFmtId="0" fontId="32" fillId="0" borderId="0" xfId="0" applyFont="1" applyAlignment="1">
      <alignment horizontal="left"/>
    </xf>
    <xf numFmtId="0" fontId="0" fillId="35" borderId="0" xfId="0" applyFill="1" applyAlignment="1">
      <alignment horizontal="left" wrapText="1"/>
    </xf>
    <xf numFmtId="0" fontId="0" fillId="35" borderId="0" xfId="0" applyFill="1" applyAlignment="1">
      <alignment horizontal="left"/>
    </xf>
    <xf numFmtId="0" fontId="23" fillId="35" borderId="0" xfId="49" applyFill="1"/>
    <xf numFmtId="0" fontId="1" fillId="35" borderId="0" xfId="46" applyFill="1" applyAlignment="1">
      <alignment vertical="top"/>
    </xf>
    <xf numFmtId="0" fontId="0" fillId="35" borderId="0" xfId="46" applyFont="1" applyFill="1" applyAlignment="1">
      <alignment horizontal="left" vertical="top" wrapText="1"/>
    </xf>
    <xf numFmtId="0" fontId="1" fillId="35" borderId="0" xfId="46" applyFill="1" applyAlignment="1">
      <alignment horizontal="left" vertical="top" wrapText="1"/>
    </xf>
    <xf numFmtId="0" fontId="24" fillId="35" borderId="0" xfId="46" applyFont="1" applyFill="1" applyAlignment="1">
      <alignment horizontal="left" vertical="top" wrapText="1"/>
    </xf>
    <xf numFmtId="0" fontId="16" fillId="35" borderId="0" xfId="49" applyFont="1" applyFill="1" applyAlignment="1">
      <alignment vertical="top" wrapText="1"/>
    </xf>
    <xf numFmtId="0" fontId="23" fillId="35" borderId="0" xfId="49" applyFill="1" applyAlignment="1">
      <alignment vertical="top"/>
    </xf>
    <xf numFmtId="0" fontId="0" fillId="35" borderId="0" xfId="0" applyFill="1" applyAlignment="1">
      <alignment wrapText="1"/>
    </xf>
    <xf numFmtId="0" fontId="0" fillId="35" borderId="0" xfId="0" applyFill="1"/>
    <xf numFmtId="167" fontId="1" fillId="33" borderId="0" xfId="46" applyNumberFormat="1" applyAlignment="1">
      <alignment horizontal="right"/>
    </xf>
    <xf numFmtId="167" fontId="23" fillId="34" borderId="11" xfId="48" applyNumberFormat="1" applyAlignment="1">
      <alignment wrapText="1"/>
    </xf>
    <xf numFmtId="167" fontId="0" fillId="0" borderId="0" xfId="0" applyNumberFormat="1" applyAlignment="1">
      <alignment horizontal="right"/>
    </xf>
    <xf numFmtId="167" fontId="1" fillId="33" borderId="0" xfId="46" applyNumberFormat="1"/>
    <xf numFmtId="167" fontId="23" fillId="34" borderId="11" xfId="48" applyNumberFormat="1" applyAlignment="1" applyProtection="1">
      <alignment wrapText="1"/>
      <protection locked="0"/>
    </xf>
    <xf numFmtId="167" fontId="0" fillId="0" borderId="0" xfId="0" applyNumberFormat="1"/>
    <xf numFmtId="167" fontId="1" fillId="33" borderId="0" xfId="46" applyNumberFormat="1" applyAlignment="1">
      <alignment wrapText="1"/>
    </xf>
    <xf numFmtId="167" fontId="0" fillId="0" borderId="0" xfId="0" applyNumberFormat="1" applyAlignment="1">
      <alignment wrapText="1"/>
    </xf>
    <xf numFmtId="167" fontId="0" fillId="35" borderId="0" xfId="0" applyNumberFormat="1" applyFill="1" applyAlignment="1">
      <alignment horizontal="left"/>
    </xf>
    <xf numFmtId="167" fontId="0" fillId="33" borderId="0" xfId="46" applyNumberFormat="1" applyFont="1" applyAlignment="1">
      <alignment horizontal="right" wrapText="1"/>
    </xf>
    <xf numFmtId="167" fontId="1" fillId="33" borderId="0" xfId="46" applyNumberFormat="1" applyAlignment="1">
      <alignment horizontal="right" wrapText="1"/>
    </xf>
    <xf numFmtId="167" fontId="23" fillId="34" borderId="11" xfId="48" applyNumberFormat="1" applyAlignment="1">
      <alignment horizontal="left" wrapText="1"/>
    </xf>
    <xf numFmtId="167" fontId="0" fillId="0" borderId="0" xfId="0" applyNumberFormat="1" applyAlignment="1">
      <alignment horizontal="right" wrapText="1"/>
    </xf>
  </cellXfs>
  <cellStyles count="52">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215900</xdr:colOff>
      <xdr:row>9</xdr:row>
      <xdr:rowOff>101600</xdr:rowOff>
    </xdr:from>
    <xdr:to>
      <xdr:col>2</xdr:col>
      <xdr:colOff>419100</xdr:colOff>
      <xdr:row>9</xdr:row>
      <xdr:rowOff>685800</xdr:rowOff>
    </xdr:to>
    <xdr:sp macro="" textlink="">
      <xdr:nvSpPr>
        <xdr:cNvPr id="8194" name="CommandButton1" hidden="1">
          <a:extLst>
            <a:ext uri="{63B3BB69-23CF-44E3-9099-C40C66FF867C}">
              <a14:compatExt xmlns:a14="http://schemas.microsoft.com/office/drawing/2010/main"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215900</xdr:colOff>
      <xdr:row>9</xdr:row>
      <xdr:rowOff>101600</xdr:rowOff>
    </xdr:from>
    <xdr:to>
      <xdr:col>2</xdr:col>
      <xdr:colOff>419100</xdr:colOff>
      <xdr:row>9</xdr:row>
      <xdr:rowOff>685800</xdr:rowOff>
    </xdr:to>
    <xdr:pic macro="[0]!GenCSV">
      <xdr:nvPicPr>
        <xdr:cNvPr id="2" name="CommandButton1">
          <a:extLst>
            <a:ext uri="{FF2B5EF4-FFF2-40B4-BE49-F238E27FC236}">
              <a16:creationId xmlns:a16="http://schemas.microsoft.com/office/drawing/2014/main" id="{E63A53A3-7ACF-A44A-0C7B-FF1618F2D11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3340100"/>
          <a:ext cx="18542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opLeftCell="B1" zoomScaleNormal="100" workbookViewId="0">
      <selection activeCell="B10" sqref="B10:C10"/>
    </sheetView>
  </sheetViews>
  <sheetFormatPr baseColWidth="10" defaultColWidth="9.1640625" defaultRowHeight="15" x14ac:dyDescent="0.2"/>
  <cols>
    <col min="1" max="1" width="1.6640625" style="37" customWidth="1"/>
    <col min="2" max="2" width="21.6640625" style="37" customWidth="1"/>
    <col min="3" max="3" width="156" style="37" customWidth="1"/>
    <col min="4" max="16384" width="9.1640625" style="37"/>
  </cols>
  <sheetData>
    <row r="1" spans="1:4" s="43" customFormat="1" ht="6" customHeight="1" x14ac:dyDescent="0.2"/>
    <row r="2" spans="1:4" s="43" customFormat="1" ht="16.5" customHeight="1" x14ac:dyDescent="0.2">
      <c r="C2" s="51" t="s">
        <v>199</v>
      </c>
    </row>
    <row r="3" spans="1:4" s="43" customFormat="1" ht="18" x14ac:dyDescent="0.2">
      <c r="C3" s="52" t="s">
        <v>77</v>
      </c>
    </row>
    <row r="4" spans="1:4" s="43" customFormat="1" ht="12.75" customHeight="1" x14ac:dyDescent="0.2">
      <c r="B4" s="63" t="s">
        <v>16</v>
      </c>
      <c r="C4" s="63"/>
      <c r="D4" s="63"/>
    </row>
    <row r="5" spans="1:4" s="43" customFormat="1" ht="81.75" customHeight="1" x14ac:dyDescent="0.2">
      <c r="B5" s="65" t="s">
        <v>200</v>
      </c>
      <c r="C5" s="65"/>
    </row>
    <row r="6" spans="1:4" s="43" customFormat="1" ht="18" customHeight="1" x14ac:dyDescent="0.2">
      <c r="B6" s="63" t="s">
        <v>52</v>
      </c>
      <c r="C6" s="63"/>
      <c r="D6" s="63"/>
    </row>
    <row r="7" spans="1:4" s="43" customFormat="1" x14ac:dyDescent="0.2">
      <c r="B7" s="65" t="s">
        <v>70</v>
      </c>
      <c r="C7" s="66"/>
      <c r="D7" s="66"/>
    </row>
    <row r="8" spans="1:4" s="43" customFormat="1" ht="35.25" customHeight="1" x14ac:dyDescent="0.2">
      <c r="B8" s="53" t="s">
        <v>53</v>
      </c>
      <c r="C8" s="50"/>
      <c r="D8" s="50"/>
    </row>
    <row r="9" spans="1:4" s="43" customFormat="1" ht="54.75" customHeight="1" x14ac:dyDescent="0.2">
      <c r="B9" s="65" t="s">
        <v>170</v>
      </c>
      <c r="C9" s="65"/>
      <c r="D9" s="50"/>
    </row>
    <row r="10" spans="1:4" s="43" customFormat="1" ht="72.75" customHeight="1" x14ac:dyDescent="0.2">
      <c r="B10" s="64"/>
      <c r="C10" s="64"/>
    </row>
    <row r="11" spans="1:4" s="43" customFormat="1" ht="24.75" customHeight="1" x14ac:dyDescent="0.2">
      <c r="B11" s="63" t="s">
        <v>15</v>
      </c>
      <c r="C11" s="63"/>
      <c r="D11" s="63"/>
    </row>
    <row r="12" spans="1:4" s="43" customFormat="1" ht="220.5" customHeight="1" x14ac:dyDescent="0.2">
      <c r="B12" s="65" t="s">
        <v>204</v>
      </c>
      <c r="C12" s="66"/>
      <c r="D12" s="57" t="s">
        <v>203</v>
      </c>
    </row>
    <row r="13" spans="1:4" ht="375.75" customHeight="1" x14ac:dyDescent="0.2">
      <c r="A13" s="68" t="s">
        <v>205</v>
      </c>
      <c r="B13" s="69"/>
      <c r="C13" s="69"/>
    </row>
    <row r="14" spans="1:4" ht="193.5" customHeight="1" x14ac:dyDescent="0.2">
      <c r="A14" s="58"/>
      <c r="B14" s="70" t="s">
        <v>206</v>
      </c>
      <c r="C14" s="71"/>
    </row>
    <row r="15" spans="1:4" ht="119.25" customHeight="1" x14ac:dyDescent="0.2">
      <c r="A15" s="49"/>
      <c r="B15" s="67" t="s">
        <v>191</v>
      </c>
      <c r="C15" s="67"/>
    </row>
    <row r="16" spans="1:4" ht="132.75" customHeight="1" x14ac:dyDescent="0.2">
      <c r="A16" s="49"/>
      <c r="B16" s="61" t="s">
        <v>213</v>
      </c>
      <c r="C16" s="62"/>
    </row>
    <row r="17" spans="2:3" ht="120" customHeight="1" x14ac:dyDescent="0.2">
      <c r="B17" s="61" t="s">
        <v>201</v>
      </c>
      <c r="C17" s="61"/>
    </row>
  </sheetData>
  <mergeCells count="13">
    <mergeCell ref="B17:C17"/>
    <mergeCell ref="B16:C16"/>
    <mergeCell ref="B4:D4"/>
    <mergeCell ref="B10:C10"/>
    <mergeCell ref="B11:D11"/>
    <mergeCell ref="B5:C5"/>
    <mergeCell ref="B6:D6"/>
    <mergeCell ref="B7:D7"/>
    <mergeCell ref="B9:C9"/>
    <mergeCell ref="B12:C12"/>
    <mergeCell ref="B15:C15"/>
    <mergeCell ref="A13:C13"/>
    <mergeCell ref="B14:C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4"/>
  <sheetViews>
    <sheetView topLeftCell="G1" workbookViewId="0">
      <selection activeCell="A4" sqref="A4:F4"/>
    </sheetView>
  </sheetViews>
  <sheetFormatPr baseColWidth="10" defaultColWidth="8.83203125" defaultRowHeight="15" x14ac:dyDescent="0.2"/>
  <cols>
    <col min="1" max="1" width="31.5" bestFit="1" customWidth="1"/>
    <col min="2" max="2" width="26.1640625" bestFit="1" customWidth="1"/>
    <col min="3" max="3" width="31.5" bestFit="1" customWidth="1"/>
    <col min="4" max="4" width="6.5" bestFit="1" customWidth="1"/>
    <col min="5" max="5" width="3.5" bestFit="1" customWidth="1"/>
    <col min="6" max="6" width="12.1640625" bestFit="1" customWidth="1"/>
    <col min="7" max="7" width="12" bestFit="1" customWidth="1"/>
    <col min="8" max="8" width="9.6640625" bestFit="1" customWidth="1"/>
    <col min="9" max="9" width="11.83203125" bestFit="1" customWidth="1"/>
    <col min="10" max="10" width="14.33203125" bestFit="1" customWidth="1"/>
    <col min="11" max="11" width="25.83203125" bestFit="1" customWidth="1"/>
    <col min="12" max="12" width="31.5" bestFit="1" customWidth="1"/>
    <col min="13" max="13" width="29.33203125" bestFit="1" customWidth="1"/>
    <col min="14" max="14" width="24.5" bestFit="1" customWidth="1"/>
    <col min="15" max="15" width="22.5" bestFit="1" customWidth="1"/>
    <col min="16" max="16" width="13.5" bestFit="1" customWidth="1"/>
    <col min="17" max="17" width="23.6640625" bestFit="1" customWidth="1"/>
  </cols>
  <sheetData>
    <row r="1" spans="1:17" x14ac:dyDescent="0.2">
      <c r="A1" s="6" t="s">
        <v>51</v>
      </c>
      <c r="B1" s="6" t="s">
        <v>18</v>
      </c>
      <c r="C1" s="6" t="s">
        <v>19</v>
      </c>
      <c r="D1" s="6" t="s">
        <v>21</v>
      </c>
      <c r="E1" s="6" t="s">
        <v>22</v>
      </c>
      <c r="F1" s="6" t="s">
        <v>25</v>
      </c>
      <c r="G1" s="6" t="s">
        <v>29</v>
      </c>
      <c r="H1" s="6" t="s">
        <v>30</v>
      </c>
      <c r="I1" s="6" t="s">
        <v>38</v>
      </c>
      <c r="J1" s="6" t="s">
        <v>42</v>
      </c>
      <c r="K1" s="6" t="s">
        <v>33</v>
      </c>
      <c r="L1" s="6" t="s">
        <v>35</v>
      </c>
      <c r="M1" s="6" t="s">
        <v>40</v>
      </c>
      <c r="N1" s="6" t="s">
        <v>44</v>
      </c>
      <c r="O1" s="6" t="s">
        <v>46</v>
      </c>
      <c r="P1" s="6" t="s">
        <v>0</v>
      </c>
      <c r="Q1" s="6" t="s">
        <v>50</v>
      </c>
    </row>
    <row r="2" spans="1:17" x14ac:dyDescent="0.2">
      <c r="A2" t="s">
        <v>1</v>
      </c>
      <c r="B2" t="s">
        <v>10</v>
      </c>
      <c r="C2" t="s">
        <v>20</v>
      </c>
      <c r="D2" t="s">
        <v>5</v>
      </c>
      <c r="E2" t="s">
        <v>23</v>
      </c>
      <c r="F2" t="s">
        <v>4</v>
      </c>
      <c r="G2" t="s">
        <v>31</v>
      </c>
      <c r="H2" t="s">
        <v>31</v>
      </c>
      <c r="I2" t="s">
        <v>7</v>
      </c>
      <c r="J2" t="s">
        <v>43</v>
      </c>
      <c r="K2" t="s">
        <v>28</v>
      </c>
      <c r="L2" t="s">
        <v>36</v>
      </c>
      <c r="M2" t="s">
        <v>41</v>
      </c>
      <c r="N2" t="s">
        <v>45</v>
      </c>
      <c r="O2" t="s">
        <v>47</v>
      </c>
      <c r="P2" t="s">
        <v>49</v>
      </c>
      <c r="Q2">
        <v>1245</v>
      </c>
    </row>
    <row r="3" spans="1:17" x14ac:dyDescent="0.2">
      <c r="A3" t="s">
        <v>12</v>
      </c>
      <c r="B3" t="s">
        <v>11</v>
      </c>
      <c r="D3" t="s">
        <v>3</v>
      </c>
      <c r="E3" t="s">
        <v>24</v>
      </c>
      <c r="F3" t="s">
        <v>26</v>
      </c>
      <c r="G3" t="s">
        <v>8</v>
      </c>
      <c r="H3" t="s">
        <v>8</v>
      </c>
      <c r="I3" t="s">
        <v>39</v>
      </c>
      <c r="J3" t="s">
        <v>6</v>
      </c>
      <c r="K3" t="s">
        <v>34</v>
      </c>
      <c r="L3" t="s">
        <v>37</v>
      </c>
      <c r="M3" t="s">
        <v>3</v>
      </c>
      <c r="N3" t="s">
        <v>3</v>
      </c>
      <c r="O3" t="s">
        <v>48</v>
      </c>
      <c r="P3" t="s">
        <v>7</v>
      </c>
      <c r="Q3">
        <v>1250</v>
      </c>
    </row>
    <row r="4" spans="1:17" x14ac:dyDescent="0.2">
      <c r="A4" t="s">
        <v>13</v>
      </c>
      <c r="F4" t="s">
        <v>27</v>
      </c>
      <c r="G4" t="s">
        <v>32</v>
      </c>
      <c r="H4" t="s">
        <v>32</v>
      </c>
      <c r="M4" t="s">
        <v>5</v>
      </c>
      <c r="N4" t="s">
        <v>5</v>
      </c>
      <c r="P4" t="s">
        <v>2</v>
      </c>
    </row>
    <row r="5" spans="1:17" x14ac:dyDescent="0.2">
      <c r="F5" t="s">
        <v>28</v>
      </c>
      <c r="H5" t="s">
        <v>9</v>
      </c>
      <c r="P5" t="s">
        <v>17</v>
      </c>
    </row>
    <row r="24" spans="1:17" x14ac:dyDescent="0.2">
      <c r="A24" t="s">
        <v>54</v>
      </c>
      <c r="B24" t="s">
        <v>55</v>
      </c>
      <c r="C24" t="s">
        <v>20</v>
      </c>
      <c r="D24" t="s">
        <v>56</v>
      </c>
      <c r="E24" t="s">
        <v>57</v>
      </c>
      <c r="F24" t="s">
        <v>58</v>
      </c>
      <c r="G24" t="s">
        <v>59</v>
      </c>
      <c r="H24" t="s">
        <v>60</v>
      </c>
      <c r="I24" t="s">
        <v>61</v>
      </c>
      <c r="J24" t="s">
        <v>62</v>
      </c>
      <c r="K24" t="s">
        <v>63</v>
      </c>
      <c r="L24" t="s">
        <v>64</v>
      </c>
      <c r="M24" t="s">
        <v>65</v>
      </c>
      <c r="N24" t="s">
        <v>66</v>
      </c>
      <c r="O24" t="s">
        <v>67</v>
      </c>
      <c r="P24" t="s">
        <v>68</v>
      </c>
      <c r="Q24" s="7" t="s">
        <v>69</v>
      </c>
    </row>
  </sheetData>
  <sheetProtection sheet="1" objects="1" scenarios="1"/>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J294"/>
  <sheetViews>
    <sheetView workbookViewId="0">
      <pane xSplit="7" ySplit="4" topLeftCell="H22" activePane="bottomRight" state="frozen"/>
      <selection pane="topRight" activeCell="H1" sqref="H1"/>
      <selection pane="bottomLeft" activeCell="A5" sqref="A5"/>
      <selection pane="bottomRight" activeCell="AP10" sqref="AP10"/>
    </sheetView>
  </sheetViews>
  <sheetFormatPr baseColWidth="10" defaultColWidth="8.83203125" defaultRowHeight="15" x14ac:dyDescent="0.2"/>
  <cols>
    <col min="1" max="1" width="18.83203125" customWidth="1"/>
    <col min="2" max="2" width="19.33203125" style="2" customWidth="1"/>
    <col min="3" max="3" width="13" customWidth="1"/>
    <col min="4" max="4" width="17.83203125" style="74" customWidth="1"/>
    <col min="5" max="5" width="17.1640625" customWidth="1"/>
    <col min="6" max="6" width="16.5" style="77" customWidth="1"/>
    <col min="7" max="7" width="14" style="77" bestFit="1" customWidth="1"/>
    <col min="8" max="8" width="18" customWidth="1"/>
    <col min="9" max="9" width="14.1640625" style="2" customWidth="1"/>
    <col min="10" max="10" width="11.83203125" bestFit="1" customWidth="1"/>
    <col min="11" max="11" width="13.5" customWidth="1"/>
    <col min="12" max="13" width="17.6640625" customWidth="1"/>
    <col min="14" max="14" width="15.6640625" customWidth="1"/>
    <col min="15" max="29" width="15.33203125" customWidth="1"/>
    <col min="30" max="30" width="15.6640625" customWidth="1"/>
    <col min="31" max="45" width="15.33203125" customWidth="1"/>
    <col min="46" max="46" width="13.6640625" style="20" customWidth="1"/>
    <col min="47" max="47" width="12.6640625" style="20" customWidth="1"/>
    <col min="48" max="48" width="12.83203125" style="20" customWidth="1"/>
    <col min="49" max="49" width="14.5" style="20" customWidth="1"/>
    <col min="50" max="50" width="19.1640625" style="20" customWidth="1"/>
    <col min="51" max="51" width="15.1640625" style="20" customWidth="1"/>
    <col min="52" max="52" width="14.33203125" style="20" customWidth="1"/>
    <col min="53" max="53" width="13.6640625" customWidth="1"/>
    <col min="54" max="54" width="7.83203125" style="25" bestFit="1" customWidth="1"/>
    <col min="55" max="55" width="5.6640625" style="25" bestFit="1" customWidth="1"/>
    <col min="56" max="56" width="9.5" style="25" bestFit="1" customWidth="1"/>
    <col min="57" max="57" width="11.83203125" customWidth="1"/>
    <col min="58" max="58" width="11.1640625" style="20" customWidth="1"/>
    <col min="59" max="59" width="22.5" bestFit="1" customWidth="1"/>
    <col min="60" max="60" width="21" bestFit="1" customWidth="1"/>
    <col min="61" max="61" width="19.1640625" customWidth="1"/>
    <col min="62" max="62" width="13.5" customWidth="1"/>
    <col min="63" max="63" width="13.6640625" customWidth="1"/>
    <col min="64" max="64" width="14.83203125" customWidth="1"/>
    <col min="65" max="65" width="12.5" style="20" customWidth="1"/>
    <col min="66" max="66" width="21.83203125" style="23" customWidth="1"/>
    <col min="67" max="95" width="21.83203125" style="23" bestFit="1" customWidth="1"/>
    <col min="96" max="104" width="11.83203125" bestFit="1" customWidth="1"/>
    <col min="105" max="125" width="13.1640625" bestFit="1" customWidth="1"/>
    <col min="126" max="130" width="20.5" bestFit="1" customWidth="1"/>
    <col min="131" max="135" width="18" style="9" bestFit="1" customWidth="1"/>
    <col min="136" max="136" width="27.83203125" bestFit="1" customWidth="1"/>
    <col min="137" max="137" width="8.33203125" bestFit="1" customWidth="1"/>
    <col min="138" max="146" width="15.5" bestFit="1" customWidth="1"/>
    <col min="147" max="152" width="16.5" bestFit="1" customWidth="1"/>
    <col min="153" max="157" width="24.1640625" bestFit="1" customWidth="1"/>
    <col min="158" max="162" width="21.5" style="9" bestFit="1" customWidth="1"/>
    <col min="163" max="163" width="31.5" bestFit="1" customWidth="1"/>
    <col min="164" max="165" width="16.5" style="2" bestFit="1" customWidth="1"/>
    <col min="166" max="172" width="16.5" bestFit="1" customWidth="1"/>
    <col min="173" max="178" width="17.83203125" bestFit="1" customWidth="1"/>
    <col min="179" max="182" width="25.33203125" bestFit="1" customWidth="1"/>
    <col min="183" max="183" width="31.33203125" bestFit="1" customWidth="1"/>
    <col min="184" max="188" width="22.6640625" style="9" bestFit="1" customWidth="1"/>
    <col min="189" max="189" width="32.5" bestFit="1" customWidth="1"/>
    <col min="190" max="198" width="15.33203125" bestFit="1" customWidth="1"/>
    <col min="199" max="204" width="16.5" bestFit="1" customWidth="1"/>
    <col min="205" max="209" width="24" bestFit="1" customWidth="1"/>
    <col min="210" max="214" width="21.5" style="9" bestFit="1" customWidth="1"/>
    <col min="215" max="215" width="31.33203125" bestFit="1" customWidth="1"/>
    <col min="216" max="216" width="14.6640625" customWidth="1"/>
    <col min="217" max="217" width="12.1640625" customWidth="1"/>
    <col min="218" max="218" width="10.5" customWidth="1"/>
    <col min="219" max="219" width="20.5" customWidth="1"/>
    <col min="220" max="220" width="22.6640625" customWidth="1"/>
    <col min="221" max="221" width="19.83203125" customWidth="1"/>
    <col min="222" max="222" width="15" customWidth="1"/>
    <col min="223" max="223" width="18.33203125" customWidth="1"/>
    <col min="224" max="224" width="17" customWidth="1"/>
    <col min="225" max="225" width="14.6640625" customWidth="1"/>
    <col min="226" max="226" width="10.5" customWidth="1"/>
    <col min="227" max="227" width="15.83203125" customWidth="1"/>
    <col min="228" max="228" width="11.33203125" customWidth="1"/>
    <col min="229" max="229" width="8.83203125" customWidth="1"/>
    <col min="230" max="230" width="24.33203125" customWidth="1"/>
    <col min="231" max="231" width="11.5" customWidth="1"/>
    <col min="232" max="232" width="19.6640625" bestFit="1" customWidth="1"/>
    <col min="233" max="233" width="13.5" style="14" bestFit="1" customWidth="1"/>
    <col min="234" max="234" width="16.6640625" style="25" bestFit="1" customWidth="1"/>
    <col min="235" max="235" width="12.83203125" customWidth="1"/>
    <col min="236" max="236" width="7.5" customWidth="1"/>
    <col min="237" max="237" width="9.5" customWidth="1"/>
    <col min="238" max="238" width="8.1640625" customWidth="1"/>
    <col min="239" max="239" width="11.6640625" style="9" customWidth="1"/>
    <col min="240" max="240" width="20.33203125" style="9" customWidth="1"/>
    <col min="241" max="249" width="20.33203125" bestFit="1" customWidth="1"/>
    <col min="250" max="260" width="21.5" bestFit="1" customWidth="1"/>
    <col min="261" max="265" width="29" bestFit="1" customWidth="1"/>
    <col min="266" max="270" width="26.5" style="9" bestFit="1" customWidth="1"/>
    <col min="271" max="271" width="30.33203125" bestFit="1" customWidth="1"/>
  </cols>
  <sheetData>
    <row r="1" spans="1:270" s="1" customFormat="1" ht="6" customHeight="1" x14ac:dyDescent="0.2">
      <c r="B1" s="15"/>
      <c r="D1" s="72"/>
      <c r="F1" s="75"/>
      <c r="G1" s="75"/>
      <c r="I1" s="15"/>
      <c r="AT1" s="17"/>
      <c r="AU1" s="17"/>
      <c r="AV1" s="17"/>
      <c r="AW1" s="17"/>
      <c r="AX1" s="17"/>
      <c r="AY1" s="17"/>
      <c r="AZ1" s="17"/>
      <c r="BB1" s="24"/>
      <c r="BC1" s="24"/>
      <c r="BD1" s="24"/>
      <c r="BF1" s="17"/>
      <c r="BM1" s="26"/>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EA1" s="11"/>
      <c r="EB1" s="11"/>
      <c r="EC1" s="11"/>
      <c r="ED1" s="11"/>
      <c r="EE1" s="11"/>
      <c r="FB1" s="11"/>
      <c r="FC1" s="11"/>
      <c r="FD1" s="11"/>
      <c r="FE1" s="11"/>
      <c r="FF1" s="11"/>
      <c r="FH1" s="15"/>
      <c r="FI1" s="15"/>
      <c r="GB1" s="11"/>
      <c r="GC1" s="11"/>
      <c r="GD1" s="11"/>
      <c r="GE1" s="11"/>
      <c r="GF1" s="11"/>
      <c r="HB1" s="11"/>
      <c r="HC1" s="11"/>
      <c r="HD1" s="11"/>
      <c r="HE1" s="11"/>
      <c r="HF1" s="11"/>
      <c r="HY1" s="13"/>
      <c r="HZ1" s="24"/>
      <c r="IE1" s="11"/>
      <c r="IF1" s="11"/>
      <c r="JF1" s="11"/>
      <c r="JG1" s="11"/>
      <c r="JH1" s="11"/>
      <c r="JI1" s="11"/>
      <c r="JJ1" s="11"/>
    </row>
    <row r="2" spans="1:270" s="1" customFormat="1" ht="18" x14ac:dyDescent="0.2">
      <c r="A2" s="5" t="s">
        <v>84</v>
      </c>
      <c r="D2" s="72"/>
      <c r="F2" s="75"/>
      <c r="G2" s="75"/>
      <c r="I2" s="5"/>
      <c r="AT2" s="17"/>
      <c r="AU2" s="17"/>
      <c r="AV2" s="17"/>
      <c r="AW2" s="17"/>
      <c r="AX2" s="17"/>
      <c r="AY2" s="17"/>
      <c r="AZ2" s="17"/>
      <c r="BB2" s="24"/>
      <c r="BC2" s="24"/>
      <c r="BD2" s="24"/>
      <c r="BF2" s="17"/>
      <c r="BM2" s="26"/>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EA2" s="11"/>
      <c r="EB2" s="11"/>
      <c r="EC2" s="11"/>
      <c r="ED2" s="11"/>
      <c r="EE2" s="11"/>
      <c r="FB2" s="11"/>
      <c r="FC2" s="11"/>
      <c r="FD2" s="11"/>
      <c r="FE2" s="11"/>
      <c r="FF2" s="11"/>
      <c r="FH2" s="15"/>
      <c r="FI2" s="15"/>
      <c r="GB2" s="11"/>
      <c r="GC2" s="11"/>
      <c r="GD2" s="11"/>
      <c r="GE2" s="11"/>
      <c r="GF2" s="11"/>
      <c r="HB2" s="11"/>
      <c r="HC2" s="11"/>
      <c r="HD2" s="11"/>
      <c r="HE2" s="11"/>
      <c r="HF2" s="11"/>
      <c r="HY2" s="13"/>
      <c r="HZ2" s="24"/>
      <c r="IE2" s="11"/>
      <c r="IF2" s="11"/>
      <c r="JF2" s="11"/>
      <c r="JG2" s="11"/>
      <c r="JH2" s="11"/>
      <c r="JI2" s="11"/>
      <c r="JJ2" s="11"/>
    </row>
    <row r="3" spans="1:270" s="1" customFormat="1" x14ac:dyDescent="0.2">
      <c r="A3" s="4" t="s">
        <v>14</v>
      </c>
      <c r="D3" s="72"/>
      <c r="F3" s="75"/>
      <c r="G3" s="75"/>
      <c r="I3" s="4"/>
      <c r="AT3" s="17"/>
      <c r="AU3" s="17"/>
      <c r="AV3" s="17"/>
      <c r="AW3" s="17"/>
      <c r="AX3" s="17"/>
      <c r="AY3" s="17"/>
      <c r="AZ3" s="17"/>
      <c r="BB3" s="24"/>
      <c r="BC3" s="24"/>
      <c r="BD3" s="24"/>
      <c r="BF3" s="17"/>
      <c r="BM3" s="26"/>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EA3" s="11"/>
      <c r="EB3" s="11"/>
      <c r="EC3" s="11"/>
      <c r="ED3" s="11"/>
      <c r="EE3" s="11"/>
      <c r="FB3" s="11"/>
      <c r="FC3" s="11"/>
      <c r="FD3" s="11"/>
      <c r="FE3" s="11"/>
      <c r="FF3" s="11"/>
      <c r="FH3" s="15"/>
      <c r="FI3" s="15"/>
      <c r="GB3" s="11"/>
      <c r="GC3" s="11"/>
      <c r="GD3" s="11"/>
      <c r="GE3" s="11"/>
      <c r="GF3" s="11"/>
      <c r="HB3" s="11"/>
      <c r="HC3" s="11"/>
      <c r="HD3" s="11"/>
      <c r="HE3" s="11"/>
      <c r="HF3" s="11"/>
      <c r="HY3" s="10"/>
      <c r="HZ3" s="24"/>
      <c r="IE3" s="11"/>
      <c r="IF3" s="11"/>
      <c r="JF3" s="11"/>
      <c r="JG3" s="11"/>
      <c r="JH3" s="11"/>
      <c r="JI3" s="11"/>
      <c r="JJ3" s="11"/>
    </row>
    <row r="4" spans="1:270" s="8" customFormat="1" ht="36" customHeight="1" x14ac:dyDescent="0.15">
      <c r="A4" s="8" t="s">
        <v>136</v>
      </c>
      <c r="B4" s="8" t="s">
        <v>137</v>
      </c>
      <c r="C4" s="16" t="s">
        <v>145</v>
      </c>
      <c r="D4" s="73" t="s">
        <v>86</v>
      </c>
      <c r="E4" s="18" t="s">
        <v>85</v>
      </c>
      <c r="F4" s="76" t="s">
        <v>171</v>
      </c>
      <c r="G4" s="73" t="s">
        <v>172</v>
      </c>
      <c r="H4" s="16" t="s">
        <v>188</v>
      </c>
      <c r="I4" s="8" t="s">
        <v>71</v>
      </c>
      <c r="J4" s="8" t="s">
        <v>202</v>
      </c>
      <c r="K4" s="8" t="s">
        <v>72</v>
      </c>
      <c r="L4" s="8" t="s">
        <v>102</v>
      </c>
      <c r="M4" s="8" t="s">
        <v>103</v>
      </c>
      <c r="N4" s="8" t="s">
        <v>104</v>
      </c>
      <c r="O4" s="8" t="s">
        <v>105</v>
      </c>
      <c r="P4" s="8" t="s">
        <v>106</v>
      </c>
      <c r="Q4" s="8" t="s">
        <v>107</v>
      </c>
      <c r="R4" s="8" t="s">
        <v>108</v>
      </c>
      <c r="S4" s="8" t="s">
        <v>109</v>
      </c>
      <c r="T4" s="8" t="s">
        <v>110</v>
      </c>
      <c r="U4" s="8" t="s">
        <v>111</v>
      </c>
      <c r="V4" s="8" t="s">
        <v>112</v>
      </c>
      <c r="W4" s="8" t="s">
        <v>113</v>
      </c>
      <c r="X4" s="8" t="s">
        <v>114</v>
      </c>
      <c r="Y4" s="8" t="s">
        <v>115</v>
      </c>
      <c r="Z4" s="8" t="s">
        <v>116</v>
      </c>
      <c r="AA4" s="8" t="s">
        <v>117</v>
      </c>
      <c r="AB4" s="8" t="s">
        <v>118</v>
      </c>
      <c r="AC4" s="8" t="s">
        <v>119</v>
      </c>
      <c r="AD4" s="8" t="s">
        <v>120</v>
      </c>
      <c r="AE4" s="8" t="s">
        <v>121</v>
      </c>
      <c r="AF4" s="8" t="s">
        <v>122</v>
      </c>
      <c r="AG4" s="8" t="s">
        <v>123</v>
      </c>
      <c r="AH4" s="8" t="s">
        <v>124</v>
      </c>
      <c r="AI4" s="8" t="s">
        <v>125</v>
      </c>
      <c r="AJ4" s="8" t="s">
        <v>126</v>
      </c>
      <c r="AK4" s="8" t="s">
        <v>127</v>
      </c>
      <c r="AL4" s="8" t="s">
        <v>128</v>
      </c>
      <c r="AM4" s="8" t="s">
        <v>129</v>
      </c>
      <c r="AN4" s="8" t="s">
        <v>130</v>
      </c>
      <c r="AO4" s="8" t="s">
        <v>131</v>
      </c>
      <c r="AP4" s="8" t="s">
        <v>132</v>
      </c>
      <c r="AQ4" s="8" t="s">
        <v>133</v>
      </c>
      <c r="AR4" s="8" t="s">
        <v>134</v>
      </c>
      <c r="AS4" s="8" t="s">
        <v>135</v>
      </c>
      <c r="AT4" s="18"/>
      <c r="AU4" s="18"/>
      <c r="AV4" s="18"/>
      <c r="AW4" s="18"/>
      <c r="AX4" s="18"/>
      <c r="AZ4" s="18"/>
      <c r="BA4" s="18"/>
      <c r="BB4" s="18"/>
      <c r="BD4" s="18"/>
      <c r="BK4" s="27"/>
      <c r="BL4" s="22"/>
      <c r="BM4" s="22"/>
      <c r="BN4" s="22"/>
      <c r="BO4" s="22"/>
      <c r="BP4" s="22"/>
      <c r="BQ4" s="22"/>
      <c r="BR4" s="22"/>
      <c r="BS4" s="22"/>
      <c r="BT4" s="22"/>
      <c r="BU4" s="22"/>
      <c r="BV4" s="22"/>
      <c r="BW4" s="22"/>
      <c r="BX4" s="22"/>
      <c r="BY4" s="22"/>
      <c r="BZ4" s="22"/>
      <c r="CA4" s="22"/>
      <c r="CB4" s="22"/>
      <c r="CC4" s="22"/>
      <c r="CD4" s="22"/>
      <c r="CE4" s="22"/>
      <c r="CF4" s="22"/>
      <c r="CG4" s="22"/>
      <c r="CH4" s="22"/>
      <c r="CI4" s="22"/>
      <c r="CJ4" s="22"/>
      <c r="CK4" s="22"/>
      <c r="CL4" s="22"/>
      <c r="CM4" s="22"/>
      <c r="CN4" s="22"/>
      <c r="CO4" s="22"/>
      <c r="DY4" s="12"/>
      <c r="DZ4" s="12"/>
      <c r="EA4" s="12"/>
      <c r="EB4" s="12"/>
      <c r="EC4" s="12"/>
      <c r="EZ4" s="12"/>
      <c r="FA4" s="12"/>
      <c r="FB4" s="12"/>
      <c r="FC4" s="12"/>
      <c r="FD4" s="12"/>
      <c r="FF4" s="16"/>
      <c r="FG4" s="16"/>
      <c r="FZ4" s="12"/>
      <c r="GA4" s="12"/>
      <c r="GB4" s="12"/>
      <c r="GC4" s="12"/>
      <c r="GD4" s="12"/>
      <c r="GZ4" s="12"/>
      <c r="HA4" s="12"/>
      <c r="HB4" s="12"/>
      <c r="HC4" s="12"/>
      <c r="HD4" s="12"/>
      <c r="HX4" s="18"/>
      <c r="IC4" s="12"/>
      <c r="ID4" s="12"/>
      <c r="JD4" s="12"/>
      <c r="JE4" s="12"/>
      <c r="JF4" s="12"/>
      <c r="JG4" s="12"/>
      <c r="JH4" s="12"/>
    </row>
    <row r="5" spans="1:270" ht="16.5" customHeight="1" x14ac:dyDescent="0.2">
      <c r="A5" t="s">
        <v>209</v>
      </c>
      <c r="B5" s="34" t="s">
        <v>210</v>
      </c>
      <c r="C5" t="s">
        <v>24</v>
      </c>
      <c r="D5" s="74">
        <v>43012</v>
      </c>
      <c r="E5" s="2" t="s">
        <v>74</v>
      </c>
      <c r="F5" s="74">
        <v>43012</v>
      </c>
      <c r="G5" s="74">
        <v>43014</v>
      </c>
      <c r="I5" s="34" t="s">
        <v>189</v>
      </c>
      <c r="J5">
        <v>12345</v>
      </c>
      <c r="K5">
        <v>12345678</v>
      </c>
      <c r="L5" s="2">
        <v>1</v>
      </c>
      <c r="M5" s="2">
        <v>1</v>
      </c>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U5" s="19"/>
      <c r="AV5" s="19"/>
      <c r="AW5" s="19"/>
      <c r="AX5" s="19"/>
      <c r="AY5" s="19"/>
      <c r="AZ5" s="19"/>
      <c r="BF5" s="19"/>
      <c r="BL5" s="3"/>
      <c r="BM5" s="19"/>
      <c r="DV5" s="3"/>
      <c r="DW5" s="3"/>
      <c r="DX5" s="3"/>
      <c r="DY5" s="3"/>
      <c r="DZ5" s="3"/>
      <c r="EW5" s="3"/>
      <c r="EX5" s="3"/>
      <c r="EY5" s="3"/>
      <c r="EZ5" s="3"/>
      <c r="FA5" s="3"/>
      <c r="FW5" s="3"/>
      <c r="FX5" s="3"/>
      <c r="FY5" s="3"/>
      <c r="FZ5" s="3"/>
      <c r="GA5" s="3"/>
      <c r="GW5" s="3"/>
      <c r="GX5" s="3"/>
      <c r="GY5" s="3"/>
      <c r="GZ5" s="3"/>
      <c r="HA5" s="3"/>
      <c r="JA5" s="3"/>
      <c r="JB5" s="3"/>
      <c r="JC5" s="3"/>
      <c r="JD5" s="3"/>
      <c r="JE5" s="3"/>
    </row>
    <row r="6" spans="1:270" x14ac:dyDescent="0.2">
      <c r="E6" s="2"/>
      <c r="F6" s="74"/>
      <c r="G6" s="74"/>
      <c r="I6" s="34"/>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U6" s="19"/>
      <c r="AV6" s="19"/>
      <c r="AW6" s="19"/>
      <c r="AX6" s="19"/>
      <c r="AY6" s="19"/>
      <c r="AZ6" s="19"/>
      <c r="BF6" s="19"/>
      <c r="BL6" s="3"/>
      <c r="BM6" s="19"/>
      <c r="DV6" s="3"/>
      <c r="DW6" s="3"/>
      <c r="DX6" s="3"/>
      <c r="DY6" s="3"/>
      <c r="DZ6" s="3"/>
      <c r="EW6" s="3"/>
      <c r="EX6" s="3"/>
      <c r="EY6" s="3"/>
      <c r="EZ6" s="3"/>
      <c r="FA6" s="3"/>
      <c r="FW6" s="3"/>
      <c r="FX6" s="3"/>
      <c r="FY6" s="3"/>
      <c r="FZ6" s="3"/>
      <c r="GA6" s="3"/>
      <c r="GW6" s="3"/>
      <c r="GX6" s="3"/>
      <c r="GY6" s="3"/>
      <c r="GZ6" s="3"/>
      <c r="HA6" s="3"/>
      <c r="JA6" s="3"/>
      <c r="JB6" s="3"/>
      <c r="JC6" s="3"/>
      <c r="JD6" s="3"/>
      <c r="JE6" s="3"/>
    </row>
    <row r="7" spans="1:270" x14ac:dyDescent="0.2">
      <c r="E7" s="2"/>
      <c r="F7" s="74"/>
      <c r="G7" s="74"/>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U7" s="19"/>
      <c r="AV7" s="19"/>
      <c r="AW7" s="19"/>
      <c r="AX7" s="19"/>
      <c r="AY7" s="19"/>
      <c r="AZ7" s="19"/>
      <c r="BF7" s="19"/>
      <c r="BL7" s="3"/>
      <c r="BM7" s="19"/>
      <c r="DV7" s="3"/>
      <c r="DW7" s="3"/>
      <c r="DX7" s="3"/>
      <c r="DY7" s="3"/>
      <c r="DZ7" s="3"/>
      <c r="EW7" s="3"/>
      <c r="EX7" s="3"/>
      <c r="EY7" s="3"/>
      <c r="EZ7" s="3"/>
      <c r="FA7" s="3"/>
      <c r="FW7" s="3"/>
      <c r="FX7" s="3"/>
      <c r="FY7" s="3"/>
      <c r="FZ7" s="3"/>
      <c r="GA7" s="3"/>
      <c r="GW7" s="3"/>
      <c r="GX7" s="3"/>
      <c r="GY7" s="3"/>
      <c r="GZ7" s="3"/>
      <c r="HA7" s="3"/>
      <c r="JA7" s="3"/>
      <c r="JB7" s="3"/>
      <c r="JC7" s="3"/>
      <c r="JD7" s="3"/>
      <c r="JE7" s="3"/>
    </row>
    <row r="8" spans="1:270" x14ac:dyDescent="0.2">
      <c r="F8" s="74"/>
      <c r="G8" s="74"/>
    </row>
    <row r="9" spans="1:270" x14ac:dyDescent="0.2">
      <c r="F9" s="74"/>
      <c r="G9" s="74"/>
    </row>
    <row r="10" spans="1:270" x14ac:dyDescent="0.2">
      <c r="F10" s="74"/>
      <c r="G10" s="74"/>
    </row>
    <row r="11" spans="1:270" x14ac:dyDescent="0.2">
      <c r="F11" s="74"/>
      <c r="G11" s="74"/>
    </row>
    <row r="12" spans="1:270" x14ac:dyDescent="0.2">
      <c r="F12" s="74"/>
      <c r="G12" s="74"/>
    </row>
    <row r="13" spans="1:270" x14ac:dyDescent="0.2">
      <c r="F13" s="74"/>
      <c r="G13" s="74"/>
    </row>
    <row r="14" spans="1:270" x14ac:dyDescent="0.2">
      <c r="F14" s="74"/>
      <c r="G14" s="74"/>
    </row>
    <row r="15" spans="1:270" x14ac:dyDescent="0.2">
      <c r="F15" s="74"/>
      <c r="G15" s="74"/>
    </row>
    <row r="16" spans="1:270" x14ac:dyDescent="0.2">
      <c r="F16" s="74"/>
      <c r="G16" s="74"/>
    </row>
    <row r="17" spans="6:7" x14ac:dyDescent="0.2">
      <c r="F17" s="74"/>
      <c r="G17" s="74"/>
    </row>
    <row r="18" spans="6:7" x14ac:dyDescent="0.2">
      <c r="F18" s="74"/>
      <c r="G18" s="74"/>
    </row>
    <row r="19" spans="6:7" x14ac:dyDescent="0.2">
      <c r="F19" s="74"/>
      <c r="G19" s="74"/>
    </row>
    <row r="20" spans="6:7" x14ac:dyDescent="0.2">
      <c r="F20" s="74"/>
      <c r="G20" s="74"/>
    </row>
    <row r="21" spans="6:7" x14ac:dyDescent="0.2">
      <c r="F21" s="74"/>
      <c r="G21" s="74"/>
    </row>
    <row r="22" spans="6:7" x14ac:dyDescent="0.2">
      <c r="F22" s="74"/>
      <c r="G22" s="74"/>
    </row>
    <row r="23" spans="6:7" x14ac:dyDescent="0.2">
      <c r="F23" s="74"/>
      <c r="G23" s="74"/>
    </row>
    <row r="24" spans="6:7" x14ac:dyDescent="0.2">
      <c r="F24" s="74"/>
      <c r="G24" s="74"/>
    </row>
    <row r="25" spans="6:7" x14ac:dyDescent="0.2">
      <c r="F25" s="74"/>
      <c r="G25" s="74"/>
    </row>
    <row r="26" spans="6:7" x14ac:dyDescent="0.2">
      <c r="F26" s="74"/>
      <c r="G26" s="74"/>
    </row>
    <row r="27" spans="6:7" x14ac:dyDescent="0.2">
      <c r="F27" s="74"/>
      <c r="G27" s="74"/>
    </row>
    <row r="28" spans="6:7" x14ac:dyDescent="0.2">
      <c r="F28" s="74"/>
      <c r="G28" s="74"/>
    </row>
    <row r="29" spans="6:7" x14ac:dyDescent="0.2">
      <c r="F29" s="74"/>
      <c r="G29" s="74"/>
    </row>
    <row r="30" spans="6:7" x14ac:dyDescent="0.2">
      <c r="F30" s="74"/>
      <c r="G30" s="74"/>
    </row>
    <row r="31" spans="6:7" x14ac:dyDescent="0.2">
      <c r="F31" s="74"/>
      <c r="G31" s="74"/>
    </row>
    <row r="32" spans="6:7" x14ac:dyDescent="0.2">
      <c r="F32" s="74"/>
      <c r="G32" s="74"/>
    </row>
    <row r="33" spans="6:7" x14ac:dyDescent="0.2">
      <c r="F33" s="74"/>
      <c r="G33" s="74"/>
    </row>
    <row r="34" spans="6:7" x14ac:dyDescent="0.2">
      <c r="F34" s="74"/>
      <c r="G34" s="74"/>
    </row>
    <row r="35" spans="6:7" x14ac:dyDescent="0.2">
      <c r="F35" s="74"/>
      <c r="G35" s="74"/>
    </row>
    <row r="36" spans="6:7" x14ac:dyDescent="0.2">
      <c r="F36" s="74"/>
      <c r="G36" s="74"/>
    </row>
    <row r="37" spans="6:7" x14ac:dyDescent="0.2">
      <c r="F37" s="74"/>
      <c r="G37" s="74"/>
    </row>
    <row r="38" spans="6:7" x14ac:dyDescent="0.2">
      <c r="F38" s="74"/>
      <c r="G38" s="74"/>
    </row>
    <row r="39" spans="6:7" x14ac:dyDescent="0.2">
      <c r="F39" s="74"/>
      <c r="G39" s="74"/>
    </row>
    <row r="40" spans="6:7" x14ac:dyDescent="0.2">
      <c r="F40" s="74"/>
      <c r="G40" s="74"/>
    </row>
    <row r="41" spans="6:7" x14ac:dyDescent="0.2">
      <c r="F41" s="74"/>
      <c r="G41" s="74"/>
    </row>
    <row r="42" spans="6:7" x14ac:dyDescent="0.2">
      <c r="F42" s="74"/>
      <c r="G42" s="74"/>
    </row>
    <row r="43" spans="6:7" x14ac:dyDescent="0.2">
      <c r="F43" s="74"/>
      <c r="G43" s="74"/>
    </row>
    <row r="44" spans="6:7" x14ac:dyDescent="0.2">
      <c r="F44" s="74"/>
      <c r="G44" s="74"/>
    </row>
    <row r="45" spans="6:7" x14ac:dyDescent="0.2">
      <c r="F45" s="74"/>
      <c r="G45" s="74"/>
    </row>
    <row r="46" spans="6:7" x14ac:dyDescent="0.2">
      <c r="F46" s="74"/>
      <c r="G46" s="74"/>
    </row>
    <row r="47" spans="6:7" x14ac:dyDescent="0.2">
      <c r="F47" s="74"/>
      <c r="G47" s="74"/>
    </row>
    <row r="48" spans="6:7" x14ac:dyDescent="0.2">
      <c r="F48" s="74"/>
      <c r="G48" s="74"/>
    </row>
    <row r="49" spans="6:7" x14ac:dyDescent="0.2">
      <c r="F49" s="74"/>
      <c r="G49" s="74"/>
    </row>
    <row r="50" spans="6:7" x14ac:dyDescent="0.2">
      <c r="F50" s="74"/>
      <c r="G50" s="74"/>
    </row>
    <row r="51" spans="6:7" x14ac:dyDescent="0.2">
      <c r="F51" s="74"/>
      <c r="G51" s="74"/>
    </row>
    <row r="52" spans="6:7" x14ac:dyDescent="0.2">
      <c r="F52" s="74"/>
      <c r="G52" s="74"/>
    </row>
    <row r="53" spans="6:7" x14ac:dyDescent="0.2">
      <c r="F53" s="74"/>
      <c r="G53" s="74"/>
    </row>
    <row r="54" spans="6:7" x14ac:dyDescent="0.2">
      <c r="F54" s="74"/>
      <c r="G54" s="74"/>
    </row>
    <row r="55" spans="6:7" x14ac:dyDescent="0.2">
      <c r="F55" s="74"/>
      <c r="G55" s="74"/>
    </row>
    <row r="56" spans="6:7" x14ac:dyDescent="0.2">
      <c r="F56" s="74"/>
      <c r="G56" s="74"/>
    </row>
    <row r="57" spans="6:7" x14ac:dyDescent="0.2">
      <c r="F57" s="74"/>
      <c r="G57" s="74"/>
    </row>
    <row r="58" spans="6:7" x14ac:dyDescent="0.2">
      <c r="F58" s="74"/>
      <c r="G58" s="74"/>
    </row>
    <row r="59" spans="6:7" x14ac:dyDescent="0.2">
      <c r="F59" s="74"/>
      <c r="G59" s="74"/>
    </row>
    <row r="60" spans="6:7" x14ac:dyDescent="0.2">
      <c r="F60" s="74"/>
      <c r="G60" s="74"/>
    </row>
    <row r="61" spans="6:7" x14ac:dyDescent="0.2">
      <c r="F61" s="74"/>
      <c r="G61" s="74"/>
    </row>
    <row r="62" spans="6:7" x14ac:dyDescent="0.2">
      <c r="F62" s="74"/>
      <c r="G62" s="74"/>
    </row>
    <row r="63" spans="6:7" x14ac:dyDescent="0.2">
      <c r="F63" s="74"/>
      <c r="G63" s="74"/>
    </row>
    <row r="64" spans="6:7" x14ac:dyDescent="0.2">
      <c r="F64" s="74"/>
      <c r="G64" s="74"/>
    </row>
    <row r="65" spans="6:7" x14ac:dyDescent="0.2">
      <c r="F65" s="74"/>
      <c r="G65" s="74"/>
    </row>
    <row r="66" spans="6:7" x14ac:dyDescent="0.2">
      <c r="F66" s="74"/>
      <c r="G66" s="74"/>
    </row>
    <row r="67" spans="6:7" x14ac:dyDescent="0.2">
      <c r="F67" s="74"/>
      <c r="G67" s="74"/>
    </row>
    <row r="68" spans="6:7" x14ac:dyDescent="0.2">
      <c r="F68" s="74"/>
      <c r="G68" s="74"/>
    </row>
    <row r="69" spans="6:7" x14ac:dyDescent="0.2">
      <c r="F69" s="74"/>
      <c r="G69" s="74"/>
    </row>
    <row r="70" spans="6:7" x14ac:dyDescent="0.2">
      <c r="F70" s="74"/>
      <c r="G70" s="74"/>
    </row>
    <row r="71" spans="6:7" x14ac:dyDescent="0.2">
      <c r="F71" s="74"/>
      <c r="G71" s="74"/>
    </row>
    <row r="72" spans="6:7" x14ac:dyDescent="0.2">
      <c r="F72" s="74"/>
      <c r="G72" s="74"/>
    </row>
    <row r="73" spans="6:7" x14ac:dyDescent="0.2">
      <c r="F73" s="74"/>
      <c r="G73" s="74"/>
    </row>
    <row r="74" spans="6:7" x14ac:dyDescent="0.2">
      <c r="F74" s="74"/>
      <c r="G74" s="74"/>
    </row>
    <row r="75" spans="6:7" x14ac:dyDescent="0.2">
      <c r="F75" s="74"/>
      <c r="G75" s="74"/>
    </row>
    <row r="76" spans="6:7" x14ac:dyDescent="0.2">
      <c r="F76" s="74"/>
      <c r="G76" s="74"/>
    </row>
    <row r="77" spans="6:7" x14ac:dyDescent="0.2">
      <c r="F77" s="74"/>
      <c r="G77" s="74"/>
    </row>
    <row r="78" spans="6:7" x14ac:dyDescent="0.2">
      <c r="F78" s="74"/>
      <c r="G78" s="74"/>
    </row>
    <row r="79" spans="6:7" x14ac:dyDescent="0.2">
      <c r="F79" s="74"/>
      <c r="G79" s="74"/>
    </row>
    <row r="80" spans="6:7" x14ac:dyDescent="0.2">
      <c r="F80" s="74"/>
      <c r="G80" s="74"/>
    </row>
    <row r="81" spans="6:7" x14ac:dyDescent="0.2">
      <c r="F81" s="74"/>
      <c r="G81" s="74"/>
    </row>
    <row r="82" spans="6:7" x14ac:dyDescent="0.2">
      <c r="F82" s="74"/>
      <c r="G82" s="74"/>
    </row>
    <row r="83" spans="6:7" x14ac:dyDescent="0.2">
      <c r="F83" s="74"/>
      <c r="G83" s="74"/>
    </row>
    <row r="84" spans="6:7" x14ac:dyDescent="0.2">
      <c r="F84" s="74"/>
      <c r="G84" s="74"/>
    </row>
    <row r="85" spans="6:7" x14ac:dyDescent="0.2">
      <c r="F85" s="74"/>
      <c r="G85" s="74"/>
    </row>
    <row r="86" spans="6:7" x14ac:dyDescent="0.2">
      <c r="F86" s="74"/>
      <c r="G86" s="74"/>
    </row>
    <row r="87" spans="6:7" x14ac:dyDescent="0.2">
      <c r="F87" s="74"/>
      <c r="G87" s="74"/>
    </row>
    <row r="88" spans="6:7" x14ac:dyDescent="0.2">
      <c r="F88" s="74"/>
      <c r="G88" s="74"/>
    </row>
    <row r="89" spans="6:7" x14ac:dyDescent="0.2">
      <c r="F89" s="74"/>
      <c r="G89" s="74"/>
    </row>
    <row r="90" spans="6:7" x14ac:dyDescent="0.2">
      <c r="F90" s="74"/>
      <c r="G90" s="74"/>
    </row>
    <row r="91" spans="6:7" x14ac:dyDescent="0.2">
      <c r="F91" s="74"/>
      <c r="G91" s="74"/>
    </row>
    <row r="92" spans="6:7" x14ac:dyDescent="0.2">
      <c r="F92" s="74"/>
      <c r="G92" s="74"/>
    </row>
    <row r="93" spans="6:7" x14ac:dyDescent="0.2">
      <c r="F93" s="74"/>
      <c r="G93" s="74"/>
    </row>
    <row r="94" spans="6:7" x14ac:dyDescent="0.2">
      <c r="F94" s="74"/>
      <c r="G94" s="74"/>
    </row>
    <row r="95" spans="6:7" x14ac:dyDescent="0.2">
      <c r="F95" s="74"/>
      <c r="G95" s="74"/>
    </row>
    <row r="96" spans="6:7" x14ac:dyDescent="0.2">
      <c r="F96" s="74"/>
      <c r="G96" s="74"/>
    </row>
    <row r="97" spans="6:7" x14ac:dyDescent="0.2">
      <c r="F97" s="74"/>
      <c r="G97" s="74"/>
    </row>
    <row r="98" spans="6:7" x14ac:dyDescent="0.2">
      <c r="F98" s="74"/>
      <c r="G98" s="74"/>
    </row>
    <row r="99" spans="6:7" x14ac:dyDescent="0.2">
      <c r="F99" s="74"/>
      <c r="G99" s="74"/>
    </row>
    <row r="100" spans="6:7" x14ac:dyDescent="0.2">
      <c r="F100" s="74"/>
      <c r="G100" s="74"/>
    </row>
    <row r="101" spans="6:7" x14ac:dyDescent="0.2">
      <c r="F101" s="74"/>
      <c r="G101" s="74"/>
    </row>
    <row r="102" spans="6:7" x14ac:dyDescent="0.2">
      <c r="F102" s="74"/>
      <c r="G102" s="74"/>
    </row>
    <row r="103" spans="6:7" x14ac:dyDescent="0.2">
      <c r="F103" s="74"/>
      <c r="G103" s="74"/>
    </row>
    <row r="104" spans="6:7" x14ac:dyDescent="0.2">
      <c r="F104" s="74"/>
      <c r="G104" s="74"/>
    </row>
    <row r="105" spans="6:7" x14ac:dyDescent="0.2">
      <c r="F105" s="74"/>
      <c r="G105" s="74"/>
    </row>
    <row r="106" spans="6:7" x14ac:dyDescent="0.2">
      <c r="F106" s="74"/>
      <c r="G106" s="74"/>
    </row>
    <row r="107" spans="6:7" x14ac:dyDescent="0.2">
      <c r="F107" s="74"/>
      <c r="G107" s="74"/>
    </row>
    <row r="108" spans="6:7" x14ac:dyDescent="0.2">
      <c r="F108" s="74"/>
      <c r="G108" s="74"/>
    </row>
    <row r="109" spans="6:7" x14ac:dyDescent="0.2">
      <c r="F109" s="74"/>
      <c r="G109" s="74"/>
    </row>
    <row r="110" spans="6:7" x14ac:dyDescent="0.2">
      <c r="F110" s="74"/>
      <c r="G110" s="74"/>
    </row>
    <row r="111" spans="6:7" x14ac:dyDescent="0.2">
      <c r="F111" s="74"/>
      <c r="G111" s="74"/>
    </row>
    <row r="112" spans="6:7" x14ac:dyDescent="0.2">
      <c r="F112" s="74"/>
      <c r="G112" s="74"/>
    </row>
    <row r="113" spans="6:7" x14ac:dyDescent="0.2">
      <c r="F113" s="74"/>
      <c r="G113" s="74"/>
    </row>
    <row r="114" spans="6:7" x14ac:dyDescent="0.2">
      <c r="F114" s="74"/>
      <c r="G114" s="74"/>
    </row>
    <row r="115" spans="6:7" x14ac:dyDescent="0.2">
      <c r="F115" s="74"/>
      <c r="G115" s="74"/>
    </row>
    <row r="116" spans="6:7" x14ac:dyDescent="0.2">
      <c r="F116" s="74"/>
      <c r="G116" s="74"/>
    </row>
    <row r="117" spans="6:7" x14ac:dyDescent="0.2">
      <c r="F117" s="74"/>
      <c r="G117" s="74"/>
    </row>
    <row r="118" spans="6:7" x14ac:dyDescent="0.2">
      <c r="F118" s="74"/>
      <c r="G118" s="74"/>
    </row>
    <row r="119" spans="6:7" x14ac:dyDescent="0.2">
      <c r="F119" s="74"/>
      <c r="G119" s="74"/>
    </row>
    <row r="120" spans="6:7" x14ac:dyDescent="0.2">
      <c r="F120" s="74"/>
      <c r="G120" s="74"/>
    </row>
    <row r="121" spans="6:7" x14ac:dyDescent="0.2">
      <c r="F121" s="74"/>
      <c r="G121" s="74"/>
    </row>
    <row r="122" spans="6:7" x14ac:dyDescent="0.2">
      <c r="F122" s="74"/>
      <c r="G122" s="74"/>
    </row>
    <row r="123" spans="6:7" x14ac:dyDescent="0.2">
      <c r="F123" s="74"/>
      <c r="G123" s="74"/>
    </row>
    <row r="124" spans="6:7" x14ac:dyDescent="0.2">
      <c r="F124" s="74"/>
      <c r="G124" s="74"/>
    </row>
    <row r="125" spans="6:7" x14ac:dyDescent="0.2">
      <c r="F125" s="74"/>
      <c r="G125" s="74"/>
    </row>
    <row r="126" spans="6:7" x14ac:dyDescent="0.2">
      <c r="F126" s="74"/>
      <c r="G126" s="74"/>
    </row>
    <row r="127" spans="6:7" x14ac:dyDescent="0.2">
      <c r="F127" s="74"/>
      <c r="G127" s="74"/>
    </row>
    <row r="128" spans="6:7" x14ac:dyDescent="0.2">
      <c r="F128" s="74"/>
      <c r="G128" s="74"/>
    </row>
    <row r="129" spans="6:7" x14ac:dyDescent="0.2">
      <c r="F129" s="74"/>
      <c r="G129" s="74"/>
    </row>
    <row r="130" spans="6:7" x14ac:dyDescent="0.2">
      <c r="F130" s="74"/>
      <c r="G130" s="74"/>
    </row>
    <row r="131" spans="6:7" x14ac:dyDescent="0.2">
      <c r="F131" s="74"/>
      <c r="G131" s="74"/>
    </row>
    <row r="132" spans="6:7" x14ac:dyDescent="0.2">
      <c r="F132" s="74"/>
      <c r="G132" s="74"/>
    </row>
    <row r="133" spans="6:7" x14ac:dyDescent="0.2">
      <c r="F133" s="74"/>
      <c r="G133" s="74"/>
    </row>
    <row r="134" spans="6:7" x14ac:dyDescent="0.2">
      <c r="F134" s="74"/>
      <c r="G134" s="74"/>
    </row>
    <row r="135" spans="6:7" x14ac:dyDescent="0.2">
      <c r="F135" s="74"/>
      <c r="G135" s="74"/>
    </row>
    <row r="136" spans="6:7" x14ac:dyDescent="0.2">
      <c r="F136" s="74"/>
      <c r="G136" s="74"/>
    </row>
    <row r="137" spans="6:7" x14ac:dyDescent="0.2">
      <c r="F137" s="74"/>
      <c r="G137" s="74"/>
    </row>
    <row r="138" spans="6:7" x14ac:dyDescent="0.2">
      <c r="F138" s="74"/>
      <c r="G138" s="74"/>
    </row>
    <row r="139" spans="6:7" x14ac:dyDescent="0.2">
      <c r="F139" s="74"/>
      <c r="G139" s="74"/>
    </row>
    <row r="140" spans="6:7" x14ac:dyDescent="0.2">
      <c r="F140" s="74"/>
      <c r="G140" s="74"/>
    </row>
    <row r="141" spans="6:7" x14ac:dyDescent="0.2">
      <c r="F141" s="74"/>
      <c r="G141" s="74"/>
    </row>
    <row r="142" spans="6:7" x14ac:dyDescent="0.2">
      <c r="F142" s="74"/>
      <c r="G142" s="74"/>
    </row>
    <row r="143" spans="6:7" x14ac:dyDescent="0.2">
      <c r="F143" s="74"/>
      <c r="G143" s="74"/>
    </row>
    <row r="144" spans="6:7" x14ac:dyDescent="0.2">
      <c r="F144" s="74"/>
      <c r="G144" s="74"/>
    </row>
    <row r="145" spans="6:7" x14ac:dyDescent="0.2">
      <c r="F145" s="74"/>
      <c r="G145" s="74"/>
    </row>
    <row r="146" spans="6:7" x14ac:dyDescent="0.2">
      <c r="F146" s="74"/>
      <c r="G146" s="74"/>
    </row>
    <row r="147" spans="6:7" x14ac:dyDescent="0.2">
      <c r="F147" s="74"/>
      <c r="G147" s="74"/>
    </row>
    <row r="148" spans="6:7" x14ac:dyDescent="0.2">
      <c r="F148" s="74"/>
      <c r="G148" s="74"/>
    </row>
    <row r="149" spans="6:7" x14ac:dyDescent="0.2">
      <c r="F149" s="74"/>
      <c r="G149" s="74"/>
    </row>
    <row r="150" spans="6:7" x14ac:dyDescent="0.2">
      <c r="F150" s="74"/>
      <c r="G150" s="74"/>
    </row>
    <row r="151" spans="6:7" x14ac:dyDescent="0.2">
      <c r="F151" s="74"/>
      <c r="G151" s="74"/>
    </row>
    <row r="152" spans="6:7" x14ac:dyDescent="0.2">
      <c r="F152" s="74"/>
      <c r="G152" s="74"/>
    </row>
    <row r="153" spans="6:7" x14ac:dyDescent="0.2">
      <c r="F153" s="74"/>
      <c r="G153" s="74"/>
    </row>
    <row r="154" spans="6:7" x14ac:dyDescent="0.2">
      <c r="F154" s="74"/>
      <c r="G154" s="74"/>
    </row>
    <row r="155" spans="6:7" x14ac:dyDescent="0.2">
      <c r="F155" s="74"/>
      <c r="G155" s="74"/>
    </row>
    <row r="156" spans="6:7" x14ac:dyDescent="0.2">
      <c r="F156" s="74"/>
      <c r="G156" s="74"/>
    </row>
    <row r="157" spans="6:7" x14ac:dyDescent="0.2">
      <c r="F157" s="74"/>
      <c r="G157" s="74"/>
    </row>
    <row r="158" spans="6:7" x14ac:dyDescent="0.2">
      <c r="F158" s="74"/>
      <c r="G158" s="74"/>
    </row>
    <row r="159" spans="6:7" x14ac:dyDescent="0.2">
      <c r="F159" s="74"/>
      <c r="G159" s="74"/>
    </row>
    <row r="160" spans="6:7" x14ac:dyDescent="0.2">
      <c r="F160" s="74"/>
      <c r="G160" s="74"/>
    </row>
    <row r="161" spans="6:7" x14ac:dyDescent="0.2">
      <c r="F161" s="74"/>
      <c r="G161" s="74"/>
    </row>
    <row r="162" spans="6:7" x14ac:dyDescent="0.2">
      <c r="F162" s="74"/>
      <c r="G162" s="74"/>
    </row>
    <row r="163" spans="6:7" x14ac:dyDescent="0.2">
      <c r="F163" s="74"/>
      <c r="G163" s="74"/>
    </row>
    <row r="164" spans="6:7" x14ac:dyDescent="0.2">
      <c r="F164" s="74"/>
      <c r="G164" s="74"/>
    </row>
    <row r="165" spans="6:7" x14ac:dyDescent="0.2">
      <c r="F165" s="74"/>
      <c r="G165" s="74"/>
    </row>
    <row r="166" spans="6:7" x14ac:dyDescent="0.2">
      <c r="F166" s="74"/>
      <c r="G166" s="74"/>
    </row>
    <row r="167" spans="6:7" x14ac:dyDescent="0.2">
      <c r="F167" s="74"/>
      <c r="G167" s="74"/>
    </row>
    <row r="168" spans="6:7" x14ac:dyDescent="0.2">
      <c r="F168" s="74"/>
      <c r="G168" s="74"/>
    </row>
    <row r="169" spans="6:7" x14ac:dyDescent="0.2">
      <c r="F169" s="74"/>
      <c r="G169" s="74"/>
    </row>
    <row r="170" spans="6:7" x14ac:dyDescent="0.2">
      <c r="F170" s="74"/>
      <c r="G170" s="74"/>
    </row>
    <row r="171" spans="6:7" x14ac:dyDescent="0.2">
      <c r="F171" s="74"/>
      <c r="G171" s="74"/>
    </row>
    <row r="172" spans="6:7" x14ac:dyDescent="0.2">
      <c r="F172" s="74"/>
      <c r="G172" s="74"/>
    </row>
    <row r="173" spans="6:7" x14ac:dyDescent="0.2">
      <c r="F173" s="74"/>
      <c r="G173" s="74"/>
    </row>
    <row r="174" spans="6:7" x14ac:dyDescent="0.2">
      <c r="F174" s="74"/>
      <c r="G174" s="74"/>
    </row>
    <row r="175" spans="6:7" x14ac:dyDescent="0.2">
      <c r="F175" s="74"/>
      <c r="G175" s="74"/>
    </row>
    <row r="176" spans="6:7" x14ac:dyDescent="0.2">
      <c r="F176" s="74"/>
      <c r="G176" s="74"/>
    </row>
    <row r="177" spans="6:7" x14ac:dyDescent="0.2">
      <c r="F177" s="74"/>
      <c r="G177" s="74"/>
    </row>
    <row r="178" spans="6:7" x14ac:dyDescent="0.2">
      <c r="F178" s="74"/>
      <c r="G178" s="74"/>
    </row>
    <row r="179" spans="6:7" x14ac:dyDescent="0.2">
      <c r="F179" s="74"/>
      <c r="G179" s="74"/>
    </row>
    <row r="180" spans="6:7" x14ac:dyDescent="0.2">
      <c r="F180" s="74"/>
      <c r="G180" s="74"/>
    </row>
    <row r="181" spans="6:7" x14ac:dyDescent="0.2">
      <c r="F181" s="74"/>
      <c r="G181" s="74"/>
    </row>
    <row r="182" spans="6:7" x14ac:dyDescent="0.2">
      <c r="F182" s="74"/>
      <c r="G182" s="74"/>
    </row>
    <row r="183" spans="6:7" x14ac:dyDescent="0.2">
      <c r="F183" s="74"/>
      <c r="G183" s="74"/>
    </row>
    <row r="184" spans="6:7" x14ac:dyDescent="0.2">
      <c r="F184" s="74"/>
      <c r="G184" s="74"/>
    </row>
    <row r="185" spans="6:7" x14ac:dyDescent="0.2">
      <c r="F185" s="74"/>
      <c r="G185" s="74"/>
    </row>
    <row r="186" spans="6:7" x14ac:dyDescent="0.2">
      <c r="F186" s="74"/>
      <c r="G186" s="74"/>
    </row>
    <row r="187" spans="6:7" x14ac:dyDescent="0.2">
      <c r="F187" s="74"/>
      <c r="G187" s="74"/>
    </row>
    <row r="188" spans="6:7" x14ac:dyDescent="0.2">
      <c r="F188" s="74"/>
      <c r="G188" s="74"/>
    </row>
    <row r="189" spans="6:7" x14ac:dyDescent="0.2">
      <c r="F189" s="74"/>
      <c r="G189" s="74"/>
    </row>
    <row r="190" spans="6:7" x14ac:dyDescent="0.2">
      <c r="F190" s="74"/>
      <c r="G190" s="74"/>
    </row>
    <row r="191" spans="6:7" x14ac:dyDescent="0.2">
      <c r="F191" s="74"/>
      <c r="G191" s="74"/>
    </row>
    <row r="192" spans="6:7" x14ac:dyDescent="0.2">
      <c r="F192" s="74"/>
      <c r="G192" s="74"/>
    </row>
    <row r="193" spans="6:7" x14ac:dyDescent="0.2">
      <c r="F193" s="74"/>
      <c r="G193" s="74"/>
    </row>
    <row r="194" spans="6:7" x14ac:dyDescent="0.2">
      <c r="F194" s="74"/>
      <c r="G194" s="74"/>
    </row>
    <row r="195" spans="6:7" x14ac:dyDescent="0.2">
      <c r="F195" s="74"/>
      <c r="G195" s="74"/>
    </row>
    <row r="196" spans="6:7" x14ac:dyDescent="0.2">
      <c r="F196" s="74"/>
      <c r="G196" s="74"/>
    </row>
    <row r="197" spans="6:7" x14ac:dyDescent="0.2">
      <c r="F197" s="74"/>
      <c r="G197" s="74"/>
    </row>
    <row r="198" spans="6:7" x14ac:dyDescent="0.2">
      <c r="F198" s="74"/>
      <c r="G198" s="74"/>
    </row>
    <row r="199" spans="6:7" x14ac:dyDescent="0.2">
      <c r="F199" s="74"/>
      <c r="G199" s="74"/>
    </row>
    <row r="200" spans="6:7" x14ac:dyDescent="0.2">
      <c r="F200" s="74"/>
      <c r="G200" s="74"/>
    </row>
    <row r="201" spans="6:7" x14ac:dyDescent="0.2">
      <c r="F201" s="74"/>
      <c r="G201" s="74"/>
    </row>
    <row r="202" spans="6:7" x14ac:dyDescent="0.2">
      <c r="F202" s="74"/>
      <c r="G202" s="74"/>
    </row>
    <row r="203" spans="6:7" x14ac:dyDescent="0.2">
      <c r="F203" s="74"/>
      <c r="G203" s="74"/>
    </row>
    <row r="204" spans="6:7" x14ac:dyDescent="0.2">
      <c r="F204" s="74"/>
      <c r="G204" s="74"/>
    </row>
    <row r="205" spans="6:7" x14ac:dyDescent="0.2">
      <c r="F205" s="74"/>
      <c r="G205" s="74"/>
    </row>
    <row r="206" spans="6:7" x14ac:dyDescent="0.2">
      <c r="F206" s="74"/>
      <c r="G206" s="74"/>
    </row>
    <row r="207" spans="6:7" x14ac:dyDescent="0.2">
      <c r="F207" s="74"/>
      <c r="G207" s="74"/>
    </row>
    <row r="208" spans="6:7" x14ac:dyDescent="0.2">
      <c r="F208" s="74"/>
      <c r="G208" s="74"/>
    </row>
    <row r="209" spans="6:7" x14ac:dyDescent="0.2">
      <c r="F209" s="74"/>
      <c r="G209" s="74"/>
    </row>
    <row r="210" spans="6:7" x14ac:dyDescent="0.2">
      <c r="F210" s="74"/>
      <c r="G210" s="74"/>
    </row>
    <row r="211" spans="6:7" x14ac:dyDescent="0.2">
      <c r="F211" s="74"/>
      <c r="G211" s="74"/>
    </row>
    <row r="212" spans="6:7" x14ac:dyDescent="0.2">
      <c r="F212" s="74"/>
      <c r="G212" s="74"/>
    </row>
    <row r="213" spans="6:7" x14ac:dyDescent="0.2">
      <c r="F213" s="74"/>
      <c r="G213" s="74"/>
    </row>
    <row r="214" spans="6:7" x14ac:dyDescent="0.2">
      <c r="F214" s="74"/>
      <c r="G214" s="74"/>
    </row>
    <row r="215" spans="6:7" x14ac:dyDescent="0.2">
      <c r="F215" s="74"/>
      <c r="G215" s="74"/>
    </row>
    <row r="216" spans="6:7" x14ac:dyDescent="0.2">
      <c r="F216" s="74"/>
      <c r="G216" s="74"/>
    </row>
    <row r="217" spans="6:7" x14ac:dyDescent="0.2">
      <c r="F217" s="74"/>
      <c r="G217" s="74"/>
    </row>
    <row r="218" spans="6:7" x14ac:dyDescent="0.2">
      <c r="F218" s="74"/>
      <c r="G218" s="74"/>
    </row>
    <row r="219" spans="6:7" x14ac:dyDescent="0.2">
      <c r="F219" s="74"/>
      <c r="G219" s="74"/>
    </row>
    <row r="220" spans="6:7" x14ac:dyDescent="0.2">
      <c r="F220" s="74"/>
      <c r="G220" s="74"/>
    </row>
    <row r="221" spans="6:7" x14ac:dyDescent="0.2">
      <c r="F221" s="74"/>
      <c r="G221" s="74"/>
    </row>
    <row r="222" spans="6:7" x14ac:dyDescent="0.2">
      <c r="F222" s="74"/>
      <c r="G222" s="74"/>
    </row>
    <row r="223" spans="6:7" x14ac:dyDescent="0.2">
      <c r="F223" s="74"/>
      <c r="G223" s="74"/>
    </row>
    <row r="224" spans="6:7" x14ac:dyDescent="0.2">
      <c r="F224" s="74"/>
      <c r="G224" s="74"/>
    </row>
    <row r="225" spans="6:7" x14ac:dyDescent="0.2">
      <c r="F225" s="74"/>
      <c r="G225" s="74"/>
    </row>
    <row r="226" spans="6:7" x14ac:dyDescent="0.2">
      <c r="F226" s="74"/>
      <c r="G226" s="74"/>
    </row>
    <row r="227" spans="6:7" x14ac:dyDescent="0.2">
      <c r="F227" s="74"/>
      <c r="G227" s="74"/>
    </row>
    <row r="228" spans="6:7" x14ac:dyDescent="0.2">
      <c r="F228" s="74"/>
      <c r="G228" s="74"/>
    </row>
    <row r="229" spans="6:7" x14ac:dyDescent="0.2">
      <c r="F229" s="74"/>
      <c r="G229" s="74"/>
    </row>
    <row r="230" spans="6:7" x14ac:dyDescent="0.2">
      <c r="F230" s="74"/>
      <c r="G230" s="74"/>
    </row>
    <row r="231" spans="6:7" x14ac:dyDescent="0.2">
      <c r="F231" s="74"/>
      <c r="G231" s="74"/>
    </row>
    <row r="232" spans="6:7" x14ac:dyDescent="0.2">
      <c r="F232" s="74"/>
      <c r="G232" s="74"/>
    </row>
    <row r="233" spans="6:7" x14ac:dyDescent="0.2">
      <c r="F233" s="74"/>
      <c r="G233" s="74"/>
    </row>
    <row r="234" spans="6:7" x14ac:dyDescent="0.2">
      <c r="F234" s="74"/>
      <c r="G234" s="74"/>
    </row>
    <row r="235" spans="6:7" x14ac:dyDescent="0.2">
      <c r="F235" s="74"/>
      <c r="G235" s="74"/>
    </row>
    <row r="236" spans="6:7" x14ac:dyDescent="0.2">
      <c r="F236" s="74"/>
      <c r="G236" s="74"/>
    </row>
    <row r="237" spans="6:7" x14ac:dyDescent="0.2">
      <c r="F237" s="74"/>
      <c r="G237" s="74"/>
    </row>
    <row r="238" spans="6:7" x14ac:dyDescent="0.2">
      <c r="F238" s="74"/>
      <c r="G238" s="74"/>
    </row>
    <row r="239" spans="6:7" x14ac:dyDescent="0.2">
      <c r="F239" s="74"/>
      <c r="G239" s="74"/>
    </row>
    <row r="240" spans="6:7" x14ac:dyDescent="0.2">
      <c r="F240" s="74"/>
      <c r="G240" s="74"/>
    </row>
    <row r="241" spans="6:7" x14ac:dyDescent="0.2">
      <c r="F241" s="74"/>
      <c r="G241" s="74"/>
    </row>
    <row r="242" spans="6:7" x14ac:dyDescent="0.2">
      <c r="F242" s="74"/>
      <c r="G242" s="74"/>
    </row>
    <row r="243" spans="6:7" x14ac:dyDescent="0.2">
      <c r="F243" s="74"/>
      <c r="G243" s="74"/>
    </row>
    <row r="244" spans="6:7" x14ac:dyDescent="0.2">
      <c r="F244" s="74"/>
      <c r="G244" s="74"/>
    </row>
    <row r="245" spans="6:7" x14ac:dyDescent="0.2">
      <c r="F245" s="74"/>
      <c r="G245" s="74"/>
    </row>
    <row r="246" spans="6:7" x14ac:dyDescent="0.2">
      <c r="F246" s="74"/>
      <c r="G246" s="74"/>
    </row>
    <row r="247" spans="6:7" x14ac:dyDescent="0.2">
      <c r="F247" s="74"/>
      <c r="G247" s="74"/>
    </row>
    <row r="248" spans="6:7" x14ac:dyDescent="0.2">
      <c r="F248" s="74"/>
      <c r="G248" s="74"/>
    </row>
    <row r="249" spans="6:7" x14ac:dyDescent="0.2">
      <c r="F249" s="74"/>
      <c r="G249" s="74"/>
    </row>
    <row r="250" spans="6:7" x14ac:dyDescent="0.2">
      <c r="F250" s="74"/>
      <c r="G250" s="74"/>
    </row>
    <row r="251" spans="6:7" x14ac:dyDescent="0.2">
      <c r="F251" s="74"/>
      <c r="G251" s="74"/>
    </row>
    <row r="252" spans="6:7" x14ac:dyDescent="0.2">
      <c r="F252" s="74"/>
      <c r="G252" s="74"/>
    </row>
    <row r="253" spans="6:7" x14ac:dyDescent="0.2">
      <c r="F253" s="74"/>
      <c r="G253" s="74"/>
    </row>
    <row r="254" spans="6:7" x14ac:dyDescent="0.2">
      <c r="F254" s="74"/>
      <c r="G254" s="74"/>
    </row>
    <row r="255" spans="6:7" x14ac:dyDescent="0.2">
      <c r="F255" s="74"/>
      <c r="G255" s="74"/>
    </row>
    <row r="256" spans="6:7" x14ac:dyDescent="0.2">
      <c r="F256" s="74"/>
      <c r="G256" s="74"/>
    </row>
    <row r="257" spans="6:7" x14ac:dyDescent="0.2">
      <c r="F257" s="74"/>
      <c r="G257" s="74"/>
    </row>
    <row r="258" spans="6:7" x14ac:dyDescent="0.2">
      <c r="F258" s="74"/>
      <c r="G258" s="74"/>
    </row>
    <row r="259" spans="6:7" x14ac:dyDescent="0.2">
      <c r="F259" s="74"/>
      <c r="G259" s="74"/>
    </row>
    <row r="260" spans="6:7" x14ac:dyDescent="0.2">
      <c r="F260" s="74"/>
      <c r="G260" s="74"/>
    </row>
    <row r="261" spans="6:7" x14ac:dyDescent="0.2">
      <c r="F261" s="74"/>
      <c r="G261" s="74"/>
    </row>
    <row r="262" spans="6:7" x14ac:dyDescent="0.2">
      <c r="F262" s="74"/>
      <c r="G262" s="74"/>
    </row>
    <row r="263" spans="6:7" x14ac:dyDescent="0.2">
      <c r="F263" s="74"/>
      <c r="G263" s="74"/>
    </row>
    <row r="264" spans="6:7" x14ac:dyDescent="0.2">
      <c r="F264" s="74"/>
      <c r="G264" s="74"/>
    </row>
    <row r="265" spans="6:7" x14ac:dyDescent="0.2">
      <c r="F265" s="74"/>
      <c r="G265" s="74"/>
    </row>
    <row r="266" spans="6:7" x14ac:dyDescent="0.2">
      <c r="F266" s="74"/>
      <c r="G266" s="74"/>
    </row>
    <row r="267" spans="6:7" x14ac:dyDescent="0.2">
      <c r="F267" s="74"/>
      <c r="G267" s="74"/>
    </row>
    <row r="268" spans="6:7" x14ac:dyDescent="0.2">
      <c r="F268" s="74"/>
      <c r="G268" s="74"/>
    </row>
    <row r="269" spans="6:7" x14ac:dyDescent="0.2">
      <c r="F269" s="74"/>
      <c r="G269" s="74"/>
    </row>
    <row r="270" spans="6:7" x14ac:dyDescent="0.2">
      <c r="F270" s="74"/>
      <c r="G270" s="74"/>
    </row>
    <row r="271" spans="6:7" x14ac:dyDescent="0.2">
      <c r="F271" s="74"/>
      <c r="G271" s="74"/>
    </row>
    <row r="272" spans="6:7" x14ac:dyDescent="0.2">
      <c r="F272" s="74"/>
      <c r="G272" s="74"/>
    </row>
    <row r="273" spans="6:7" x14ac:dyDescent="0.2">
      <c r="F273" s="74"/>
      <c r="G273" s="74"/>
    </row>
    <row r="274" spans="6:7" x14ac:dyDescent="0.2">
      <c r="F274" s="74"/>
      <c r="G274" s="74"/>
    </row>
    <row r="275" spans="6:7" x14ac:dyDescent="0.2">
      <c r="F275" s="74"/>
      <c r="G275" s="74"/>
    </row>
    <row r="276" spans="6:7" x14ac:dyDescent="0.2">
      <c r="F276" s="74"/>
      <c r="G276" s="74"/>
    </row>
    <row r="277" spans="6:7" x14ac:dyDescent="0.2">
      <c r="F277" s="74"/>
      <c r="G277" s="74"/>
    </row>
    <row r="278" spans="6:7" x14ac:dyDescent="0.2">
      <c r="F278" s="74"/>
      <c r="G278" s="74"/>
    </row>
    <row r="279" spans="6:7" x14ac:dyDescent="0.2">
      <c r="F279" s="74"/>
      <c r="G279" s="74"/>
    </row>
    <row r="280" spans="6:7" x14ac:dyDescent="0.2">
      <c r="F280" s="74"/>
      <c r="G280" s="74"/>
    </row>
    <row r="281" spans="6:7" x14ac:dyDescent="0.2">
      <c r="F281" s="74"/>
      <c r="G281" s="74"/>
    </row>
    <row r="282" spans="6:7" x14ac:dyDescent="0.2">
      <c r="F282" s="74"/>
      <c r="G282" s="74"/>
    </row>
    <row r="283" spans="6:7" x14ac:dyDescent="0.2">
      <c r="F283" s="74"/>
      <c r="G283" s="74"/>
    </row>
    <row r="284" spans="6:7" x14ac:dyDescent="0.2">
      <c r="F284" s="74"/>
      <c r="G284" s="74"/>
    </row>
    <row r="285" spans="6:7" x14ac:dyDescent="0.2">
      <c r="F285" s="74"/>
      <c r="G285" s="74"/>
    </row>
    <row r="286" spans="6:7" x14ac:dyDescent="0.2">
      <c r="F286" s="74"/>
      <c r="G286" s="74"/>
    </row>
    <row r="287" spans="6:7" x14ac:dyDescent="0.2">
      <c r="F287" s="74"/>
      <c r="G287" s="74"/>
    </row>
    <row r="288" spans="6:7" x14ac:dyDescent="0.2">
      <c r="F288" s="74"/>
      <c r="G288" s="74"/>
    </row>
    <row r="289" spans="6:7" x14ac:dyDescent="0.2">
      <c r="F289" s="74"/>
      <c r="G289" s="74"/>
    </row>
    <row r="290" spans="6:7" x14ac:dyDescent="0.2">
      <c r="F290" s="74"/>
      <c r="G290" s="74"/>
    </row>
    <row r="291" spans="6:7" x14ac:dyDescent="0.2">
      <c r="F291" s="74"/>
      <c r="G291" s="74"/>
    </row>
    <row r="292" spans="6:7" x14ac:dyDescent="0.2">
      <c r="F292" s="74"/>
      <c r="G292" s="74"/>
    </row>
    <row r="293" spans="6:7" x14ac:dyDescent="0.2">
      <c r="F293" s="74"/>
      <c r="G293" s="74"/>
    </row>
    <row r="294" spans="6:7" x14ac:dyDescent="0.2">
      <c r="F294" s="74"/>
      <c r="G294" s="74"/>
    </row>
  </sheetData>
  <dataValidations count="35">
    <dataValidation type="custom" allowBlank="1" showInputMessage="1" showErrorMessage="1" errorTitle="Invalid Number" error="Enter a number" sqref="JA5:JE7 AU5:AZ7 BF5:BF7 GW5:HA7 EW5:FA7 DV5:DZ7 BL5:BM7 FW5:GA7" xr:uid="{00000000-0002-0000-0200-000000000000}">
      <formula1>ISNUMBER(AU5)</formula1>
    </dataValidation>
    <dataValidation type="textLength" allowBlank="1" showInputMessage="1" showErrorMessage="1" errorTitle="Invalid Length" error="Enter a string up to 30 characters" sqref="BH5:BH7" xr:uid="{00000000-0002-0000-0200-000001000000}">
      <formula1>1</formula1>
      <formula2>30</formula2>
    </dataValidation>
    <dataValidation type="whole" allowBlank="1" showInputMessage="1" showErrorMessage="1" errorTitle="Invalid Number" error="Enter a positive whole number" sqref="BB5:BB7 IC5:IC7" xr:uid="{00000000-0002-0000-0200-000002000000}">
      <formula1>1</formula1>
      <formula2>999999999999999000</formula2>
    </dataValidation>
    <dataValidation type="list" allowBlank="1" showInputMessage="1" showErrorMessage="1" errorTitle="Invalid YesNo Value" error="Enter Yes or No" sqref="IA5:IB7 HN5:HN7 ID5:ID7" xr:uid="{00000000-0002-0000-0200-000003000000}">
      <formula1>"YES,NO"</formula1>
    </dataValidation>
    <dataValidation type="textLength" allowBlank="1" showInputMessage="1" showErrorMessage="1" errorTitle="Invalid Length" error="Enter a value with a maximum of 30 characters" sqref="FG5:FG7 HG5:HG7 EF5:EF7 GG5:GG7 JK5:JK7 B5:B7 I5:I7" xr:uid="{00000000-0002-0000-0200-000004000000}">
      <formula1>1</formula1>
      <formula2>30</formula2>
    </dataValidation>
    <dataValidation type="textLength" allowBlank="1" showInputMessage="1" showErrorMessage="1" errorTitle="Invalid Length" error="Enter a value with a maximum of 150 characters" sqref="CR5:DU7 EH5:EV7 GH5:GV7 IG5:IZ7 FH5:FV7" xr:uid="{00000000-0002-0000-0200-000005000000}">
      <formula1>1</formula1>
      <formula2>150</formula2>
    </dataValidation>
    <dataValidation type="decimal" allowBlank="1" showInputMessage="1" showErrorMessage="1" errorTitle="Invalid Percentage" error="Enter a value between 0 and 1" sqref="HJ5:HJ7 AT5:AT7 BK5:BK7" xr:uid="{00000000-0002-0000-0200-000006000000}">
      <formula1>0</formula1>
      <formula2>1</formula2>
    </dataValidation>
    <dataValidation type="list" allowBlank="1" showInputMessage="1" showErrorMessage="1" errorTitle="Invalid YesNo Value" error="Enter Yes or No" sqref="HK5:HM7 HH5:HH7 HU5:HV7 HO5:HP7" xr:uid="{00000000-0002-0000-0200-000007000000}">
      <formula1>"Y,N"</formula1>
    </dataValidation>
    <dataValidation type="textLength" allowBlank="1" showInputMessage="1" showErrorMessage="1" errorTitle="Invalid Number" error="Enter a positive whole number" sqref="BA5:BA7 HI5:HI7" xr:uid="{00000000-0002-0000-0200-000008000000}">
      <formula1>1</formula1>
      <formula2>30</formula2>
    </dataValidation>
    <dataValidation type="list" allowBlank="1" showInputMessage="1" showErrorMessage="1" errorTitle="nvalid Gain Loss" error="Enter a valid value for the Terminal Gain / Loss Option_x000a_" sqref="HQ5:HQ7" xr:uid="{00000000-0002-0000-0200-000009000000}">
      <formula1>"END_OF_YEAR,NO,YES"</formula1>
    </dataValidation>
    <dataValidation type="list" allowBlank="1" showInputMessage="1" showErrorMessage="1" errorTitle="Invlaid Tracking Method" error="Enter a valid value for the Tracking Method_x000a_" sqref="HR5:HR7" xr:uid="{00000000-0002-0000-0200-00000A000000}">
      <formula1>"ALLOCATE,CALCULATE"</formula1>
    </dataValidation>
    <dataValidation type="list" allowBlank="1" showInputMessage="1" showErrorMessage="1" errorTitle="Invalid Allocation Option" error="Enter a valid value for the excess allocation option" sqref="HS5:HS7" xr:uid="{00000000-0002-0000-0200-00000B000000}">
      <formula1>"DISTRIBUTE,REDUCE"</formula1>
    </dataValidation>
    <dataValidation type="list" allowBlank="1" showInputMessage="1" showErrorMessage="1" errorTitle="Invalid Depreciation Option" error="Enter a valid value for the depreciation option" sqref="HT5:HT7" xr:uid="{00000000-0002-0000-0200-00000C000000}">
      <formula1>"GROUP,MEMBER"</formula1>
    </dataValidation>
    <dataValidation type="list" allowBlank="1" showInputMessage="1" showErrorMessage="1" errorTitle="Invalid Over Depreciate Option" error="Enter a valid value for the over depreciation option." sqref="HW5:HW7" xr:uid="{00000000-0002-0000-0200-00000D000000}">
      <formula1>"DEPRN,NO,YES"</formula1>
    </dataValidation>
    <dataValidation type="textLength" allowBlank="1" showInputMessage="1" showErrorMessage="1" errorTitle="Invalid Length" error="Enter a value with a maximum of 250 characters" sqref="EG5:EG7" xr:uid="{00000000-0002-0000-0200-00000E000000}">
      <formula1>1</formula1>
      <formula2>250</formula2>
    </dataValidation>
    <dataValidation type="list" allowBlank="1" showInputMessage="1" showErrorMessage="1" errorTitle="Invalid Salvage Type" error="Enter a valid Salvage Type" sqref="BJ5:BJ7" xr:uid="{00000000-0002-0000-0200-00000F000000}">
      <formula1>"SUM,PCT,AMT,NONE"</formula1>
    </dataValidation>
    <dataValidation type="textLength" allowBlank="1" showInputMessage="1" showErrorMessage="1" errorTitle="Invalid Length" error="Enter a value with a maximum of 25 characters" sqref="BE5:BE7" xr:uid="{00000000-0002-0000-0200-000010000000}">
      <formula1>1</formula1>
      <formula2>25</formula2>
    </dataValidation>
    <dataValidation type="decimal" operator="greaterThan" allowBlank="1" showInputMessage="1" showErrorMessage="1" errorTitle="Invalid Number" error="Enter a positive whole number" sqref="BC5:BD7" xr:uid="{00000000-0002-0000-0200-000011000000}">
      <formula1>0</formula1>
    </dataValidation>
    <dataValidation type="textLength" allowBlank="1" showInputMessage="1" showErrorMessage="1" errorTitle="Invalid Length" error="Enter a string up to 30 characters." sqref="BI5:BI7 BG5:BG7" xr:uid="{00000000-0002-0000-0200-000012000000}">
      <formula1>1</formula1>
      <formula2>30</formula2>
    </dataValidation>
    <dataValidation type="textLength" allowBlank="1" showInputMessage="1" showErrorMessage="1" errorTitle="Invalid Length" error="Enter a string up to 25 characters." sqref="BN5:CQ7" xr:uid="{00000000-0002-0000-0200-000013000000}">
      <formula1>1</formula1>
      <formula2>25</formula2>
    </dataValidation>
    <dataValidation type="textLength" allowBlank="1" showInputMessage="1" showErrorMessage="1" errorTitle="Invalid Length" error="Enter an email address up to 240 characters._x000a_" sqref="HX5:HX7" xr:uid="{00000000-0002-0000-0200-000014000000}">
      <formula1>1</formula1>
      <formula2>240</formula2>
    </dataValidation>
    <dataValidation type="list" allowBlank="1" showInputMessage="1" showErrorMessage="1" errorTitle="Invalid Merged Code" error="Enter a value of MC, MP." sqref="HY5:HY7" xr:uid="{00000000-0002-0000-0200-000015000000}">
      <formula1>"MP,MC"</formula1>
    </dataValidation>
    <dataValidation type="list" allowBlank="1" showInputMessage="1" showErrorMessage="1" sqref="HZ5:HZ7" xr:uid="{00000000-0002-0000-0200-000016000000}">
      <formula1>#REF!</formula1>
    </dataValidation>
    <dataValidation type="textLength" allowBlank="1" showInputMessage="1" showErrorMessage="1" errorTitle="Invalid Length" error="Enter a value with a maximum of 35 characters" sqref="L5:AS7" xr:uid="{00000000-0002-0000-0200-000017000000}">
      <formula1>1</formula1>
      <formula2>35</formula2>
    </dataValidation>
    <dataValidation operator="greaterThan" allowBlank="1" showInputMessage="1" showErrorMessage="1" sqref="F4" xr:uid="{00000000-0002-0000-0200-000018000000}"/>
    <dataValidation type="date" operator="greaterThan" allowBlank="1" showErrorMessage="1" errorTitle="Invalid Date" error="Enter a Date" sqref="D5:D61 F5:G294" xr:uid="{00000000-0002-0000-0200-000019000000}">
      <formula1>25569</formula1>
    </dataValidation>
    <dataValidation type="textLength" allowBlank="1" showInputMessage="1" showErrorMessage="1" errorTitle="Invalid Length" error="Enter a value with a maximum of 360 characters" sqref="K7" xr:uid="{00000000-0002-0000-0200-00001A000000}">
      <formula1>1</formula1>
      <formula2>360</formula2>
    </dataValidation>
    <dataValidation type="textLength" allowBlank="1" showInputMessage="1" showErrorMessage="1" errorTitle="Invalid Length" error="Enter a value with a maximum of 15 characters" sqref="J5:J7" xr:uid="{00000000-0002-0000-0200-00001B000000}">
      <formula1>1</formula1>
      <formula2>15</formula2>
    </dataValidation>
    <dataValidation type="textLength" allowBlank="1" showInputMessage="1" showErrorMessage="1" sqref="J1:J3" xr:uid="{00000000-0002-0000-0200-00001C000000}">
      <formula1>1</formula1>
      <formula2>15</formula2>
    </dataValidation>
    <dataValidation type="textLength" allowBlank="1" showInputMessage="1" showErrorMessage="1" sqref="I4" xr:uid="{00000000-0002-0000-0200-00001D000000}">
      <formula1>1</formula1>
      <formula2>80</formula2>
    </dataValidation>
    <dataValidation type="textLength" allowBlank="1" showInputMessage="1" showErrorMessage="1" sqref="I1 H4 C4 B1" xr:uid="{00000000-0002-0000-0200-00001E000000}">
      <formula1>1</formula1>
      <formula2>30</formula2>
    </dataValidation>
    <dataValidation type="textLength" allowBlank="1" showInputMessage="1" showErrorMessage="1" errorTitle="Invalid Length" error="Enter a value with a maximum of 40 characters" sqref="E6:E7" xr:uid="{00000000-0002-0000-0200-00001F000000}">
      <formula1>1</formula1>
      <formula2>40</formula2>
    </dataValidation>
    <dataValidation type="list" showInputMessage="1" showErrorMessage="1" errorTitle="Invalid Length" error="Enter a value with a maximum of 240 characters" sqref="C5:C63" xr:uid="{00000000-0002-0000-0200-000020000000}">
      <formula1>"Y,N"</formula1>
    </dataValidation>
    <dataValidation type="list" allowBlank="1" showInputMessage="1" showErrorMessage="1" errorTitle="Invalid Length" error="Enter a value with a maximum of 240 characters" sqref="H5:H1444" xr:uid="{00000000-0002-0000-0200-000021000000}">
      <formula1>"CUMULATIVE,INCREMENTAL"</formula1>
    </dataValidation>
    <dataValidation type="textLength" allowBlank="1" showInputMessage="1" showErrorMessage="1" errorTitle="Invalid Length" error="Enter a value with a maximum of 360 characters" sqref="K5:K6" xr:uid="{00000000-0002-0000-0200-000022000000}">
      <formula1>1</formula1>
      <formula2>30</formula2>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CB5001"/>
  <sheetViews>
    <sheetView workbookViewId="0">
      <pane xSplit="7" ySplit="4" topLeftCell="H5" activePane="bottomRight" state="frozen"/>
      <selection pane="topRight" activeCell="H1" sqref="H1"/>
      <selection pane="bottomLeft" activeCell="A5" sqref="A5"/>
      <selection pane="bottomRight" activeCell="I7" sqref="I7"/>
    </sheetView>
  </sheetViews>
  <sheetFormatPr baseColWidth="10" defaultColWidth="9.1640625" defaultRowHeight="15" x14ac:dyDescent="0.2"/>
  <cols>
    <col min="1" max="2" width="18.83203125" customWidth="1"/>
    <col min="3" max="3" width="17.6640625" style="2" customWidth="1"/>
    <col min="4" max="4" width="19.83203125" customWidth="1"/>
    <col min="5" max="6" width="14.5" customWidth="1"/>
    <col min="7" max="7" width="17" style="79" bestFit="1" customWidth="1"/>
    <col min="8" max="8" width="17" style="23" hidden="1" customWidth="1"/>
    <col min="9" max="9" width="17.6640625" customWidth="1"/>
    <col min="10" max="10" width="20.83203125" customWidth="1"/>
    <col min="11" max="11" width="21.1640625" customWidth="1"/>
    <col min="13" max="13" width="8.83203125" customWidth="1"/>
  </cols>
  <sheetData>
    <row r="1" spans="1:80" s="37" customFormat="1" ht="4.5" customHeight="1" x14ac:dyDescent="0.2">
      <c r="A1" s="41" t="s">
        <v>76</v>
      </c>
      <c r="B1" s="41"/>
      <c r="C1" s="38"/>
      <c r="G1" s="78"/>
      <c r="H1" s="21"/>
    </row>
    <row r="2" spans="1:80" s="37" customFormat="1" ht="18" x14ac:dyDescent="0.2">
      <c r="A2" s="40" t="s">
        <v>179</v>
      </c>
      <c r="B2" s="40"/>
      <c r="C2" s="38"/>
      <c r="G2" s="78"/>
      <c r="H2" s="21"/>
    </row>
    <row r="3" spans="1:80" s="37" customFormat="1" x14ac:dyDescent="0.2">
      <c r="A3" s="39" t="s">
        <v>14</v>
      </c>
      <c r="B3" s="39"/>
      <c r="C3" s="38"/>
      <c r="G3" s="78"/>
      <c r="H3" s="21"/>
    </row>
    <row r="4" spans="1:80" s="44" customFormat="1" ht="36" customHeight="1" x14ac:dyDescent="0.15">
      <c r="A4" s="8" t="s">
        <v>136</v>
      </c>
      <c r="B4" s="8" t="s">
        <v>137</v>
      </c>
      <c r="C4" s="33" t="s">
        <v>142</v>
      </c>
      <c r="D4" s="22" t="s">
        <v>178</v>
      </c>
      <c r="E4" s="22" t="s">
        <v>193</v>
      </c>
      <c r="F4" s="22" t="s">
        <v>194</v>
      </c>
      <c r="G4" s="73" t="s">
        <v>195</v>
      </c>
      <c r="H4" s="8" t="s">
        <v>138</v>
      </c>
      <c r="I4" s="8" t="s">
        <v>140</v>
      </c>
      <c r="J4" s="8" t="s">
        <v>141</v>
      </c>
      <c r="K4" s="22" t="s">
        <v>192</v>
      </c>
      <c r="S4" s="45"/>
      <c r="T4" s="45"/>
      <c r="U4" s="45"/>
      <c r="V4" s="45"/>
      <c r="W4" s="45"/>
      <c r="AQ4" s="46"/>
      <c r="AV4" s="45"/>
      <c r="AW4" s="45"/>
      <c r="BW4" s="45"/>
      <c r="BX4" s="45"/>
      <c r="BY4" s="45"/>
      <c r="BZ4" s="45"/>
      <c r="CA4" s="45"/>
    </row>
    <row r="5" spans="1:80" ht="16" x14ac:dyDescent="0.2">
      <c r="A5" t="s">
        <v>209</v>
      </c>
      <c r="B5" s="34" t="s">
        <v>210</v>
      </c>
      <c r="C5" s="2" t="s">
        <v>82</v>
      </c>
      <c r="D5" s="3">
        <v>1000</v>
      </c>
      <c r="E5" s="36" t="s">
        <v>74</v>
      </c>
      <c r="F5" s="23" t="s">
        <v>139</v>
      </c>
      <c r="G5" s="74">
        <v>43012</v>
      </c>
      <c r="H5"/>
    </row>
    <row r="6" spans="1:80" ht="16" x14ac:dyDescent="0.2">
      <c r="A6" t="s">
        <v>209</v>
      </c>
      <c r="B6" s="34" t="s">
        <v>210</v>
      </c>
      <c r="C6" s="2" t="s">
        <v>83</v>
      </c>
      <c r="D6" s="3">
        <v>2000</v>
      </c>
      <c r="E6" s="36" t="s">
        <v>74</v>
      </c>
      <c r="F6" s="23" t="s">
        <v>139</v>
      </c>
      <c r="G6" s="74">
        <v>43012</v>
      </c>
      <c r="H6"/>
    </row>
    <row r="7" spans="1:80" x14ac:dyDescent="0.2">
      <c r="B7" s="2"/>
      <c r="D7" s="3"/>
      <c r="E7" s="35"/>
      <c r="F7" s="23"/>
      <c r="G7" s="74"/>
      <c r="H7"/>
      <c r="K7" s="3"/>
    </row>
    <row r="8" spans="1:80" x14ac:dyDescent="0.2">
      <c r="A8" s="59"/>
      <c r="B8" s="60"/>
      <c r="D8" s="3"/>
      <c r="E8" s="35"/>
      <c r="F8" s="23"/>
      <c r="G8" s="74"/>
      <c r="H8"/>
      <c r="K8" s="3"/>
    </row>
    <row r="9" spans="1:80" x14ac:dyDescent="0.2">
      <c r="D9" s="3"/>
      <c r="F9" s="23"/>
      <c r="G9" s="74"/>
      <c r="H9"/>
      <c r="K9" s="3"/>
    </row>
    <row r="10" spans="1:80" x14ac:dyDescent="0.2">
      <c r="D10" s="3"/>
      <c r="F10" s="23"/>
      <c r="G10" s="74"/>
      <c r="H10"/>
      <c r="K10" s="3"/>
    </row>
    <row r="11" spans="1:80" x14ac:dyDescent="0.2">
      <c r="D11" s="3"/>
      <c r="F11" s="23"/>
      <c r="G11" s="74"/>
      <c r="H11"/>
      <c r="K11" s="3"/>
    </row>
    <row r="12" spans="1:80" x14ac:dyDescent="0.2">
      <c r="D12" s="3"/>
      <c r="F12" s="23"/>
      <c r="G12" s="74"/>
      <c r="H12"/>
      <c r="K12" s="3"/>
    </row>
    <row r="13" spans="1:80" x14ac:dyDescent="0.2">
      <c r="D13" s="3"/>
      <c r="F13" s="23"/>
      <c r="G13" s="74"/>
      <c r="H13"/>
      <c r="K13" s="3"/>
    </row>
    <row r="14" spans="1:80" x14ac:dyDescent="0.2">
      <c r="D14" s="3"/>
      <c r="F14" s="23"/>
      <c r="G14" s="74"/>
      <c r="H14"/>
      <c r="K14" s="3"/>
    </row>
    <row r="15" spans="1:80" x14ac:dyDescent="0.2">
      <c r="D15" s="3"/>
      <c r="F15" s="23"/>
      <c r="G15" s="74"/>
      <c r="H15"/>
      <c r="K15" s="3"/>
    </row>
    <row r="16" spans="1:80" x14ac:dyDescent="0.2">
      <c r="D16" s="3"/>
      <c r="F16" s="23"/>
      <c r="G16" s="74"/>
      <c r="H16"/>
      <c r="K16" s="3"/>
    </row>
    <row r="17" spans="3:11" x14ac:dyDescent="0.2">
      <c r="C17"/>
      <c r="D17" s="3"/>
      <c r="F17" s="23"/>
      <c r="G17" s="74"/>
      <c r="H17"/>
      <c r="K17" s="3"/>
    </row>
    <row r="18" spans="3:11" x14ac:dyDescent="0.2">
      <c r="C18"/>
      <c r="D18" s="3"/>
      <c r="F18" s="23"/>
      <c r="G18" s="74"/>
      <c r="H18"/>
      <c r="K18" s="56"/>
    </row>
    <row r="19" spans="3:11" x14ac:dyDescent="0.2">
      <c r="C19"/>
      <c r="D19" s="3"/>
      <c r="F19" s="23"/>
      <c r="G19" s="74"/>
      <c r="H19"/>
      <c r="K19" s="56"/>
    </row>
    <row r="20" spans="3:11" x14ac:dyDescent="0.2">
      <c r="C20"/>
      <c r="D20" s="3"/>
      <c r="F20" s="23"/>
      <c r="G20" s="74"/>
      <c r="H20"/>
      <c r="K20" s="56"/>
    </row>
    <row r="21" spans="3:11" x14ac:dyDescent="0.2">
      <c r="C21"/>
      <c r="D21" s="3"/>
      <c r="F21" s="23"/>
      <c r="G21" s="74"/>
      <c r="H21"/>
      <c r="K21" s="56"/>
    </row>
    <row r="22" spans="3:11" x14ac:dyDescent="0.2">
      <c r="C22"/>
      <c r="D22" s="3"/>
      <c r="F22" s="23"/>
      <c r="G22" s="74"/>
      <c r="H22"/>
      <c r="K22" s="56"/>
    </row>
    <row r="23" spans="3:11" x14ac:dyDescent="0.2">
      <c r="C23"/>
      <c r="D23" s="3"/>
      <c r="F23" s="23"/>
      <c r="G23" s="74"/>
      <c r="H23"/>
      <c r="K23" s="56"/>
    </row>
    <row r="24" spans="3:11" x14ac:dyDescent="0.2">
      <c r="C24"/>
      <c r="D24" s="3"/>
      <c r="F24" s="23"/>
      <c r="G24" s="74"/>
      <c r="H24"/>
      <c r="K24" s="56"/>
    </row>
    <row r="25" spans="3:11" x14ac:dyDescent="0.2">
      <c r="C25"/>
      <c r="D25" s="3"/>
      <c r="F25" s="23"/>
      <c r="G25" s="74"/>
      <c r="H25"/>
      <c r="K25" s="56"/>
    </row>
    <row r="26" spans="3:11" x14ac:dyDescent="0.2">
      <c r="C26"/>
      <c r="D26" s="3"/>
      <c r="F26" s="23"/>
      <c r="G26" s="74"/>
      <c r="H26"/>
      <c r="K26" s="56"/>
    </row>
    <row r="27" spans="3:11" x14ac:dyDescent="0.2">
      <c r="C27"/>
      <c r="D27" s="3"/>
      <c r="F27" s="23"/>
      <c r="G27" s="74"/>
      <c r="H27"/>
      <c r="K27" s="56"/>
    </row>
    <row r="28" spans="3:11" x14ac:dyDescent="0.2">
      <c r="C28"/>
      <c r="D28" s="3"/>
      <c r="F28" s="23"/>
      <c r="G28" s="74"/>
      <c r="H28"/>
      <c r="K28" s="56"/>
    </row>
    <row r="29" spans="3:11" x14ac:dyDescent="0.2">
      <c r="C29"/>
      <c r="D29" s="3"/>
      <c r="F29" s="23"/>
      <c r="G29" s="74"/>
      <c r="H29"/>
    </row>
    <row r="30" spans="3:11" x14ac:dyDescent="0.2">
      <c r="C30"/>
      <c r="D30" s="3"/>
      <c r="F30" s="23"/>
      <c r="G30" s="74"/>
      <c r="H30"/>
    </row>
    <row r="31" spans="3:11" x14ac:dyDescent="0.2">
      <c r="C31"/>
      <c r="D31" s="3"/>
      <c r="F31" s="23"/>
      <c r="G31" s="74"/>
      <c r="H31"/>
    </row>
    <row r="32" spans="3:11" x14ac:dyDescent="0.2">
      <c r="C32"/>
      <c r="D32" s="3"/>
      <c r="F32" s="23"/>
      <c r="G32" s="74"/>
      <c r="H32"/>
    </row>
    <row r="33" spans="3:8" x14ac:dyDescent="0.2">
      <c r="C33"/>
      <c r="D33" s="3"/>
      <c r="F33" s="23"/>
      <c r="G33" s="74"/>
      <c r="H33"/>
    </row>
    <row r="34" spans="3:8" x14ac:dyDescent="0.2">
      <c r="C34"/>
      <c r="D34" s="3"/>
      <c r="F34" s="23"/>
      <c r="G34" s="74"/>
      <c r="H34"/>
    </row>
    <row r="35" spans="3:8" x14ac:dyDescent="0.2">
      <c r="C35"/>
      <c r="D35" s="3"/>
      <c r="F35" s="23"/>
      <c r="G35" s="74"/>
    </row>
    <row r="36" spans="3:8" x14ac:dyDescent="0.2">
      <c r="C36"/>
      <c r="D36" s="3"/>
      <c r="F36" s="23"/>
      <c r="G36" s="74"/>
    </row>
    <row r="37" spans="3:8" x14ac:dyDescent="0.2">
      <c r="C37"/>
      <c r="D37" s="3"/>
      <c r="F37" s="23"/>
      <c r="G37" s="74"/>
    </row>
    <row r="38" spans="3:8" x14ac:dyDescent="0.2">
      <c r="C38"/>
      <c r="D38" s="3"/>
      <c r="F38" s="23"/>
      <c r="G38" s="74"/>
    </row>
    <row r="39" spans="3:8" x14ac:dyDescent="0.2">
      <c r="C39"/>
      <c r="D39" s="3"/>
      <c r="F39" s="23"/>
      <c r="G39" s="74"/>
    </row>
    <row r="40" spans="3:8" x14ac:dyDescent="0.2">
      <c r="C40"/>
      <c r="D40" s="3"/>
      <c r="F40" s="23"/>
      <c r="G40" s="74"/>
    </row>
    <row r="41" spans="3:8" x14ac:dyDescent="0.2">
      <c r="C41"/>
      <c r="D41" s="3"/>
      <c r="F41" s="23"/>
      <c r="G41" s="74"/>
    </row>
    <row r="42" spans="3:8" x14ac:dyDescent="0.2">
      <c r="C42"/>
      <c r="D42" s="3"/>
      <c r="F42" s="23"/>
      <c r="G42" s="74"/>
    </row>
    <row r="43" spans="3:8" x14ac:dyDescent="0.2">
      <c r="C43"/>
      <c r="D43" s="3"/>
      <c r="F43" s="23"/>
      <c r="G43" s="74"/>
    </row>
    <row r="44" spans="3:8" x14ac:dyDescent="0.2">
      <c r="C44"/>
      <c r="D44" s="3"/>
      <c r="F44" s="23"/>
      <c r="G44" s="74"/>
    </row>
    <row r="45" spans="3:8" x14ac:dyDescent="0.2">
      <c r="C45"/>
      <c r="D45" s="3"/>
      <c r="F45" s="23"/>
      <c r="G45" s="74"/>
    </row>
    <row r="46" spans="3:8" x14ac:dyDescent="0.2">
      <c r="C46"/>
      <c r="D46" s="3"/>
      <c r="F46" s="23"/>
      <c r="G46" s="74"/>
    </row>
    <row r="47" spans="3:8" x14ac:dyDescent="0.2">
      <c r="C47"/>
      <c r="D47" s="3"/>
      <c r="F47" s="23"/>
      <c r="G47" s="74"/>
    </row>
    <row r="48" spans="3:8" x14ac:dyDescent="0.2">
      <c r="C48"/>
      <c r="D48" s="3"/>
      <c r="F48" s="23"/>
      <c r="G48" s="74"/>
    </row>
    <row r="49" spans="3:7" x14ac:dyDescent="0.2">
      <c r="C49"/>
      <c r="D49" s="3"/>
      <c r="F49" s="23"/>
      <c r="G49" s="74"/>
    </row>
    <row r="50" spans="3:7" x14ac:dyDescent="0.2">
      <c r="C50"/>
      <c r="D50" s="3"/>
      <c r="F50" s="23"/>
      <c r="G50" s="74"/>
    </row>
    <row r="51" spans="3:7" x14ac:dyDescent="0.2">
      <c r="C51"/>
      <c r="D51" s="3"/>
      <c r="F51" s="23"/>
      <c r="G51" s="74"/>
    </row>
    <row r="52" spans="3:7" x14ac:dyDescent="0.2">
      <c r="C52"/>
      <c r="D52" s="3"/>
      <c r="F52" s="23"/>
      <c r="G52" s="74"/>
    </row>
    <row r="53" spans="3:7" x14ac:dyDescent="0.2">
      <c r="C53"/>
      <c r="D53" s="3"/>
      <c r="F53" s="23"/>
      <c r="G53" s="74"/>
    </row>
    <row r="54" spans="3:7" x14ac:dyDescent="0.2">
      <c r="C54"/>
      <c r="D54" s="3"/>
      <c r="F54" s="23"/>
      <c r="G54" s="74"/>
    </row>
    <row r="55" spans="3:7" x14ac:dyDescent="0.2">
      <c r="C55"/>
      <c r="D55" s="3"/>
      <c r="F55" s="23"/>
      <c r="G55" s="74"/>
    </row>
    <row r="56" spans="3:7" x14ac:dyDescent="0.2">
      <c r="C56"/>
      <c r="D56" s="3"/>
      <c r="F56" s="23"/>
      <c r="G56" s="74"/>
    </row>
    <row r="57" spans="3:7" x14ac:dyDescent="0.2">
      <c r="C57"/>
      <c r="D57" s="3"/>
      <c r="F57" s="23"/>
      <c r="G57" s="74"/>
    </row>
    <row r="58" spans="3:7" x14ac:dyDescent="0.2">
      <c r="C58"/>
      <c r="D58" s="3"/>
      <c r="F58" s="23"/>
      <c r="G58" s="74"/>
    </row>
    <row r="59" spans="3:7" x14ac:dyDescent="0.2">
      <c r="C59"/>
      <c r="D59" s="3"/>
      <c r="F59" s="23"/>
      <c r="G59" s="74"/>
    </row>
    <row r="60" spans="3:7" x14ac:dyDescent="0.2">
      <c r="C60"/>
      <c r="D60" s="3"/>
      <c r="F60" s="23"/>
      <c r="G60" s="74"/>
    </row>
    <row r="61" spans="3:7" x14ac:dyDescent="0.2">
      <c r="C61"/>
      <c r="D61" s="3"/>
      <c r="F61" s="23"/>
      <c r="G61" s="74"/>
    </row>
    <row r="62" spans="3:7" x14ac:dyDescent="0.2">
      <c r="C62"/>
      <c r="D62" s="3"/>
      <c r="F62" s="23"/>
      <c r="G62" s="74"/>
    </row>
    <row r="63" spans="3:7" x14ac:dyDescent="0.2">
      <c r="C63"/>
      <c r="D63" s="3"/>
      <c r="F63" s="23"/>
      <c r="G63" s="74"/>
    </row>
    <row r="64" spans="3:7" x14ac:dyDescent="0.2">
      <c r="C64"/>
      <c r="D64" s="3"/>
      <c r="F64" s="23"/>
      <c r="G64" s="74"/>
    </row>
    <row r="65" spans="3:7" x14ac:dyDescent="0.2">
      <c r="C65"/>
      <c r="D65" s="3"/>
      <c r="F65" s="23"/>
      <c r="G65" s="74"/>
    </row>
    <row r="66" spans="3:7" x14ac:dyDescent="0.2">
      <c r="C66"/>
      <c r="D66" s="3"/>
      <c r="F66" s="23"/>
      <c r="G66" s="74"/>
    </row>
    <row r="67" spans="3:7" x14ac:dyDescent="0.2">
      <c r="C67"/>
      <c r="D67" s="3"/>
      <c r="F67" s="23"/>
      <c r="G67" s="74"/>
    </row>
    <row r="68" spans="3:7" x14ac:dyDescent="0.2">
      <c r="C68"/>
      <c r="D68" s="3"/>
      <c r="F68" s="23"/>
      <c r="G68" s="74"/>
    </row>
    <row r="69" spans="3:7" x14ac:dyDescent="0.2">
      <c r="C69"/>
      <c r="D69" s="3"/>
      <c r="F69" s="23"/>
      <c r="G69" s="74"/>
    </row>
    <row r="70" spans="3:7" x14ac:dyDescent="0.2">
      <c r="C70"/>
      <c r="D70" s="3"/>
      <c r="F70" s="23"/>
      <c r="G70" s="74"/>
    </row>
    <row r="71" spans="3:7" x14ac:dyDescent="0.2">
      <c r="C71"/>
      <c r="D71" s="3"/>
      <c r="F71" s="23"/>
      <c r="G71" s="74"/>
    </row>
    <row r="72" spans="3:7" x14ac:dyDescent="0.2">
      <c r="C72"/>
      <c r="D72" s="3"/>
      <c r="F72" s="23"/>
      <c r="G72" s="74"/>
    </row>
    <row r="73" spans="3:7" x14ac:dyDescent="0.2">
      <c r="C73"/>
      <c r="D73" s="3"/>
      <c r="F73" s="23"/>
      <c r="G73" s="74"/>
    </row>
    <row r="74" spans="3:7" x14ac:dyDescent="0.2">
      <c r="C74"/>
      <c r="D74" s="3"/>
      <c r="F74" s="23"/>
      <c r="G74" s="74"/>
    </row>
    <row r="75" spans="3:7" x14ac:dyDescent="0.2">
      <c r="C75"/>
      <c r="D75" s="3"/>
      <c r="F75" s="23"/>
      <c r="G75" s="74"/>
    </row>
    <row r="76" spans="3:7" x14ac:dyDescent="0.2">
      <c r="C76"/>
      <c r="D76" s="3"/>
      <c r="F76" s="23"/>
      <c r="G76" s="74"/>
    </row>
    <row r="77" spans="3:7" x14ac:dyDescent="0.2">
      <c r="C77"/>
      <c r="D77" s="3"/>
      <c r="F77" s="23"/>
      <c r="G77" s="74"/>
    </row>
    <row r="78" spans="3:7" x14ac:dyDescent="0.2">
      <c r="C78"/>
      <c r="D78" s="3"/>
      <c r="F78" s="23"/>
      <c r="G78" s="74"/>
    </row>
    <row r="79" spans="3:7" x14ac:dyDescent="0.2">
      <c r="C79"/>
      <c r="D79" s="3"/>
      <c r="F79" s="23"/>
      <c r="G79" s="74"/>
    </row>
    <row r="80" spans="3:7" x14ac:dyDescent="0.2">
      <c r="C80"/>
      <c r="D80" s="3"/>
      <c r="F80" s="23"/>
      <c r="G80" s="74"/>
    </row>
    <row r="81" spans="3:7" x14ac:dyDescent="0.2">
      <c r="C81"/>
      <c r="D81" s="3"/>
      <c r="F81" s="23"/>
      <c r="G81" s="74"/>
    </row>
    <row r="82" spans="3:7" x14ac:dyDescent="0.2">
      <c r="C82"/>
      <c r="D82" s="3"/>
      <c r="F82" s="23"/>
      <c r="G82" s="74"/>
    </row>
    <row r="83" spans="3:7" x14ac:dyDescent="0.2">
      <c r="C83"/>
      <c r="D83" s="3"/>
      <c r="F83" s="23"/>
      <c r="G83" s="74"/>
    </row>
    <row r="84" spans="3:7" x14ac:dyDescent="0.2">
      <c r="C84"/>
      <c r="D84" s="3"/>
      <c r="F84" s="23"/>
      <c r="G84" s="74"/>
    </row>
    <row r="85" spans="3:7" x14ac:dyDescent="0.2">
      <c r="C85"/>
      <c r="D85" s="3"/>
      <c r="F85" s="23"/>
      <c r="G85" s="74"/>
    </row>
    <row r="86" spans="3:7" x14ac:dyDescent="0.2">
      <c r="C86"/>
      <c r="D86" s="3"/>
      <c r="F86" s="23"/>
      <c r="G86" s="74"/>
    </row>
    <row r="87" spans="3:7" x14ac:dyDescent="0.2">
      <c r="C87"/>
      <c r="D87" s="3"/>
      <c r="F87" s="23"/>
      <c r="G87" s="74"/>
    </row>
    <row r="88" spans="3:7" x14ac:dyDescent="0.2">
      <c r="C88"/>
      <c r="D88" s="3"/>
      <c r="F88" s="23"/>
      <c r="G88" s="74"/>
    </row>
    <row r="89" spans="3:7" x14ac:dyDescent="0.2">
      <c r="C89"/>
      <c r="D89" s="3"/>
      <c r="F89" s="23"/>
      <c r="G89" s="74"/>
    </row>
    <row r="90" spans="3:7" x14ac:dyDescent="0.2">
      <c r="C90"/>
      <c r="D90" s="3"/>
      <c r="F90" s="23"/>
      <c r="G90" s="74"/>
    </row>
    <row r="91" spans="3:7" x14ac:dyDescent="0.2">
      <c r="C91"/>
      <c r="D91" s="3"/>
      <c r="F91" s="23"/>
      <c r="G91" s="74"/>
    </row>
    <row r="92" spans="3:7" x14ac:dyDescent="0.2">
      <c r="C92"/>
      <c r="D92" s="3"/>
      <c r="F92" s="23"/>
      <c r="G92" s="74"/>
    </row>
    <row r="93" spans="3:7" x14ac:dyDescent="0.2">
      <c r="C93"/>
      <c r="D93" s="3"/>
      <c r="F93" s="23"/>
      <c r="G93" s="74"/>
    </row>
    <row r="94" spans="3:7" x14ac:dyDescent="0.2">
      <c r="C94"/>
      <c r="D94" s="3"/>
      <c r="F94" s="23"/>
      <c r="G94" s="74"/>
    </row>
    <row r="95" spans="3:7" x14ac:dyDescent="0.2">
      <c r="C95"/>
      <c r="D95" s="3"/>
      <c r="F95" s="23"/>
      <c r="G95" s="74"/>
    </row>
    <row r="96" spans="3:7" x14ac:dyDescent="0.2">
      <c r="C96"/>
      <c r="D96" s="3"/>
      <c r="F96" s="23"/>
      <c r="G96" s="74"/>
    </row>
    <row r="97" spans="3:7" x14ac:dyDescent="0.2">
      <c r="C97"/>
      <c r="D97" s="3"/>
      <c r="F97" s="23"/>
      <c r="G97" s="74"/>
    </row>
    <row r="98" spans="3:7" x14ac:dyDescent="0.2">
      <c r="C98"/>
      <c r="D98" s="3"/>
      <c r="F98" s="23"/>
      <c r="G98" s="74"/>
    </row>
    <row r="99" spans="3:7" x14ac:dyDescent="0.2">
      <c r="C99"/>
      <c r="D99" s="3"/>
      <c r="F99" s="23"/>
      <c r="G99" s="74"/>
    </row>
    <row r="100" spans="3:7" x14ac:dyDescent="0.2">
      <c r="C100"/>
      <c r="D100" s="3"/>
      <c r="F100" s="23"/>
      <c r="G100" s="74"/>
    </row>
    <row r="101" spans="3:7" x14ac:dyDescent="0.2">
      <c r="C101"/>
      <c r="D101" s="3"/>
      <c r="F101" s="23"/>
      <c r="G101" s="74"/>
    </row>
    <row r="102" spans="3:7" x14ac:dyDescent="0.2">
      <c r="C102"/>
      <c r="D102" s="3"/>
      <c r="F102" s="23"/>
      <c r="G102" s="74"/>
    </row>
    <row r="103" spans="3:7" x14ac:dyDescent="0.2">
      <c r="C103"/>
      <c r="D103" s="3"/>
      <c r="F103" s="23"/>
      <c r="G103" s="74"/>
    </row>
    <row r="104" spans="3:7" x14ac:dyDescent="0.2">
      <c r="C104"/>
      <c r="D104" s="3"/>
      <c r="F104" s="23"/>
      <c r="G104" s="74"/>
    </row>
    <row r="105" spans="3:7" x14ac:dyDescent="0.2">
      <c r="C105"/>
      <c r="D105" s="3"/>
      <c r="F105" s="23"/>
      <c r="G105" s="74"/>
    </row>
    <row r="106" spans="3:7" x14ac:dyDescent="0.2">
      <c r="C106"/>
      <c r="D106" s="3"/>
      <c r="F106" s="23"/>
      <c r="G106" s="74"/>
    </row>
    <row r="107" spans="3:7" x14ac:dyDescent="0.2">
      <c r="C107"/>
      <c r="D107" s="3"/>
      <c r="F107" s="23"/>
      <c r="G107" s="74"/>
    </row>
    <row r="108" spans="3:7" x14ac:dyDescent="0.2">
      <c r="C108"/>
      <c r="D108" s="3"/>
      <c r="F108" s="23"/>
      <c r="G108" s="74"/>
    </row>
    <row r="109" spans="3:7" x14ac:dyDescent="0.2">
      <c r="C109"/>
      <c r="D109" s="3"/>
      <c r="F109" s="23"/>
      <c r="G109" s="74"/>
    </row>
    <row r="110" spans="3:7" x14ac:dyDescent="0.2">
      <c r="C110"/>
      <c r="D110" s="3"/>
      <c r="F110" s="23"/>
      <c r="G110" s="74"/>
    </row>
    <row r="111" spans="3:7" x14ac:dyDescent="0.2">
      <c r="C111"/>
      <c r="D111" s="3"/>
      <c r="F111" s="23"/>
      <c r="G111" s="74"/>
    </row>
    <row r="112" spans="3:7" x14ac:dyDescent="0.2">
      <c r="C112"/>
      <c r="D112" s="3"/>
      <c r="F112" s="23"/>
      <c r="G112" s="74"/>
    </row>
    <row r="113" spans="3:7" x14ac:dyDescent="0.2">
      <c r="C113"/>
      <c r="D113" s="3"/>
      <c r="F113" s="23"/>
      <c r="G113" s="74"/>
    </row>
    <row r="114" spans="3:7" x14ac:dyDescent="0.2">
      <c r="C114"/>
      <c r="D114" s="3"/>
      <c r="F114" s="23"/>
      <c r="G114" s="74"/>
    </row>
    <row r="115" spans="3:7" x14ac:dyDescent="0.2">
      <c r="C115"/>
      <c r="D115" s="3"/>
      <c r="F115" s="23"/>
      <c r="G115" s="74"/>
    </row>
    <row r="116" spans="3:7" x14ac:dyDescent="0.2">
      <c r="C116"/>
      <c r="D116" s="3"/>
      <c r="F116" s="23"/>
      <c r="G116" s="74"/>
    </row>
    <row r="117" spans="3:7" x14ac:dyDescent="0.2">
      <c r="C117"/>
      <c r="D117" s="3"/>
      <c r="F117" s="23"/>
      <c r="G117" s="74"/>
    </row>
    <row r="118" spans="3:7" x14ac:dyDescent="0.2">
      <c r="C118"/>
      <c r="D118" s="3"/>
      <c r="F118" s="23"/>
      <c r="G118" s="74"/>
    </row>
    <row r="119" spans="3:7" x14ac:dyDescent="0.2">
      <c r="C119"/>
      <c r="D119" s="3"/>
      <c r="F119" s="23"/>
      <c r="G119" s="74"/>
    </row>
    <row r="120" spans="3:7" x14ac:dyDescent="0.2">
      <c r="C120"/>
      <c r="D120" s="3"/>
      <c r="F120" s="23"/>
      <c r="G120" s="74"/>
    </row>
    <row r="121" spans="3:7" x14ac:dyDescent="0.2">
      <c r="C121"/>
      <c r="D121" s="3"/>
      <c r="F121" s="23"/>
      <c r="G121" s="74"/>
    </row>
    <row r="122" spans="3:7" x14ac:dyDescent="0.2">
      <c r="C122"/>
      <c r="D122" s="3"/>
      <c r="F122" s="23"/>
      <c r="G122" s="74"/>
    </row>
    <row r="123" spans="3:7" x14ac:dyDescent="0.2">
      <c r="C123"/>
      <c r="D123" s="3"/>
      <c r="F123" s="23"/>
      <c r="G123" s="74"/>
    </row>
    <row r="124" spans="3:7" x14ac:dyDescent="0.2">
      <c r="C124"/>
      <c r="D124" s="3"/>
      <c r="F124" s="23"/>
      <c r="G124" s="74"/>
    </row>
    <row r="125" spans="3:7" x14ac:dyDescent="0.2">
      <c r="C125"/>
      <c r="D125" s="3"/>
      <c r="F125" s="23"/>
      <c r="G125" s="74"/>
    </row>
    <row r="126" spans="3:7" x14ac:dyDescent="0.2">
      <c r="C126"/>
      <c r="D126" s="3"/>
      <c r="F126" s="23"/>
      <c r="G126" s="74"/>
    </row>
    <row r="127" spans="3:7" x14ac:dyDescent="0.2">
      <c r="C127"/>
      <c r="D127" s="3"/>
      <c r="F127" s="23"/>
      <c r="G127" s="74"/>
    </row>
    <row r="128" spans="3:7" x14ac:dyDescent="0.2">
      <c r="C128"/>
      <c r="D128" s="3"/>
      <c r="F128" s="23"/>
      <c r="G128" s="74"/>
    </row>
    <row r="129" spans="3:7" x14ac:dyDescent="0.2">
      <c r="C129"/>
      <c r="D129" s="3"/>
      <c r="F129" s="23"/>
      <c r="G129" s="74"/>
    </row>
    <row r="130" spans="3:7" x14ac:dyDescent="0.2">
      <c r="C130"/>
      <c r="D130" s="3"/>
      <c r="F130" s="23"/>
      <c r="G130" s="74"/>
    </row>
    <row r="131" spans="3:7" x14ac:dyDescent="0.2">
      <c r="C131"/>
      <c r="D131" s="3"/>
      <c r="F131" s="23"/>
      <c r="G131" s="74"/>
    </row>
    <row r="132" spans="3:7" x14ac:dyDescent="0.2">
      <c r="C132"/>
      <c r="D132" s="3"/>
      <c r="F132" s="23"/>
      <c r="G132" s="74"/>
    </row>
    <row r="133" spans="3:7" x14ac:dyDescent="0.2">
      <c r="C133"/>
      <c r="D133" s="3"/>
      <c r="F133" s="23"/>
      <c r="G133" s="74"/>
    </row>
    <row r="134" spans="3:7" x14ac:dyDescent="0.2">
      <c r="C134"/>
      <c r="D134" s="3"/>
      <c r="F134" s="23"/>
      <c r="G134" s="74"/>
    </row>
    <row r="135" spans="3:7" x14ac:dyDescent="0.2">
      <c r="C135"/>
      <c r="D135" s="3"/>
      <c r="F135" s="23"/>
      <c r="G135" s="74"/>
    </row>
    <row r="136" spans="3:7" x14ac:dyDescent="0.2">
      <c r="C136"/>
      <c r="D136" s="3"/>
      <c r="F136" s="23"/>
      <c r="G136" s="74"/>
    </row>
    <row r="137" spans="3:7" x14ac:dyDescent="0.2">
      <c r="C137"/>
      <c r="D137" s="3"/>
      <c r="F137" s="23"/>
      <c r="G137" s="74"/>
    </row>
    <row r="138" spans="3:7" x14ac:dyDescent="0.2">
      <c r="C138"/>
      <c r="D138" s="3"/>
      <c r="F138" s="23"/>
      <c r="G138" s="74"/>
    </row>
    <row r="139" spans="3:7" x14ac:dyDescent="0.2">
      <c r="C139"/>
      <c r="D139" s="3"/>
      <c r="F139" s="23"/>
      <c r="G139" s="74"/>
    </row>
    <row r="140" spans="3:7" x14ac:dyDescent="0.2">
      <c r="C140"/>
      <c r="D140" s="3"/>
      <c r="F140" s="23"/>
      <c r="G140" s="74"/>
    </row>
    <row r="141" spans="3:7" x14ac:dyDescent="0.2">
      <c r="C141"/>
      <c r="D141" s="3"/>
      <c r="F141" s="23"/>
      <c r="G141" s="74"/>
    </row>
    <row r="142" spans="3:7" x14ac:dyDescent="0.2">
      <c r="C142"/>
      <c r="D142" s="3"/>
      <c r="F142" s="23"/>
      <c r="G142" s="74"/>
    </row>
    <row r="143" spans="3:7" x14ac:dyDescent="0.2">
      <c r="C143"/>
      <c r="D143" s="3"/>
      <c r="F143" s="23"/>
      <c r="G143" s="74"/>
    </row>
    <row r="144" spans="3:7" x14ac:dyDescent="0.2">
      <c r="C144"/>
      <c r="D144" s="3"/>
      <c r="F144" s="23"/>
      <c r="G144" s="74"/>
    </row>
    <row r="145" spans="3:7" x14ac:dyDescent="0.2">
      <c r="C145"/>
      <c r="D145" s="3"/>
      <c r="F145" s="23"/>
      <c r="G145" s="74"/>
    </row>
    <row r="146" spans="3:7" x14ac:dyDescent="0.2">
      <c r="C146"/>
      <c r="D146" s="3"/>
      <c r="F146" s="23"/>
      <c r="G146" s="74"/>
    </row>
    <row r="147" spans="3:7" x14ac:dyDescent="0.2">
      <c r="C147"/>
      <c r="D147" s="3"/>
      <c r="F147" s="23"/>
      <c r="G147" s="74"/>
    </row>
    <row r="148" spans="3:7" x14ac:dyDescent="0.2">
      <c r="C148"/>
      <c r="D148" s="3"/>
      <c r="F148" s="23"/>
      <c r="G148" s="74"/>
    </row>
    <row r="149" spans="3:7" x14ac:dyDescent="0.2">
      <c r="C149"/>
      <c r="D149" s="3"/>
      <c r="F149" s="23"/>
      <c r="G149" s="74"/>
    </row>
    <row r="150" spans="3:7" x14ac:dyDescent="0.2">
      <c r="C150"/>
      <c r="D150" s="3"/>
      <c r="F150" s="23"/>
      <c r="G150" s="74"/>
    </row>
    <row r="151" spans="3:7" x14ac:dyDescent="0.2">
      <c r="C151"/>
      <c r="D151" s="3"/>
      <c r="F151" s="23"/>
      <c r="G151" s="74"/>
    </row>
    <row r="152" spans="3:7" x14ac:dyDescent="0.2">
      <c r="C152"/>
      <c r="D152" s="3"/>
      <c r="F152" s="23"/>
      <c r="G152" s="74"/>
    </row>
    <row r="153" spans="3:7" x14ac:dyDescent="0.2">
      <c r="C153"/>
      <c r="D153" s="3"/>
      <c r="F153" s="23"/>
      <c r="G153" s="74"/>
    </row>
    <row r="154" spans="3:7" x14ac:dyDescent="0.2">
      <c r="C154"/>
      <c r="D154" s="3"/>
      <c r="F154" s="23"/>
      <c r="G154" s="74"/>
    </row>
    <row r="155" spans="3:7" x14ac:dyDescent="0.2">
      <c r="C155"/>
      <c r="D155" s="3"/>
      <c r="F155" s="23"/>
      <c r="G155" s="74"/>
    </row>
    <row r="156" spans="3:7" x14ac:dyDescent="0.2">
      <c r="C156"/>
      <c r="D156" s="3"/>
      <c r="F156" s="23"/>
      <c r="G156" s="74"/>
    </row>
    <row r="157" spans="3:7" x14ac:dyDescent="0.2">
      <c r="C157"/>
      <c r="D157" s="3"/>
      <c r="F157" s="23"/>
      <c r="G157" s="74"/>
    </row>
    <row r="158" spans="3:7" x14ac:dyDescent="0.2">
      <c r="C158"/>
      <c r="D158" s="3"/>
      <c r="F158" s="23"/>
      <c r="G158" s="74"/>
    </row>
    <row r="159" spans="3:7" x14ac:dyDescent="0.2">
      <c r="C159"/>
      <c r="D159" s="3"/>
      <c r="F159" s="23"/>
      <c r="G159" s="74"/>
    </row>
    <row r="160" spans="3:7" x14ac:dyDescent="0.2">
      <c r="C160"/>
      <c r="D160" s="3"/>
      <c r="F160" s="23"/>
      <c r="G160" s="74"/>
    </row>
    <row r="161" spans="3:7" x14ac:dyDescent="0.2">
      <c r="C161"/>
      <c r="D161" s="3"/>
      <c r="F161" s="23"/>
      <c r="G161" s="74"/>
    </row>
    <row r="162" spans="3:7" x14ac:dyDescent="0.2">
      <c r="C162"/>
      <c r="D162" s="3"/>
      <c r="F162" s="23"/>
      <c r="G162" s="74"/>
    </row>
    <row r="163" spans="3:7" x14ac:dyDescent="0.2">
      <c r="C163"/>
      <c r="D163" s="3"/>
      <c r="F163" s="23"/>
      <c r="G163" s="74"/>
    </row>
    <row r="164" spans="3:7" x14ac:dyDescent="0.2">
      <c r="C164"/>
      <c r="D164" s="3"/>
      <c r="F164" s="23"/>
      <c r="G164" s="74"/>
    </row>
    <row r="165" spans="3:7" x14ac:dyDescent="0.2">
      <c r="C165"/>
      <c r="D165" s="3"/>
      <c r="F165" s="23"/>
      <c r="G165" s="74"/>
    </row>
    <row r="166" spans="3:7" x14ac:dyDescent="0.2">
      <c r="C166"/>
      <c r="D166" s="3"/>
      <c r="F166" s="23"/>
      <c r="G166" s="74"/>
    </row>
    <row r="167" spans="3:7" x14ac:dyDescent="0.2">
      <c r="C167"/>
      <c r="D167" s="3"/>
      <c r="F167" s="23"/>
      <c r="G167" s="74"/>
    </row>
    <row r="168" spans="3:7" x14ac:dyDescent="0.2">
      <c r="C168"/>
      <c r="D168" s="3"/>
      <c r="F168" s="23"/>
      <c r="G168" s="74"/>
    </row>
    <row r="169" spans="3:7" x14ac:dyDescent="0.2">
      <c r="C169"/>
      <c r="D169" s="3"/>
      <c r="F169" s="23"/>
      <c r="G169" s="74"/>
    </row>
    <row r="170" spans="3:7" x14ac:dyDescent="0.2">
      <c r="C170"/>
      <c r="D170" s="3"/>
      <c r="F170" s="23"/>
      <c r="G170" s="74"/>
    </row>
    <row r="171" spans="3:7" x14ac:dyDescent="0.2">
      <c r="C171"/>
      <c r="D171" s="3"/>
      <c r="F171" s="23"/>
      <c r="G171" s="74"/>
    </row>
    <row r="172" spans="3:7" x14ac:dyDescent="0.2">
      <c r="C172"/>
      <c r="D172" s="3"/>
      <c r="F172" s="23"/>
      <c r="G172" s="74"/>
    </row>
    <row r="173" spans="3:7" x14ac:dyDescent="0.2">
      <c r="C173"/>
      <c r="D173" s="3"/>
      <c r="F173" s="23"/>
      <c r="G173" s="74"/>
    </row>
    <row r="174" spans="3:7" x14ac:dyDescent="0.2">
      <c r="C174"/>
      <c r="D174" s="3"/>
      <c r="F174" s="23"/>
      <c r="G174" s="74"/>
    </row>
    <row r="175" spans="3:7" x14ac:dyDescent="0.2">
      <c r="C175"/>
      <c r="D175" s="3"/>
      <c r="F175" s="23"/>
      <c r="G175" s="74"/>
    </row>
    <row r="176" spans="3:7" x14ac:dyDescent="0.2">
      <c r="C176"/>
      <c r="D176" s="3"/>
      <c r="F176" s="23"/>
      <c r="G176" s="74"/>
    </row>
    <row r="177" spans="3:7" x14ac:dyDescent="0.2">
      <c r="C177"/>
      <c r="D177" s="3"/>
      <c r="F177" s="23"/>
      <c r="G177" s="74"/>
    </row>
    <row r="178" spans="3:7" x14ac:dyDescent="0.2">
      <c r="C178"/>
      <c r="D178" s="3"/>
      <c r="F178" s="23"/>
      <c r="G178" s="74"/>
    </row>
    <row r="179" spans="3:7" x14ac:dyDescent="0.2">
      <c r="C179"/>
      <c r="D179" s="3"/>
      <c r="F179" s="23"/>
      <c r="G179" s="74"/>
    </row>
    <row r="180" spans="3:7" x14ac:dyDescent="0.2">
      <c r="C180"/>
      <c r="D180" s="3"/>
      <c r="F180" s="23"/>
      <c r="G180" s="74"/>
    </row>
    <row r="181" spans="3:7" x14ac:dyDescent="0.2">
      <c r="C181"/>
      <c r="D181" s="3"/>
      <c r="F181" s="23"/>
      <c r="G181" s="74"/>
    </row>
    <row r="182" spans="3:7" x14ac:dyDescent="0.2">
      <c r="C182"/>
      <c r="D182" s="3"/>
      <c r="F182" s="23"/>
      <c r="G182" s="74"/>
    </row>
    <row r="183" spans="3:7" x14ac:dyDescent="0.2">
      <c r="C183"/>
      <c r="D183" s="3"/>
      <c r="F183" s="23"/>
      <c r="G183" s="74"/>
    </row>
    <row r="184" spans="3:7" x14ac:dyDescent="0.2">
      <c r="C184"/>
      <c r="D184" s="3"/>
      <c r="F184" s="23"/>
      <c r="G184" s="74"/>
    </row>
    <row r="185" spans="3:7" x14ac:dyDescent="0.2">
      <c r="C185"/>
      <c r="D185" s="3"/>
      <c r="F185" s="23"/>
      <c r="G185" s="74"/>
    </row>
    <row r="186" spans="3:7" x14ac:dyDescent="0.2">
      <c r="C186"/>
      <c r="D186" s="3"/>
      <c r="F186" s="23"/>
      <c r="G186" s="74"/>
    </row>
    <row r="187" spans="3:7" x14ac:dyDescent="0.2">
      <c r="C187"/>
      <c r="D187" s="3"/>
      <c r="F187" s="23"/>
      <c r="G187" s="74"/>
    </row>
    <row r="188" spans="3:7" x14ac:dyDescent="0.2">
      <c r="C188"/>
      <c r="D188" s="3"/>
      <c r="F188" s="23"/>
      <c r="G188" s="74"/>
    </row>
    <row r="189" spans="3:7" x14ac:dyDescent="0.2">
      <c r="C189"/>
      <c r="D189" s="3"/>
      <c r="F189" s="23"/>
      <c r="G189" s="74"/>
    </row>
    <row r="190" spans="3:7" x14ac:dyDescent="0.2">
      <c r="C190"/>
      <c r="D190" s="3"/>
      <c r="F190" s="23"/>
      <c r="G190" s="74"/>
    </row>
    <row r="191" spans="3:7" x14ac:dyDescent="0.2">
      <c r="C191"/>
      <c r="D191" s="3"/>
      <c r="F191" s="23"/>
      <c r="G191" s="74"/>
    </row>
    <row r="192" spans="3:7" x14ac:dyDescent="0.2">
      <c r="C192"/>
      <c r="D192" s="3"/>
      <c r="F192" s="23"/>
      <c r="G192" s="74"/>
    </row>
    <row r="193" spans="3:7" x14ac:dyDescent="0.2">
      <c r="C193"/>
      <c r="D193" s="3"/>
      <c r="F193" s="23"/>
      <c r="G193" s="74"/>
    </row>
    <row r="194" spans="3:7" x14ac:dyDescent="0.2">
      <c r="C194"/>
      <c r="D194" s="3"/>
      <c r="F194" s="23"/>
      <c r="G194" s="74"/>
    </row>
    <row r="195" spans="3:7" x14ac:dyDescent="0.2">
      <c r="C195"/>
      <c r="D195" s="3"/>
      <c r="F195" s="23"/>
      <c r="G195" s="74"/>
    </row>
    <row r="196" spans="3:7" x14ac:dyDescent="0.2">
      <c r="C196"/>
      <c r="D196" s="3"/>
      <c r="F196" s="23"/>
      <c r="G196" s="74"/>
    </row>
    <row r="197" spans="3:7" x14ac:dyDescent="0.2">
      <c r="C197"/>
      <c r="D197" s="3"/>
      <c r="F197" s="23"/>
      <c r="G197" s="74"/>
    </row>
    <row r="198" spans="3:7" x14ac:dyDescent="0.2">
      <c r="C198"/>
      <c r="D198" s="3"/>
      <c r="F198" s="23"/>
      <c r="G198" s="74"/>
    </row>
    <row r="199" spans="3:7" x14ac:dyDescent="0.2">
      <c r="C199"/>
      <c r="D199" s="3"/>
      <c r="F199" s="23"/>
      <c r="G199" s="74"/>
    </row>
    <row r="200" spans="3:7" x14ac:dyDescent="0.2">
      <c r="C200"/>
      <c r="D200" s="3"/>
      <c r="F200" s="23"/>
      <c r="G200" s="74"/>
    </row>
    <row r="201" spans="3:7" x14ac:dyDescent="0.2">
      <c r="C201"/>
      <c r="D201" s="3"/>
      <c r="F201" s="23"/>
      <c r="G201" s="74"/>
    </row>
    <row r="202" spans="3:7" x14ac:dyDescent="0.2">
      <c r="C202"/>
      <c r="D202" s="3"/>
      <c r="F202" s="23"/>
      <c r="G202" s="74"/>
    </row>
    <row r="203" spans="3:7" x14ac:dyDescent="0.2">
      <c r="C203"/>
      <c r="D203" s="3"/>
      <c r="F203" s="23"/>
      <c r="G203" s="74"/>
    </row>
    <row r="204" spans="3:7" x14ac:dyDescent="0.2">
      <c r="C204"/>
      <c r="D204" s="3"/>
      <c r="F204" s="23"/>
      <c r="G204" s="74"/>
    </row>
    <row r="205" spans="3:7" x14ac:dyDescent="0.2">
      <c r="C205"/>
      <c r="D205" s="3"/>
      <c r="F205" s="23"/>
      <c r="G205" s="74"/>
    </row>
    <row r="206" spans="3:7" x14ac:dyDescent="0.2">
      <c r="C206"/>
      <c r="D206" s="3"/>
      <c r="F206" s="23"/>
      <c r="G206" s="74"/>
    </row>
    <row r="207" spans="3:7" x14ac:dyDescent="0.2">
      <c r="C207"/>
      <c r="D207" s="3"/>
      <c r="F207" s="23"/>
      <c r="G207" s="74"/>
    </row>
    <row r="208" spans="3:7" x14ac:dyDescent="0.2">
      <c r="C208"/>
      <c r="D208" s="3"/>
      <c r="F208" s="23"/>
      <c r="G208" s="74"/>
    </row>
    <row r="209" spans="3:7" x14ac:dyDescent="0.2">
      <c r="C209"/>
      <c r="D209" s="3"/>
      <c r="F209" s="23"/>
      <c r="G209" s="74"/>
    </row>
    <row r="210" spans="3:7" x14ac:dyDescent="0.2">
      <c r="C210"/>
      <c r="D210" s="3"/>
      <c r="F210" s="23"/>
      <c r="G210" s="74"/>
    </row>
    <row r="211" spans="3:7" x14ac:dyDescent="0.2">
      <c r="C211"/>
      <c r="D211" s="3"/>
      <c r="F211" s="23"/>
      <c r="G211" s="74"/>
    </row>
    <row r="212" spans="3:7" x14ac:dyDescent="0.2">
      <c r="C212"/>
      <c r="D212" s="3"/>
      <c r="F212" s="23"/>
      <c r="G212" s="74"/>
    </row>
    <row r="213" spans="3:7" x14ac:dyDescent="0.2">
      <c r="C213"/>
      <c r="D213" s="3"/>
      <c r="F213" s="23"/>
      <c r="G213" s="74"/>
    </row>
    <row r="214" spans="3:7" x14ac:dyDescent="0.2">
      <c r="C214"/>
      <c r="D214" s="3"/>
      <c r="F214" s="23"/>
      <c r="G214" s="74"/>
    </row>
    <row r="215" spans="3:7" x14ac:dyDescent="0.2">
      <c r="C215"/>
      <c r="D215" s="3"/>
      <c r="F215" s="23"/>
      <c r="G215" s="74"/>
    </row>
    <row r="216" spans="3:7" x14ac:dyDescent="0.2">
      <c r="C216"/>
      <c r="D216" s="3"/>
      <c r="F216" s="23"/>
      <c r="G216" s="74"/>
    </row>
    <row r="217" spans="3:7" x14ac:dyDescent="0.2">
      <c r="C217"/>
      <c r="D217" s="3"/>
      <c r="F217" s="23"/>
      <c r="G217" s="74"/>
    </row>
    <row r="218" spans="3:7" x14ac:dyDescent="0.2">
      <c r="C218"/>
      <c r="D218" s="3"/>
      <c r="F218" s="23"/>
      <c r="G218" s="74"/>
    </row>
    <row r="219" spans="3:7" x14ac:dyDescent="0.2">
      <c r="C219"/>
      <c r="D219" s="3"/>
      <c r="F219" s="23"/>
      <c r="G219" s="74"/>
    </row>
    <row r="220" spans="3:7" x14ac:dyDescent="0.2">
      <c r="C220"/>
      <c r="D220" s="3"/>
      <c r="F220" s="23"/>
      <c r="G220" s="74"/>
    </row>
    <row r="221" spans="3:7" x14ac:dyDescent="0.2">
      <c r="C221"/>
      <c r="D221" s="3"/>
      <c r="F221" s="23"/>
      <c r="G221" s="74"/>
    </row>
    <row r="222" spans="3:7" x14ac:dyDescent="0.2">
      <c r="C222"/>
      <c r="D222" s="3"/>
      <c r="F222" s="23"/>
      <c r="G222" s="74"/>
    </row>
    <row r="223" spans="3:7" x14ac:dyDescent="0.2">
      <c r="C223"/>
      <c r="D223" s="3"/>
      <c r="F223" s="23"/>
      <c r="G223" s="74"/>
    </row>
    <row r="224" spans="3:7" x14ac:dyDescent="0.2">
      <c r="C224"/>
      <c r="D224" s="3"/>
      <c r="F224" s="23"/>
      <c r="G224" s="74"/>
    </row>
    <row r="225" spans="3:7" x14ac:dyDescent="0.2">
      <c r="C225"/>
      <c r="D225" s="3"/>
      <c r="F225" s="23"/>
      <c r="G225" s="74"/>
    </row>
    <row r="226" spans="3:7" x14ac:dyDescent="0.2">
      <c r="C226"/>
      <c r="D226" s="3"/>
      <c r="F226" s="23"/>
      <c r="G226" s="74"/>
    </row>
    <row r="227" spans="3:7" x14ac:dyDescent="0.2">
      <c r="C227"/>
      <c r="D227" s="3"/>
      <c r="F227" s="23"/>
      <c r="G227" s="74"/>
    </row>
    <row r="228" spans="3:7" x14ac:dyDescent="0.2">
      <c r="C228"/>
      <c r="D228" s="3"/>
      <c r="F228" s="23"/>
      <c r="G228" s="74"/>
    </row>
    <row r="229" spans="3:7" x14ac:dyDescent="0.2">
      <c r="C229"/>
      <c r="D229" s="3"/>
      <c r="F229" s="23"/>
      <c r="G229" s="74"/>
    </row>
    <row r="230" spans="3:7" x14ac:dyDescent="0.2">
      <c r="C230"/>
      <c r="D230" s="3"/>
      <c r="F230" s="23"/>
      <c r="G230" s="74"/>
    </row>
    <row r="231" spans="3:7" x14ac:dyDescent="0.2">
      <c r="C231"/>
      <c r="D231" s="3"/>
      <c r="F231" s="23"/>
      <c r="G231" s="74"/>
    </row>
    <row r="232" spans="3:7" x14ac:dyDescent="0.2">
      <c r="C232"/>
      <c r="D232" s="3"/>
      <c r="F232" s="23"/>
      <c r="G232" s="74"/>
    </row>
    <row r="233" spans="3:7" x14ac:dyDescent="0.2">
      <c r="C233"/>
      <c r="D233" s="3"/>
      <c r="F233" s="23"/>
      <c r="G233" s="74"/>
    </row>
    <row r="234" spans="3:7" x14ac:dyDescent="0.2">
      <c r="C234"/>
      <c r="D234" s="3"/>
      <c r="F234" s="23"/>
      <c r="G234" s="74"/>
    </row>
    <row r="235" spans="3:7" x14ac:dyDescent="0.2">
      <c r="C235"/>
      <c r="D235" s="3"/>
      <c r="F235" s="23"/>
      <c r="G235" s="74"/>
    </row>
    <row r="236" spans="3:7" x14ac:dyDescent="0.2">
      <c r="C236"/>
      <c r="D236" s="3"/>
      <c r="F236" s="23"/>
      <c r="G236" s="74"/>
    </row>
    <row r="237" spans="3:7" x14ac:dyDescent="0.2">
      <c r="C237"/>
      <c r="D237" s="3"/>
      <c r="F237" s="23"/>
      <c r="G237" s="74"/>
    </row>
    <row r="238" spans="3:7" x14ac:dyDescent="0.2">
      <c r="C238"/>
      <c r="D238" s="3"/>
      <c r="F238" s="23"/>
      <c r="G238" s="74"/>
    </row>
    <row r="239" spans="3:7" x14ac:dyDescent="0.2">
      <c r="C239"/>
      <c r="D239" s="3"/>
      <c r="F239" s="23"/>
      <c r="G239" s="74"/>
    </row>
    <row r="240" spans="3:7" x14ac:dyDescent="0.2">
      <c r="C240"/>
      <c r="D240" s="3"/>
      <c r="F240" s="23"/>
      <c r="G240" s="74"/>
    </row>
    <row r="241" spans="3:7" x14ac:dyDescent="0.2">
      <c r="C241"/>
      <c r="D241" s="3"/>
      <c r="F241" s="23"/>
      <c r="G241" s="74"/>
    </row>
    <row r="242" spans="3:7" x14ac:dyDescent="0.2">
      <c r="C242"/>
      <c r="D242" s="3"/>
      <c r="F242" s="23"/>
      <c r="G242" s="74"/>
    </row>
    <row r="243" spans="3:7" x14ac:dyDescent="0.2">
      <c r="C243"/>
      <c r="D243" s="3"/>
      <c r="F243" s="23"/>
      <c r="G243" s="74"/>
    </row>
    <row r="244" spans="3:7" x14ac:dyDescent="0.2">
      <c r="C244"/>
      <c r="D244" s="3"/>
      <c r="F244" s="23"/>
      <c r="G244" s="74"/>
    </row>
    <row r="245" spans="3:7" x14ac:dyDescent="0.2">
      <c r="C245"/>
      <c r="D245" s="3"/>
      <c r="F245" s="23"/>
      <c r="G245" s="74"/>
    </row>
    <row r="246" spans="3:7" x14ac:dyDescent="0.2">
      <c r="C246"/>
      <c r="D246" s="3"/>
      <c r="F246" s="23"/>
      <c r="G246" s="74"/>
    </row>
    <row r="247" spans="3:7" x14ac:dyDescent="0.2">
      <c r="C247"/>
      <c r="D247" s="3"/>
      <c r="F247" s="23"/>
      <c r="G247" s="74"/>
    </row>
    <row r="248" spans="3:7" x14ac:dyDescent="0.2">
      <c r="C248"/>
      <c r="D248" s="3"/>
      <c r="F248" s="23"/>
      <c r="G248" s="74"/>
    </row>
    <row r="249" spans="3:7" x14ac:dyDescent="0.2">
      <c r="C249"/>
      <c r="D249" s="3"/>
      <c r="F249" s="23"/>
      <c r="G249" s="74"/>
    </row>
    <row r="250" spans="3:7" x14ac:dyDescent="0.2">
      <c r="C250"/>
      <c r="D250" s="3"/>
      <c r="F250" s="23"/>
      <c r="G250" s="74"/>
    </row>
    <row r="251" spans="3:7" x14ac:dyDescent="0.2">
      <c r="C251"/>
      <c r="D251" s="3"/>
      <c r="F251" s="23"/>
      <c r="G251" s="74"/>
    </row>
    <row r="252" spans="3:7" x14ac:dyDescent="0.2">
      <c r="C252"/>
      <c r="D252" s="3"/>
      <c r="F252" s="23"/>
      <c r="G252" s="74"/>
    </row>
    <row r="253" spans="3:7" x14ac:dyDescent="0.2">
      <c r="C253"/>
      <c r="D253" s="3"/>
      <c r="F253" s="23"/>
      <c r="G253" s="74"/>
    </row>
    <row r="254" spans="3:7" x14ac:dyDescent="0.2">
      <c r="C254"/>
      <c r="D254" s="3"/>
      <c r="F254" s="23"/>
      <c r="G254" s="74"/>
    </row>
    <row r="255" spans="3:7" x14ac:dyDescent="0.2">
      <c r="C255"/>
      <c r="D255" s="3"/>
      <c r="F255" s="23"/>
      <c r="G255" s="74"/>
    </row>
    <row r="256" spans="3:7" x14ac:dyDescent="0.2">
      <c r="C256"/>
      <c r="D256" s="3"/>
      <c r="F256" s="23"/>
      <c r="G256" s="74"/>
    </row>
    <row r="257" spans="3:7" x14ac:dyDescent="0.2">
      <c r="C257"/>
      <c r="D257" s="3"/>
      <c r="F257" s="23"/>
      <c r="G257" s="74"/>
    </row>
    <row r="258" spans="3:7" x14ac:dyDescent="0.2">
      <c r="C258"/>
      <c r="D258" s="3"/>
      <c r="F258" s="23"/>
      <c r="G258" s="74"/>
    </row>
    <row r="259" spans="3:7" x14ac:dyDescent="0.2">
      <c r="C259"/>
      <c r="D259" s="3"/>
      <c r="F259" s="23"/>
      <c r="G259" s="74"/>
    </row>
    <row r="260" spans="3:7" x14ac:dyDescent="0.2">
      <c r="C260"/>
      <c r="D260" s="3"/>
      <c r="F260" s="23"/>
      <c r="G260" s="74"/>
    </row>
    <row r="261" spans="3:7" x14ac:dyDescent="0.2">
      <c r="C261"/>
      <c r="D261" s="3"/>
      <c r="F261" s="23"/>
      <c r="G261" s="74"/>
    </row>
    <row r="262" spans="3:7" x14ac:dyDescent="0.2">
      <c r="C262"/>
      <c r="D262" s="3"/>
      <c r="F262" s="23"/>
      <c r="G262" s="74"/>
    </row>
    <row r="263" spans="3:7" x14ac:dyDescent="0.2">
      <c r="C263"/>
      <c r="D263" s="3"/>
      <c r="F263" s="23"/>
      <c r="G263" s="74"/>
    </row>
    <row r="264" spans="3:7" x14ac:dyDescent="0.2">
      <c r="C264"/>
      <c r="D264" s="3"/>
      <c r="F264" s="23"/>
      <c r="G264" s="74"/>
    </row>
    <row r="265" spans="3:7" x14ac:dyDescent="0.2">
      <c r="C265"/>
      <c r="D265" s="3"/>
      <c r="F265" s="23"/>
      <c r="G265" s="74"/>
    </row>
    <row r="266" spans="3:7" x14ac:dyDescent="0.2">
      <c r="C266"/>
      <c r="D266" s="3"/>
      <c r="F266" s="23"/>
      <c r="G266" s="74"/>
    </row>
    <row r="267" spans="3:7" x14ac:dyDescent="0.2">
      <c r="C267"/>
      <c r="D267" s="3"/>
      <c r="F267" s="23"/>
      <c r="G267" s="74"/>
    </row>
    <row r="268" spans="3:7" x14ac:dyDescent="0.2">
      <c r="C268"/>
      <c r="D268" s="3"/>
      <c r="F268" s="23"/>
      <c r="G268" s="74"/>
    </row>
    <row r="269" spans="3:7" x14ac:dyDescent="0.2">
      <c r="C269"/>
      <c r="D269" s="3"/>
      <c r="F269" s="23"/>
      <c r="G269" s="74"/>
    </row>
    <row r="270" spans="3:7" x14ac:dyDescent="0.2">
      <c r="C270"/>
      <c r="D270" s="3"/>
      <c r="F270" s="23"/>
      <c r="G270" s="74"/>
    </row>
    <row r="271" spans="3:7" x14ac:dyDescent="0.2">
      <c r="C271"/>
      <c r="D271" s="3"/>
      <c r="F271" s="23"/>
      <c r="G271" s="74"/>
    </row>
    <row r="272" spans="3:7" x14ac:dyDescent="0.2">
      <c r="C272"/>
      <c r="D272" s="3"/>
      <c r="F272" s="23"/>
      <c r="G272" s="74"/>
    </row>
    <row r="273" spans="3:7" x14ac:dyDescent="0.2">
      <c r="C273"/>
      <c r="D273" s="3"/>
      <c r="F273" s="23"/>
      <c r="G273" s="74"/>
    </row>
    <row r="274" spans="3:7" x14ac:dyDescent="0.2">
      <c r="C274"/>
      <c r="D274" s="3"/>
      <c r="F274" s="23"/>
      <c r="G274" s="74"/>
    </row>
    <row r="275" spans="3:7" x14ac:dyDescent="0.2">
      <c r="C275"/>
      <c r="D275" s="3"/>
      <c r="F275" s="23"/>
      <c r="G275" s="74"/>
    </row>
    <row r="276" spans="3:7" x14ac:dyDescent="0.2">
      <c r="C276"/>
      <c r="D276" s="3"/>
      <c r="F276" s="23"/>
      <c r="G276" s="74"/>
    </row>
    <row r="277" spans="3:7" x14ac:dyDescent="0.2">
      <c r="C277"/>
      <c r="D277" s="3"/>
      <c r="F277" s="23"/>
      <c r="G277" s="74"/>
    </row>
    <row r="278" spans="3:7" x14ac:dyDescent="0.2">
      <c r="C278"/>
      <c r="D278" s="3"/>
      <c r="F278" s="23"/>
      <c r="G278" s="74"/>
    </row>
    <row r="279" spans="3:7" x14ac:dyDescent="0.2">
      <c r="C279"/>
      <c r="D279" s="3"/>
      <c r="F279" s="23"/>
      <c r="G279" s="74"/>
    </row>
    <row r="280" spans="3:7" x14ac:dyDescent="0.2">
      <c r="C280"/>
      <c r="D280" s="3"/>
      <c r="F280" s="23"/>
      <c r="G280" s="74"/>
    </row>
    <row r="281" spans="3:7" x14ac:dyDescent="0.2">
      <c r="C281"/>
      <c r="D281" s="3"/>
      <c r="F281" s="23"/>
      <c r="G281" s="74"/>
    </row>
    <row r="282" spans="3:7" x14ac:dyDescent="0.2">
      <c r="C282"/>
      <c r="D282" s="3"/>
      <c r="F282" s="23"/>
      <c r="G282" s="74"/>
    </row>
    <row r="283" spans="3:7" x14ac:dyDescent="0.2">
      <c r="C283"/>
      <c r="D283" s="3"/>
      <c r="F283" s="23"/>
      <c r="G283" s="74"/>
    </row>
    <row r="284" spans="3:7" x14ac:dyDescent="0.2">
      <c r="C284"/>
      <c r="D284" s="3"/>
      <c r="F284" s="23"/>
      <c r="G284" s="74"/>
    </row>
    <row r="285" spans="3:7" x14ac:dyDescent="0.2">
      <c r="C285"/>
      <c r="D285" s="3"/>
      <c r="F285" s="23"/>
      <c r="G285" s="74"/>
    </row>
    <row r="286" spans="3:7" x14ac:dyDescent="0.2">
      <c r="C286"/>
      <c r="D286" s="3"/>
      <c r="F286" s="23"/>
      <c r="G286" s="74"/>
    </row>
    <row r="287" spans="3:7" x14ac:dyDescent="0.2">
      <c r="C287"/>
      <c r="D287" s="3"/>
      <c r="F287" s="23"/>
      <c r="G287" s="74"/>
    </row>
    <row r="288" spans="3:7" x14ac:dyDescent="0.2">
      <c r="C288"/>
      <c r="D288" s="3"/>
      <c r="F288" s="23"/>
      <c r="G288" s="74"/>
    </row>
    <row r="289" spans="3:7" x14ac:dyDescent="0.2">
      <c r="C289"/>
      <c r="D289" s="3"/>
      <c r="F289" s="23"/>
      <c r="G289" s="74"/>
    </row>
    <row r="290" spans="3:7" x14ac:dyDescent="0.2">
      <c r="C290"/>
      <c r="D290" s="3"/>
      <c r="F290" s="23"/>
      <c r="G290" s="74"/>
    </row>
    <row r="291" spans="3:7" x14ac:dyDescent="0.2">
      <c r="C291"/>
      <c r="D291" s="3"/>
      <c r="F291" s="23"/>
      <c r="G291" s="74"/>
    </row>
    <row r="292" spans="3:7" x14ac:dyDescent="0.2">
      <c r="C292"/>
      <c r="D292" s="3"/>
      <c r="F292" s="23"/>
      <c r="G292" s="74"/>
    </row>
    <row r="293" spans="3:7" x14ac:dyDescent="0.2">
      <c r="C293"/>
      <c r="D293" s="3"/>
      <c r="F293" s="23"/>
      <c r="G293" s="74"/>
    </row>
    <row r="294" spans="3:7" x14ac:dyDescent="0.2">
      <c r="C294"/>
      <c r="D294" s="3"/>
      <c r="F294" s="23"/>
      <c r="G294" s="74"/>
    </row>
    <row r="295" spans="3:7" x14ac:dyDescent="0.2">
      <c r="C295"/>
      <c r="D295" s="3"/>
      <c r="F295" s="23"/>
      <c r="G295" s="74"/>
    </row>
    <row r="296" spans="3:7" x14ac:dyDescent="0.2">
      <c r="C296"/>
      <c r="D296" s="3"/>
      <c r="F296" s="23"/>
      <c r="G296" s="74"/>
    </row>
    <row r="297" spans="3:7" x14ac:dyDescent="0.2">
      <c r="C297"/>
      <c r="D297" s="3"/>
      <c r="F297" s="23"/>
      <c r="G297" s="74"/>
    </row>
    <row r="298" spans="3:7" x14ac:dyDescent="0.2">
      <c r="C298"/>
      <c r="D298" s="3"/>
      <c r="F298" s="23"/>
      <c r="G298" s="74"/>
    </row>
    <row r="299" spans="3:7" x14ac:dyDescent="0.2">
      <c r="C299"/>
      <c r="D299" s="3"/>
      <c r="F299" s="23"/>
      <c r="G299" s="74"/>
    </row>
    <row r="300" spans="3:7" x14ac:dyDescent="0.2">
      <c r="C300"/>
      <c r="D300" s="3"/>
      <c r="F300" s="23"/>
      <c r="G300" s="74"/>
    </row>
    <row r="301" spans="3:7" x14ac:dyDescent="0.2">
      <c r="C301"/>
      <c r="D301" s="3"/>
      <c r="F301" s="23"/>
      <c r="G301" s="74"/>
    </row>
    <row r="302" spans="3:7" x14ac:dyDescent="0.2">
      <c r="C302"/>
      <c r="D302" s="3"/>
      <c r="F302" s="23"/>
      <c r="G302" s="74"/>
    </row>
    <row r="303" spans="3:7" x14ac:dyDescent="0.2">
      <c r="C303"/>
      <c r="D303" s="3"/>
      <c r="F303" s="23"/>
      <c r="G303" s="74"/>
    </row>
    <row r="304" spans="3:7" x14ac:dyDescent="0.2">
      <c r="C304"/>
      <c r="D304" s="3"/>
      <c r="F304" s="23"/>
      <c r="G304" s="74"/>
    </row>
    <row r="305" spans="3:7" x14ac:dyDescent="0.2">
      <c r="C305"/>
      <c r="D305" s="3"/>
      <c r="F305" s="23"/>
      <c r="G305" s="74"/>
    </row>
    <row r="306" spans="3:7" x14ac:dyDescent="0.2">
      <c r="C306"/>
      <c r="D306" s="3"/>
      <c r="F306" s="23"/>
      <c r="G306" s="74"/>
    </row>
    <row r="307" spans="3:7" x14ac:dyDescent="0.2">
      <c r="C307"/>
      <c r="D307" s="3"/>
      <c r="F307" s="23"/>
      <c r="G307" s="74"/>
    </row>
    <row r="308" spans="3:7" x14ac:dyDescent="0.2">
      <c r="C308"/>
      <c r="D308" s="3"/>
      <c r="F308" s="23"/>
      <c r="G308" s="74"/>
    </row>
    <row r="309" spans="3:7" x14ac:dyDescent="0.2">
      <c r="C309"/>
      <c r="D309" s="3"/>
      <c r="F309" s="23"/>
      <c r="G309" s="74"/>
    </row>
    <row r="310" spans="3:7" x14ac:dyDescent="0.2">
      <c r="C310"/>
      <c r="D310" s="3"/>
      <c r="F310" s="23"/>
      <c r="G310" s="74"/>
    </row>
    <row r="311" spans="3:7" x14ac:dyDescent="0.2">
      <c r="C311"/>
      <c r="D311" s="3"/>
      <c r="F311" s="23"/>
      <c r="G311" s="74"/>
    </row>
    <row r="312" spans="3:7" x14ac:dyDescent="0.2">
      <c r="C312"/>
      <c r="D312" s="3"/>
      <c r="F312" s="23"/>
      <c r="G312" s="74"/>
    </row>
    <row r="313" spans="3:7" x14ac:dyDescent="0.2">
      <c r="C313"/>
      <c r="D313" s="3"/>
      <c r="F313" s="23"/>
      <c r="G313" s="74"/>
    </row>
    <row r="314" spans="3:7" x14ac:dyDescent="0.2">
      <c r="C314"/>
      <c r="D314" s="3"/>
      <c r="F314" s="23"/>
      <c r="G314" s="74"/>
    </row>
    <row r="315" spans="3:7" x14ac:dyDescent="0.2">
      <c r="C315"/>
      <c r="D315" s="3"/>
      <c r="F315" s="23"/>
      <c r="G315" s="74"/>
    </row>
    <row r="316" spans="3:7" x14ac:dyDescent="0.2">
      <c r="C316"/>
      <c r="D316" s="3"/>
      <c r="F316" s="23"/>
      <c r="G316" s="74"/>
    </row>
    <row r="317" spans="3:7" x14ac:dyDescent="0.2">
      <c r="C317"/>
      <c r="D317" s="3"/>
      <c r="F317" s="23"/>
      <c r="G317" s="74"/>
    </row>
    <row r="318" spans="3:7" x14ac:dyDescent="0.2">
      <c r="C318"/>
      <c r="D318" s="3"/>
      <c r="F318" s="23"/>
      <c r="G318" s="74"/>
    </row>
    <row r="319" spans="3:7" x14ac:dyDescent="0.2">
      <c r="C319"/>
      <c r="D319" s="3"/>
      <c r="F319" s="23"/>
      <c r="G319" s="74"/>
    </row>
    <row r="320" spans="3:7" x14ac:dyDescent="0.2">
      <c r="C320"/>
      <c r="D320" s="3"/>
      <c r="F320" s="23"/>
      <c r="G320" s="74"/>
    </row>
    <row r="321" spans="3:7" x14ac:dyDescent="0.2">
      <c r="C321"/>
      <c r="D321" s="3"/>
      <c r="F321" s="23"/>
      <c r="G321" s="74"/>
    </row>
    <row r="322" spans="3:7" x14ac:dyDescent="0.2">
      <c r="C322"/>
      <c r="D322" s="3"/>
      <c r="F322" s="23"/>
      <c r="G322" s="74"/>
    </row>
    <row r="323" spans="3:7" x14ac:dyDescent="0.2">
      <c r="C323"/>
      <c r="D323" s="3"/>
      <c r="F323" s="23"/>
      <c r="G323" s="74"/>
    </row>
    <row r="324" spans="3:7" x14ac:dyDescent="0.2">
      <c r="C324"/>
      <c r="D324" s="3"/>
      <c r="F324" s="23"/>
      <c r="G324" s="74"/>
    </row>
    <row r="325" spans="3:7" x14ac:dyDescent="0.2">
      <c r="C325"/>
      <c r="D325" s="3"/>
      <c r="F325" s="23"/>
      <c r="G325" s="74"/>
    </row>
    <row r="326" spans="3:7" x14ac:dyDescent="0.2">
      <c r="C326"/>
      <c r="D326" s="3"/>
      <c r="F326" s="23"/>
      <c r="G326" s="74"/>
    </row>
    <row r="327" spans="3:7" x14ac:dyDescent="0.2">
      <c r="C327"/>
      <c r="D327" s="3"/>
      <c r="F327" s="23"/>
      <c r="G327" s="74"/>
    </row>
    <row r="328" spans="3:7" x14ac:dyDescent="0.2">
      <c r="C328"/>
      <c r="D328" s="3"/>
      <c r="F328" s="23"/>
      <c r="G328" s="74"/>
    </row>
    <row r="329" spans="3:7" x14ac:dyDescent="0.2">
      <c r="C329"/>
      <c r="D329" s="3"/>
      <c r="F329" s="23"/>
      <c r="G329" s="74"/>
    </row>
    <row r="330" spans="3:7" x14ac:dyDescent="0.2">
      <c r="C330"/>
      <c r="D330" s="3"/>
      <c r="F330" s="23"/>
      <c r="G330" s="74"/>
    </row>
    <row r="331" spans="3:7" x14ac:dyDescent="0.2">
      <c r="C331"/>
      <c r="D331" s="3"/>
      <c r="F331" s="23"/>
      <c r="G331" s="74"/>
    </row>
    <row r="332" spans="3:7" x14ac:dyDescent="0.2">
      <c r="C332"/>
      <c r="D332" s="3"/>
      <c r="F332" s="23"/>
      <c r="G332" s="74"/>
    </row>
    <row r="333" spans="3:7" x14ac:dyDescent="0.2">
      <c r="C333"/>
      <c r="D333" s="3"/>
      <c r="F333" s="23"/>
      <c r="G333" s="74"/>
    </row>
    <row r="334" spans="3:7" x14ac:dyDescent="0.2">
      <c r="C334"/>
      <c r="D334" s="3"/>
      <c r="F334" s="23"/>
      <c r="G334" s="74"/>
    </row>
    <row r="335" spans="3:7" x14ac:dyDescent="0.2">
      <c r="C335"/>
      <c r="D335" s="3"/>
      <c r="F335" s="23"/>
      <c r="G335" s="74"/>
    </row>
    <row r="336" spans="3:7" x14ac:dyDescent="0.2">
      <c r="C336"/>
      <c r="D336" s="3"/>
      <c r="F336" s="23"/>
      <c r="G336" s="74"/>
    </row>
    <row r="337" spans="3:7" x14ac:dyDescent="0.2">
      <c r="C337"/>
      <c r="D337" s="3"/>
      <c r="F337" s="23"/>
      <c r="G337" s="74"/>
    </row>
    <row r="338" spans="3:7" x14ac:dyDescent="0.2">
      <c r="C338"/>
      <c r="D338" s="3"/>
      <c r="F338" s="23"/>
      <c r="G338" s="74"/>
    </row>
    <row r="339" spans="3:7" x14ac:dyDescent="0.2">
      <c r="C339"/>
      <c r="D339" s="3"/>
      <c r="F339" s="23"/>
      <c r="G339" s="74"/>
    </row>
    <row r="340" spans="3:7" x14ac:dyDescent="0.2">
      <c r="C340"/>
      <c r="D340" s="3"/>
      <c r="F340" s="23"/>
      <c r="G340" s="74"/>
    </row>
    <row r="341" spans="3:7" x14ac:dyDescent="0.2">
      <c r="C341"/>
      <c r="D341" s="3"/>
      <c r="F341" s="23"/>
      <c r="G341" s="74"/>
    </row>
    <row r="342" spans="3:7" x14ac:dyDescent="0.2">
      <c r="C342"/>
      <c r="D342" s="3"/>
      <c r="F342" s="23"/>
      <c r="G342" s="74"/>
    </row>
    <row r="343" spans="3:7" x14ac:dyDescent="0.2">
      <c r="C343"/>
      <c r="D343" s="3"/>
      <c r="F343" s="23"/>
      <c r="G343" s="74"/>
    </row>
    <row r="344" spans="3:7" x14ac:dyDescent="0.2">
      <c r="C344"/>
      <c r="D344" s="3"/>
      <c r="F344" s="23"/>
      <c r="G344" s="74"/>
    </row>
    <row r="345" spans="3:7" x14ac:dyDescent="0.2">
      <c r="C345"/>
      <c r="D345" s="3"/>
      <c r="F345" s="23"/>
      <c r="G345" s="74"/>
    </row>
    <row r="346" spans="3:7" x14ac:dyDescent="0.2">
      <c r="C346"/>
      <c r="D346" s="3"/>
      <c r="F346" s="23"/>
      <c r="G346" s="74"/>
    </row>
    <row r="347" spans="3:7" x14ac:dyDescent="0.2">
      <c r="C347"/>
      <c r="D347" s="3"/>
      <c r="F347" s="23"/>
      <c r="G347" s="74"/>
    </row>
    <row r="348" spans="3:7" x14ac:dyDescent="0.2">
      <c r="C348"/>
      <c r="D348" s="3"/>
      <c r="F348" s="23"/>
      <c r="G348" s="74"/>
    </row>
    <row r="349" spans="3:7" x14ac:dyDescent="0.2">
      <c r="C349"/>
      <c r="D349" s="3"/>
      <c r="F349" s="23"/>
      <c r="G349" s="74"/>
    </row>
    <row r="350" spans="3:7" x14ac:dyDescent="0.2">
      <c r="C350"/>
      <c r="D350" s="3"/>
      <c r="F350" s="23"/>
      <c r="G350" s="74"/>
    </row>
    <row r="351" spans="3:7" x14ac:dyDescent="0.2">
      <c r="C351"/>
      <c r="D351" s="3"/>
      <c r="F351" s="23"/>
      <c r="G351" s="74"/>
    </row>
    <row r="352" spans="3:7" x14ac:dyDescent="0.2">
      <c r="C352"/>
      <c r="D352" s="3"/>
      <c r="F352" s="23"/>
      <c r="G352" s="74"/>
    </row>
    <row r="353" spans="3:7" x14ac:dyDescent="0.2">
      <c r="C353"/>
      <c r="D353" s="3"/>
      <c r="F353" s="23"/>
      <c r="G353" s="74"/>
    </row>
    <row r="354" spans="3:7" x14ac:dyDescent="0.2">
      <c r="C354"/>
      <c r="D354" s="3"/>
      <c r="F354" s="23"/>
      <c r="G354" s="74"/>
    </row>
    <row r="355" spans="3:7" x14ac:dyDescent="0.2">
      <c r="C355"/>
      <c r="D355" s="3"/>
      <c r="F355" s="23"/>
      <c r="G355" s="74"/>
    </row>
    <row r="356" spans="3:7" x14ac:dyDescent="0.2">
      <c r="C356"/>
      <c r="D356" s="3"/>
      <c r="F356" s="23"/>
      <c r="G356" s="74"/>
    </row>
    <row r="357" spans="3:7" x14ac:dyDescent="0.2">
      <c r="C357"/>
      <c r="D357" s="3"/>
      <c r="F357" s="23"/>
      <c r="G357" s="74"/>
    </row>
    <row r="358" spans="3:7" x14ac:dyDescent="0.2">
      <c r="C358"/>
      <c r="D358" s="3"/>
      <c r="F358" s="23"/>
      <c r="G358" s="74"/>
    </row>
    <row r="359" spans="3:7" x14ac:dyDescent="0.2">
      <c r="C359"/>
      <c r="D359" s="3"/>
      <c r="F359" s="23"/>
      <c r="G359" s="74"/>
    </row>
    <row r="360" spans="3:7" x14ac:dyDescent="0.2">
      <c r="C360"/>
      <c r="D360" s="3"/>
      <c r="F360" s="23"/>
      <c r="G360" s="74"/>
    </row>
    <row r="361" spans="3:7" x14ac:dyDescent="0.2">
      <c r="C361"/>
      <c r="D361" s="3"/>
      <c r="F361" s="23"/>
      <c r="G361" s="74"/>
    </row>
    <row r="362" spans="3:7" x14ac:dyDescent="0.2">
      <c r="C362"/>
      <c r="D362" s="3"/>
      <c r="F362" s="23"/>
      <c r="G362" s="74"/>
    </row>
    <row r="363" spans="3:7" x14ac:dyDescent="0.2">
      <c r="C363"/>
      <c r="D363" s="3"/>
      <c r="F363" s="23"/>
      <c r="G363" s="74"/>
    </row>
    <row r="364" spans="3:7" x14ac:dyDescent="0.2">
      <c r="C364"/>
      <c r="D364" s="3"/>
      <c r="F364" s="23"/>
      <c r="G364" s="74"/>
    </row>
    <row r="365" spans="3:7" x14ac:dyDescent="0.2">
      <c r="C365"/>
      <c r="D365" s="3"/>
      <c r="F365" s="23"/>
      <c r="G365" s="74"/>
    </row>
    <row r="366" spans="3:7" x14ac:dyDescent="0.2">
      <c r="C366"/>
      <c r="D366" s="3"/>
      <c r="F366" s="23"/>
      <c r="G366" s="74"/>
    </row>
    <row r="367" spans="3:7" x14ac:dyDescent="0.2">
      <c r="C367"/>
      <c r="D367" s="3"/>
      <c r="F367" s="23"/>
      <c r="G367" s="74"/>
    </row>
    <row r="368" spans="3:7" x14ac:dyDescent="0.2">
      <c r="C368"/>
      <c r="D368" s="3"/>
      <c r="F368" s="23"/>
      <c r="G368" s="74"/>
    </row>
    <row r="369" spans="3:7" x14ac:dyDescent="0.2">
      <c r="C369"/>
      <c r="D369" s="3"/>
      <c r="F369" s="23"/>
      <c r="G369" s="74"/>
    </row>
    <row r="370" spans="3:7" x14ac:dyDescent="0.2">
      <c r="C370"/>
      <c r="D370" s="3"/>
      <c r="F370" s="23"/>
      <c r="G370" s="74"/>
    </row>
    <row r="371" spans="3:7" x14ac:dyDescent="0.2">
      <c r="C371"/>
      <c r="D371" s="3"/>
      <c r="F371" s="23"/>
      <c r="G371" s="74"/>
    </row>
    <row r="372" spans="3:7" x14ac:dyDescent="0.2">
      <c r="C372"/>
      <c r="D372" s="3"/>
      <c r="F372" s="23"/>
      <c r="G372" s="74"/>
    </row>
    <row r="373" spans="3:7" x14ac:dyDescent="0.2">
      <c r="C373"/>
      <c r="D373" s="3"/>
      <c r="F373" s="23"/>
      <c r="G373" s="74"/>
    </row>
    <row r="374" spans="3:7" x14ac:dyDescent="0.2">
      <c r="C374"/>
      <c r="D374" s="3"/>
      <c r="F374" s="23"/>
      <c r="G374" s="74"/>
    </row>
    <row r="375" spans="3:7" x14ac:dyDescent="0.2">
      <c r="C375"/>
      <c r="D375" s="3"/>
      <c r="F375" s="23"/>
      <c r="G375" s="74"/>
    </row>
    <row r="376" spans="3:7" x14ac:dyDescent="0.2">
      <c r="C376"/>
      <c r="D376" s="3"/>
      <c r="F376" s="23"/>
      <c r="G376" s="74"/>
    </row>
    <row r="377" spans="3:7" x14ac:dyDescent="0.2">
      <c r="C377"/>
      <c r="D377" s="3"/>
      <c r="F377" s="23"/>
      <c r="G377" s="74"/>
    </row>
    <row r="378" spans="3:7" x14ac:dyDescent="0.2">
      <c r="C378"/>
      <c r="D378" s="3"/>
      <c r="F378" s="23"/>
      <c r="G378" s="74"/>
    </row>
    <row r="379" spans="3:7" x14ac:dyDescent="0.2">
      <c r="C379"/>
      <c r="D379" s="3"/>
      <c r="F379" s="23"/>
      <c r="G379" s="74"/>
    </row>
    <row r="380" spans="3:7" x14ac:dyDescent="0.2">
      <c r="C380"/>
      <c r="D380" s="3"/>
      <c r="F380" s="23"/>
      <c r="G380" s="74"/>
    </row>
    <row r="381" spans="3:7" x14ac:dyDescent="0.2">
      <c r="C381"/>
      <c r="D381" s="3"/>
      <c r="F381" s="23"/>
      <c r="G381" s="74"/>
    </row>
    <row r="382" spans="3:7" x14ac:dyDescent="0.2">
      <c r="C382"/>
      <c r="D382" s="3"/>
      <c r="F382" s="23"/>
      <c r="G382" s="74"/>
    </row>
    <row r="383" spans="3:7" x14ac:dyDescent="0.2">
      <c r="C383"/>
      <c r="D383" s="3"/>
      <c r="F383" s="23"/>
      <c r="G383" s="74"/>
    </row>
    <row r="384" spans="3:7" x14ac:dyDescent="0.2">
      <c r="C384"/>
      <c r="D384" s="3"/>
      <c r="F384" s="23"/>
      <c r="G384" s="74"/>
    </row>
    <row r="385" spans="3:7" x14ac:dyDescent="0.2">
      <c r="C385"/>
      <c r="D385" s="3"/>
      <c r="F385" s="23"/>
      <c r="G385" s="74"/>
    </row>
    <row r="386" spans="3:7" x14ac:dyDescent="0.2">
      <c r="C386"/>
      <c r="D386" s="3"/>
      <c r="F386" s="23"/>
      <c r="G386" s="74"/>
    </row>
    <row r="387" spans="3:7" x14ac:dyDescent="0.2">
      <c r="C387"/>
      <c r="D387" s="3"/>
      <c r="F387" s="23"/>
      <c r="G387" s="74"/>
    </row>
    <row r="388" spans="3:7" x14ac:dyDescent="0.2">
      <c r="C388"/>
      <c r="D388" s="3"/>
      <c r="F388" s="23"/>
      <c r="G388" s="74"/>
    </row>
    <row r="389" spans="3:7" x14ac:dyDescent="0.2">
      <c r="C389"/>
      <c r="D389" s="3"/>
      <c r="F389" s="23"/>
      <c r="G389" s="74"/>
    </row>
    <row r="390" spans="3:7" x14ac:dyDescent="0.2">
      <c r="C390"/>
      <c r="D390" s="3"/>
      <c r="F390" s="23"/>
      <c r="G390" s="74"/>
    </row>
    <row r="391" spans="3:7" x14ac:dyDescent="0.2">
      <c r="C391"/>
      <c r="D391" s="3"/>
      <c r="F391" s="23"/>
      <c r="G391" s="74"/>
    </row>
    <row r="392" spans="3:7" x14ac:dyDescent="0.2">
      <c r="C392"/>
      <c r="D392" s="3"/>
      <c r="F392" s="23"/>
      <c r="G392" s="74"/>
    </row>
    <row r="393" spans="3:7" x14ac:dyDescent="0.2">
      <c r="C393"/>
      <c r="D393" s="3"/>
      <c r="F393" s="23"/>
      <c r="G393" s="74"/>
    </row>
    <row r="394" spans="3:7" x14ac:dyDescent="0.2">
      <c r="C394"/>
      <c r="D394" s="3"/>
      <c r="F394" s="23"/>
      <c r="G394" s="74"/>
    </row>
    <row r="395" spans="3:7" x14ac:dyDescent="0.2">
      <c r="C395"/>
      <c r="D395" s="3"/>
      <c r="F395" s="23"/>
      <c r="G395" s="74"/>
    </row>
    <row r="396" spans="3:7" x14ac:dyDescent="0.2">
      <c r="C396"/>
      <c r="D396" s="3"/>
      <c r="F396" s="23"/>
      <c r="G396" s="74"/>
    </row>
    <row r="397" spans="3:7" x14ac:dyDescent="0.2">
      <c r="C397"/>
      <c r="D397" s="3"/>
      <c r="F397" s="23"/>
      <c r="G397" s="74"/>
    </row>
    <row r="398" spans="3:7" x14ac:dyDescent="0.2">
      <c r="C398"/>
      <c r="D398" s="3"/>
      <c r="F398" s="23"/>
      <c r="G398" s="74"/>
    </row>
    <row r="399" spans="3:7" x14ac:dyDescent="0.2">
      <c r="C399"/>
      <c r="D399" s="3"/>
      <c r="F399" s="23"/>
      <c r="G399" s="74"/>
    </row>
    <row r="400" spans="3:7" x14ac:dyDescent="0.2">
      <c r="C400"/>
      <c r="D400" s="3"/>
      <c r="F400" s="23"/>
      <c r="G400" s="74"/>
    </row>
    <row r="401" spans="3:7" x14ac:dyDescent="0.2">
      <c r="C401"/>
      <c r="D401" s="3"/>
      <c r="F401" s="23"/>
      <c r="G401" s="74"/>
    </row>
    <row r="402" spans="3:7" x14ac:dyDescent="0.2">
      <c r="C402"/>
      <c r="D402" s="3"/>
      <c r="F402" s="23"/>
      <c r="G402" s="74"/>
    </row>
    <row r="403" spans="3:7" x14ac:dyDescent="0.2">
      <c r="C403"/>
      <c r="D403" s="3"/>
      <c r="F403" s="23"/>
      <c r="G403" s="74"/>
    </row>
    <row r="404" spans="3:7" x14ac:dyDescent="0.2">
      <c r="C404"/>
      <c r="D404" s="3"/>
      <c r="F404" s="23"/>
      <c r="G404" s="74"/>
    </row>
    <row r="405" spans="3:7" x14ac:dyDescent="0.2">
      <c r="C405"/>
      <c r="D405" s="3"/>
      <c r="F405" s="23"/>
      <c r="G405" s="74"/>
    </row>
    <row r="406" spans="3:7" x14ac:dyDescent="0.2">
      <c r="C406"/>
      <c r="D406" s="3"/>
      <c r="F406" s="23"/>
      <c r="G406" s="74"/>
    </row>
    <row r="407" spans="3:7" x14ac:dyDescent="0.2">
      <c r="C407"/>
      <c r="D407" s="3"/>
      <c r="F407" s="23"/>
      <c r="G407" s="74"/>
    </row>
    <row r="408" spans="3:7" x14ac:dyDescent="0.2">
      <c r="C408"/>
      <c r="D408" s="3"/>
      <c r="F408" s="23"/>
      <c r="G408" s="74"/>
    </row>
    <row r="409" spans="3:7" x14ac:dyDescent="0.2">
      <c r="C409"/>
      <c r="D409" s="3"/>
      <c r="F409" s="23"/>
      <c r="G409" s="74"/>
    </row>
    <row r="410" spans="3:7" x14ac:dyDescent="0.2">
      <c r="C410"/>
      <c r="D410" s="3"/>
      <c r="F410" s="23"/>
      <c r="G410" s="74"/>
    </row>
    <row r="411" spans="3:7" x14ac:dyDescent="0.2">
      <c r="C411"/>
      <c r="D411" s="3"/>
      <c r="F411" s="23"/>
      <c r="G411" s="74"/>
    </row>
    <row r="412" spans="3:7" x14ac:dyDescent="0.2">
      <c r="C412"/>
      <c r="D412" s="3"/>
      <c r="F412" s="23"/>
      <c r="G412" s="74"/>
    </row>
    <row r="413" spans="3:7" x14ac:dyDescent="0.2">
      <c r="C413"/>
      <c r="D413" s="3"/>
      <c r="F413" s="23"/>
      <c r="G413" s="74"/>
    </row>
    <row r="414" spans="3:7" x14ac:dyDescent="0.2">
      <c r="C414"/>
      <c r="D414" s="3"/>
      <c r="F414" s="23"/>
      <c r="G414" s="74"/>
    </row>
    <row r="415" spans="3:7" x14ac:dyDescent="0.2">
      <c r="C415"/>
      <c r="D415" s="3"/>
      <c r="F415" s="23"/>
      <c r="G415" s="74"/>
    </row>
    <row r="416" spans="3:7" x14ac:dyDescent="0.2">
      <c r="C416"/>
      <c r="D416" s="3"/>
      <c r="F416" s="23"/>
      <c r="G416" s="74"/>
    </row>
    <row r="417" spans="3:7" x14ac:dyDescent="0.2">
      <c r="C417"/>
      <c r="D417" s="3"/>
      <c r="F417" s="23"/>
      <c r="G417" s="74"/>
    </row>
    <row r="418" spans="3:7" x14ac:dyDescent="0.2">
      <c r="C418"/>
      <c r="D418" s="3"/>
      <c r="F418" s="23"/>
      <c r="G418" s="74"/>
    </row>
    <row r="419" spans="3:7" x14ac:dyDescent="0.2">
      <c r="C419"/>
      <c r="D419" s="3"/>
      <c r="F419" s="23"/>
      <c r="G419" s="74"/>
    </row>
    <row r="420" spans="3:7" x14ac:dyDescent="0.2">
      <c r="C420"/>
      <c r="D420" s="3"/>
      <c r="F420" s="23"/>
      <c r="G420" s="74"/>
    </row>
    <row r="421" spans="3:7" x14ac:dyDescent="0.2">
      <c r="C421"/>
      <c r="D421" s="3"/>
      <c r="F421" s="23"/>
      <c r="G421" s="74"/>
    </row>
    <row r="422" spans="3:7" x14ac:dyDescent="0.2">
      <c r="C422"/>
      <c r="D422" s="3"/>
      <c r="F422" s="23"/>
      <c r="G422" s="74"/>
    </row>
    <row r="423" spans="3:7" x14ac:dyDescent="0.2">
      <c r="C423"/>
      <c r="D423" s="3"/>
      <c r="F423" s="23"/>
      <c r="G423" s="74"/>
    </row>
    <row r="424" spans="3:7" x14ac:dyDescent="0.2">
      <c r="C424"/>
      <c r="D424" s="3"/>
      <c r="F424" s="23"/>
      <c r="G424" s="74"/>
    </row>
    <row r="425" spans="3:7" x14ac:dyDescent="0.2">
      <c r="C425"/>
      <c r="D425" s="3"/>
      <c r="F425" s="23"/>
      <c r="G425" s="74"/>
    </row>
    <row r="426" spans="3:7" x14ac:dyDescent="0.2">
      <c r="C426"/>
      <c r="D426" s="3"/>
      <c r="F426" s="23"/>
      <c r="G426" s="74"/>
    </row>
    <row r="427" spans="3:7" x14ac:dyDescent="0.2">
      <c r="C427"/>
      <c r="D427" s="3"/>
      <c r="F427" s="23"/>
      <c r="G427" s="74"/>
    </row>
    <row r="428" spans="3:7" x14ac:dyDescent="0.2">
      <c r="C428"/>
      <c r="D428" s="3"/>
      <c r="F428" s="23"/>
      <c r="G428" s="74"/>
    </row>
    <row r="429" spans="3:7" x14ac:dyDescent="0.2">
      <c r="C429"/>
      <c r="D429" s="3"/>
      <c r="F429" s="23"/>
      <c r="G429" s="74"/>
    </row>
    <row r="430" spans="3:7" x14ac:dyDescent="0.2">
      <c r="C430"/>
      <c r="D430" s="3"/>
      <c r="F430" s="23"/>
      <c r="G430" s="74"/>
    </row>
    <row r="431" spans="3:7" x14ac:dyDescent="0.2">
      <c r="C431"/>
      <c r="D431" s="3"/>
      <c r="F431" s="23"/>
      <c r="G431" s="74"/>
    </row>
    <row r="432" spans="3:7" x14ac:dyDescent="0.2">
      <c r="C432"/>
      <c r="D432" s="3"/>
      <c r="F432" s="23"/>
      <c r="G432" s="74"/>
    </row>
    <row r="433" spans="3:7" x14ac:dyDescent="0.2">
      <c r="C433"/>
      <c r="D433" s="3"/>
      <c r="F433" s="23"/>
      <c r="G433" s="74"/>
    </row>
    <row r="434" spans="3:7" x14ac:dyDescent="0.2">
      <c r="C434"/>
      <c r="D434" s="3"/>
      <c r="F434" s="23"/>
      <c r="G434" s="74"/>
    </row>
    <row r="435" spans="3:7" x14ac:dyDescent="0.2">
      <c r="C435"/>
      <c r="D435" s="3"/>
      <c r="F435" s="23"/>
      <c r="G435" s="74"/>
    </row>
    <row r="436" spans="3:7" x14ac:dyDescent="0.2">
      <c r="C436"/>
      <c r="D436" s="3"/>
      <c r="F436" s="23"/>
      <c r="G436" s="74"/>
    </row>
    <row r="437" spans="3:7" x14ac:dyDescent="0.2">
      <c r="C437"/>
      <c r="D437" s="3"/>
      <c r="F437" s="23"/>
      <c r="G437" s="74"/>
    </row>
    <row r="438" spans="3:7" x14ac:dyDescent="0.2">
      <c r="C438"/>
      <c r="D438" s="3"/>
      <c r="F438" s="23"/>
      <c r="G438" s="74"/>
    </row>
    <row r="439" spans="3:7" x14ac:dyDescent="0.2">
      <c r="C439"/>
      <c r="D439" s="3"/>
      <c r="F439" s="23"/>
      <c r="G439" s="74"/>
    </row>
    <row r="440" spans="3:7" x14ac:dyDescent="0.2">
      <c r="C440"/>
      <c r="D440" s="3"/>
      <c r="F440" s="23"/>
      <c r="G440" s="74"/>
    </row>
    <row r="441" spans="3:7" x14ac:dyDescent="0.2">
      <c r="C441"/>
      <c r="D441" s="3"/>
      <c r="F441" s="23"/>
      <c r="G441" s="74"/>
    </row>
    <row r="442" spans="3:7" x14ac:dyDescent="0.2">
      <c r="C442"/>
      <c r="D442" s="3"/>
      <c r="F442" s="23"/>
      <c r="G442" s="74"/>
    </row>
    <row r="443" spans="3:7" x14ac:dyDescent="0.2">
      <c r="C443"/>
      <c r="D443" s="3"/>
      <c r="F443" s="23"/>
      <c r="G443" s="74"/>
    </row>
    <row r="444" spans="3:7" x14ac:dyDescent="0.2">
      <c r="C444"/>
      <c r="D444" s="3"/>
      <c r="F444" s="23"/>
      <c r="G444" s="74"/>
    </row>
    <row r="445" spans="3:7" x14ac:dyDescent="0.2">
      <c r="C445"/>
      <c r="D445" s="3"/>
      <c r="F445" s="23"/>
      <c r="G445" s="74"/>
    </row>
    <row r="446" spans="3:7" x14ac:dyDescent="0.2">
      <c r="C446"/>
      <c r="D446" s="3"/>
      <c r="F446" s="23"/>
      <c r="G446" s="74"/>
    </row>
    <row r="447" spans="3:7" x14ac:dyDescent="0.2">
      <c r="C447"/>
      <c r="D447" s="3"/>
      <c r="F447" s="23"/>
      <c r="G447" s="74"/>
    </row>
    <row r="448" spans="3:7" x14ac:dyDescent="0.2">
      <c r="C448"/>
      <c r="D448" s="3"/>
      <c r="F448" s="23"/>
      <c r="G448" s="74"/>
    </row>
    <row r="449" spans="3:7" x14ac:dyDescent="0.2">
      <c r="C449"/>
      <c r="D449" s="3"/>
      <c r="F449" s="23"/>
      <c r="G449" s="74"/>
    </row>
    <row r="450" spans="3:7" x14ac:dyDescent="0.2">
      <c r="C450"/>
      <c r="D450" s="3"/>
      <c r="F450" s="23"/>
      <c r="G450" s="74"/>
    </row>
    <row r="451" spans="3:7" x14ac:dyDescent="0.2">
      <c r="C451"/>
      <c r="D451" s="3"/>
      <c r="F451" s="23"/>
      <c r="G451" s="74"/>
    </row>
    <row r="452" spans="3:7" x14ac:dyDescent="0.2">
      <c r="C452"/>
      <c r="D452" s="3"/>
      <c r="F452" s="23"/>
      <c r="G452" s="74"/>
    </row>
    <row r="453" spans="3:7" x14ac:dyDescent="0.2">
      <c r="C453"/>
      <c r="D453" s="3"/>
      <c r="F453" s="23"/>
      <c r="G453" s="74"/>
    </row>
    <row r="454" spans="3:7" x14ac:dyDescent="0.2">
      <c r="C454"/>
      <c r="D454" s="3"/>
      <c r="F454" s="23"/>
      <c r="G454" s="74"/>
    </row>
    <row r="455" spans="3:7" x14ac:dyDescent="0.2">
      <c r="C455"/>
      <c r="D455" s="3"/>
      <c r="F455" s="23"/>
      <c r="G455" s="74"/>
    </row>
    <row r="456" spans="3:7" x14ac:dyDescent="0.2">
      <c r="C456"/>
      <c r="D456" s="3"/>
      <c r="F456" s="23"/>
      <c r="G456" s="74"/>
    </row>
    <row r="457" spans="3:7" x14ac:dyDescent="0.2">
      <c r="C457"/>
      <c r="D457" s="3"/>
      <c r="F457" s="23"/>
      <c r="G457" s="74"/>
    </row>
    <row r="458" spans="3:7" x14ac:dyDescent="0.2">
      <c r="C458"/>
      <c r="D458" s="3"/>
      <c r="F458" s="23"/>
      <c r="G458" s="74"/>
    </row>
    <row r="459" spans="3:7" x14ac:dyDescent="0.2">
      <c r="C459"/>
      <c r="D459" s="3"/>
      <c r="F459" s="23"/>
      <c r="G459" s="74"/>
    </row>
    <row r="460" spans="3:7" x14ac:dyDescent="0.2">
      <c r="C460"/>
      <c r="D460" s="3"/>
      <c r="F460" s="23"/>
      <c r="G460" s="74"/>
    </row>
    <row r="461" spans="3:7" x14ac:dyDescent="0.2">
      <c r="C461"/>
      <c r="D461" s="3"/>
      <c r="F461" s="23"/>
      <c r="G461" s="74"/>
    </row>
    <row r="462" spans="3:7" x14ac:dyDescent="0.2">
      <c r="C462"/>
      <c r="D462" s="3"/>
      <c r="F462" s="23"/>
      <c r="G462" s="74"/>
    </row>
    <row r="463" spans="3:7" x14ac:dyDescent="0.2">
      <c r="C463"/>
      <c r="D463" s="3"/>
      <c r="F463" s="23"/>
      <c r="G463" s="74"/>
    </row>
    <row r="464" spans="3:7" x14ac:dyDescent="0.2">
      <c r="C464"/>
      <c r="D464" s="3"/>
      <c r="F464" s="23"/>
      <c r="G464" s="74"/>
    </row>
    <row r="465" spans="3:7" x14ac:dyDescent="0.2">
      <c r="C465"/>
      <c r="D465" s="3"/>
      <c r="F465" s="23"/>
      <c r="G465" s="74"/>
    </row>
    <row r="466" spans="3:7" x14ac:dyDescent="0.2">
      <c r="C466"/>
      <c r="D466" s="3"/>
      <c r="F466" s="23"/>
      <c r="G466" s="74"/>
    </row>
    <row r="467" spans="3:7" x14ac:dyDescent="0.2">
      <c r="C467"/>
      <c r="D467" s="3"/>
      <c r="F467" s="23"/>
      <c r="G467" s="74"/>
    </row>
    <row r="468" spans="3:7" x14ac:dyDescent="0.2">
      <c r="C468"/>
      <c r="D468" s="3"/>
      <c r="F468" s="23"/>
      <c r="G468" s="74"/>
    </row>
    <row r="469" spans="3:7" x14ac:dyDescent="0.2">
      <c r="C469"/>
      <c r="D469" s="3"/>
      <c r="F469" s="23"/>
      <c r="G469" s="74"/>
    </row>
    <row r="470" spans="3:7" x14ac:dyDescent="0.2">
      <c r="C470"/>
      <c r="D470" s="3"/>
      <c r="F470" s="23"/>
      <c r="G470" s="74"/>
    </row>
    <row r="471" spans="3:7" x14ac:dyDescent="0.2">
      <c r="C471"/>
      <c r="D471" s="3"/>
      <c r="F471" s="23"/>
      <c r="G471" s="74"/>
    </row>
    <row r="472" spans="3:7" x14ac:dyDescent="0.2">
      <c r="C472"/>
      <c r="D472" s="3"/>
      <c r="F472" s="23"/>
      <c r="G472" s="74"/>
    </row>
    <row r="473" spans="3:7" x14ac:dyDescent="0.2">
      <c r="C473"/>
      <c r="D473" s="3"/>
      <c r="F473" s="23"/>
      <c r="G473" s="74"/>
    </row>
    <row r="474" spans="3:7" x14ac:dyDescent="0.2">
      <c r="C474"/>
      <c r="D474" s="3"/>
      <c r="F474" s="23"/>
      <c r="G474" s="74"/>
    </row>
    <row r="475" spans="3:7" x14ac:dyDescent="0.2">
      <c r="C475"/>
      <c r="D475" s="3"/>
      <c r="F475" s="23"/>
      <c r="G475" s="74"/>
    </row>
    <row r="476" spans="3:7" x14ac:dyDescent="0.2">
      <c r="C476"/>
      <c r="D476" s="3"/>
      <c r="F476" s="23"/>
      <c r="G476" s="74"/>
    </row>
    <row r="477" spans="3:7" x14ac:dyDescent="0.2">
      <c r="C477"/>
      <c r="D477" s="3"/>
      <c r="F477" s="23"/>
      <c r="G477" s="74"/>
    </row>
    <row r="478" spans="3:7" x14ac:dyDescent="0.2">
      <c r="C478"/>
      <c r="D478" s="3"/>
      <c r="F478" s="23"/>
      <c r="G478" s="74"/>
    </row>
    <row r="479" spans="3:7" x14ac:dyDescent="0.2">
      <c r="C479"/>
      <c r="D479" s="3"/>
      <c r="F479" s="23"/>
      <c r="G479" s="74"/>
    </row>
    <row r="480" spans="3:7" x14ac:dyDescent="0.2">
      <c r="C480"/>
      <c r="D480" s="3"/>
      <c r="F480" s="23"/>
      <c r="G480" s="74"/>
    </row>
    <row r="481" spans="3:7" x14ac:dyDescent="0.2">
      <c r="C481"/>
      <c r="D481" s="3"/>
      <c r="F481" s="23"/>
      <c r="G481" s="74"/>
    </row>
    <row r="482" spans="3:7" x14ac:dyDescent="0.2">
      <c r="C482"/>
      <c r="D482" s="3"/>
      <c r="F482" s="23"/>
      <c r="G482" s="74"/>
    </row>
    <row r="483" spans="3:7" x14ac:dyDescent="0.2">
      <c r="C483"/>
      <c r="D483" s="3"/>
      <c r="F483" s="23"/>
      <c r="G483" s="74"/>
    </row>
    <row r="484" spans="3:7" x14ac:dyDescent="0.2">
      <c r="C484"/>
      <c r="D484" s="3"/>
      <c r="F484" s="23"/>
      <c r="G484" s="74"/>
    </row>
    <row r="485" spans="3:7" x14ac:dyDescent="0.2">
      <c r="C485"/>
      <c r="D485" s="3"/>
      <c r="F485" s="23"/>
      <c r="G485" s="74"/>
    </row>
    <row r="486" spans="3:7" x14ac:dyDescent="0.2">
      <c r="C486"/>
      <c r="D486" s="3"/>
      <c r="F486" s="23"/>
      <c r="G486" s="74"/>
    </row>
    <row r="487" spans="3:7" x14ac:dyDescent="0.2">
      <c r="C487"/>
      <c r="D487" s="3"/>
      <c r="F487" s="23"/>
      <c r="G487" s="74"/>
    </row>
    <row r="488" spans="3:7" x14ac:dyDescent="0.2">
      <c r="C488"/>
      <c r="D488" s="3"/>
      <c r="F488" s="23"/>
      <c r="G488" s="74"/>
    </row>
    <row r="489" spans="3:7" x14ac:dyDescent="0.2">
      <c r="C489"/>
      <c r="D489" s="3"/>
      <c r="F489" s="23"/>
      <c r="G489" s="74"/>
    </row>
    <row r="490" spans="3:7" x14ac:dyDescent="0.2">
      <c r="C490"/>
      <c r="D490" s="3"/>
      <c r="F490" s="23"/>
      <c r="G490" s="74"/>
    </row>
    <row r="491" spans="3:7" x14ac:dyDescent="0.2">
      <c r="C491"/>
      <c r="D491" s="3"/>
      <c r="F491" s="23"/>
      <c r="G491" s="74"/>
    </row>
    <row r="492" spans="3:7" x14ac:dyDescent="0.2">
      <c r="C492"/>
      <c r="D492" s="3"/>
      <c r="F492" s="23"/>
      <c r="G492" s="74"/>
    </row>
    <row r="493" spans="3:7" x14ac:dyDescent="0.2">
      <c r="C493"/>
      <c r="D493" s="3"/>
      <c r="F493" s="23"/>
      <c r="G493" s="74"/>
    </row>
    <row r="494" spans="3:7" x14ac:dyDescent="0.2">
      <c r="C494"/>
      <c r="D494" s="3"/>
      <c r="F494" s="23"/>
      <c r="G494" s="74"/>
    </row>
    <row r="495" spans="3:7" x14ac:dyDescent="0.2">
      <c r="C495"/>
      <c r="D495" s="3"/>
      <c r="F495" s="23"/>
      <c r="G495" s="74"/>
    </row>
    <row r="496" spans="3:7" x14ac:dyDescent="0.2">
      <c r="C496"/>
      <c r="D496" s="3"/>
      <c r="F496" s="23"/>
      <c r="G496" s="74"/>
    </row>
    <row r="497" spans="3:7" x14ac:dyDescent="0.2">
      <c r="C497"/>
      <c r="D497" s="3"/>
      <c r="F497" s="23"/>
      <c r="G497" s="74"/>
    </row>
    <row r="498" spans="3:7" x14ac:dyDescent="0.2">
      <c r="C498"/>
      <c r="D498" s="3"/>
      <c r="F498" s="23"/>
      <c r="G498" s="74"/>
    </row>
    <row r="499" spans="3:7" x14ac:dyDescent="0.2">
      <c r="C499"/>
      <c r="D499" s="3"/>
      <c r="F499" s="23"/>
      <c r="G499" s="74"/>
    </row>
    <row r="500" spans="3:7" x14ac:dyDescent="0.2">
      <c r="C500"/>
      <c r="D500" s="3"/>
      <c r="F500" s="23"/>
      <c r="G500" s="74"/>
    </row>
    <row r="501" spans="3:7" x14ac:dyDescent="0.2">
      <c r="C501"/>
      <c r="D501" s="3"/>
      <c r="F501" s="23"/>
      <c r="G501" s="74"/>
    </row>
    <row r="502" spans="3:7" x14ac:dyDescent="0.2">
      <c r="C502"/>
      <c r="D502" s="3"/>
      <c r="F502" s="23"/>
      <c r="G502" s="74"/>
    </row>
    <row r="503" spans="3:7" x14ac:dyDescent="0.2">
      <c r="C503"/>
      <c r="D503" s="3"/>
      <c r="F503" s="23"/>
      <c r="G503" s="74"/>
    </row>
    <row r="504" spans="3:7" x14ac:dyDescent="0.2">
      <c r="C504"/>
      <c r="D504" s="3"/>
      <c r="F504" s="23"/>
      <c r="G504" s="74"/>
    </row>
    <row r="505" spans="3:7" x14ac:dyDescent="0.2">
      <c r="C505"/>
      <c r="D505" s="3"/>
      <c r="F505" s="23"/>
      <c r="G505" s="74"/>
    </row>
    <row r="506" spans="3:7" x14ac:dyDescent="0.2">
      <c r="C506"/>
      <c r="D506" s="3"/>
      <c r="F506" s="23"/>
      <c r="G506" s="74"/>
    </row>
    <row r="507" spans="3:7" x14ac:dyDescent="0.2">
      <c r="C507"/>
      <c r="D507" s="3"/>
      <c r="F507" s="23"/>
      <c r="G507" s="74"/>
    </row>
    <row r="508" spans="3:7" x14ac:dyDescent="0.2">
      <c r="C508"/>
      <c r="D508" s="3"/>
      <c r="F508" s="23"/>
      <c r="G508" s="74"/>
    </row>
    <row r="509" spans="3:7" x14ac:dyDescent="0.2">
      <c r="C509"/>
      <c r="D509" s="3"/>
      <c r="F509" s="23"/>
      <c r="G509" s="74"/>
    </row>
    <row r="510" spans="3:7" x14ac:dyDescent="0.2">
      <c r="C510"/>
      <c r="D510" s="3"/>
      <c r="F510" s="23"/>
      <c r="G510" s="74"/>
    </row>
    <row r="511" spans="3:7" x14ac:dyDescent="0.2">
      <c r="C511"/>
      <c r="D511" s="3"/>
      <c r="F511" s="23"/>
      <c r="G511" s="74"/>
    </row>
    <row r="512" spans="3:7" x14ac:dyDescent="0.2">
      <c r="C512"/>
      <c r="D512" s="3"/>
      <c r="F512" s="23"/>
      <c r="G512" s="74"/>
    </row>
    <row r="513" spans="3:7" x14ac:dyDescent="0.2">
      <c r="C513"/>
      <c r="D513" s="3"/>
      <c r="F513" s="23"/>
      <c r="G513" s="74"/>
    </row>
    <row r="514" spans="3:7" x14ac:dyDescent="0.2">
      <c r="C514"/>
      <c r="D514" s="3"/>
      <c r="F514" s="23"/>
      <c r="G514" s="74"/>
    </row>
    <row r="515" spans="3:7" x14ac:dyDescent="0.2">
      <c r="C515"/>
      <c r="D515" s="3"/>
      <c r="F515" s="23"/>
      <c r="G515" s="74"/>
    </row>
    <row r="516" spans="3:7" x14ac:dyDescent="0.2">
      <c r="C516"/>
      <c r="D516" s="3"/>
      <c r="F516" s="23"/>
      <c r="G516" s="74"/>
    </row>
    <row r="517" spans="3:7" x14ac:dyDescent="0.2">
      <c r="C517"/>
      <c r="D517" s="3"/>
      <c r="F517" s="23"/>
      <c r="G517" s="74"/>
    </row>
    <row r="518" spans="3:7" x14ac:dyDescent="0.2">
      <c r="C518"/>
      <c r="D518" s="3"/>
      <c r="F518" s="23"/>
      <c r="G518" s="74"/>
    </row>
    <row r="519" spans="3:7" x14ac:dyDescent="0.2">
      <c r="C519"/>
      <c r="D519" s="3"/>
      <c r="F519" s="23"/>
      <c r="G519" s="74"/>
    </row>
    <row r="520" spans="3:7" x14ac:dyDescent="0.2">
      <c r="C520"/>
      <c r="D520" s="3"/>
      <c r="F520" s="23"/>
      <c r="G520" s="74"/>
    </row>
    <row r="521" spans="3:7" x14ac:dyDescent="0.2">
      <c r="C521"/>
      <c r="D521" s="3"/>
      <c r="F521" s="23"/>
      <c r="G521" s="74"/>
    </row>
    <row r="522" spans="3:7" x14ac:dyDescent="0.2">
      <c r="C522"/>
      <c r="D522" s="3"/>
      <c r="F522" s="23"/>
      <c r="G522" s="74"/>
    </row>
    <row r="523" spans="3:7" x14ac:dyDescent="0.2">
      <c r="C523"/>
      <c r="D523" s="3"/>
      <c r="F523" s="23"/>
      <c r="G523" s="74"/>
    </row>
    <row r="524" spans="3:7" x14ac:dyDescent="0.2">
      <c r="C524"/>
      <c r="D524" s="3"/>
      <c r="F524" s="23"/>
      <c r="G524" s="74"/>
    </row>
    <row r="525" spans="3:7" x14ac:dyDescent="0.2">
      <c r="C525"/>
      <c r="D525" s="3"/>
      <c r="F525" s="23"/>
      <c r="G525" s="74"/>
    </row>
    <row r="526" spans="3:7" x14ac:dyDescent="0.2">
      <c r="C526"/>
      <c r="D526" s="3"/>
      <c r="F526" s="23"/>
      <c r="G526" s="74"/>
    </row>
    <row r="527" spans="3:7" x14ac:dyDescent="0.2">
      <c r="C527"/>
      <c r="D527" s="3"/>
      <c r="F527" s="23"/>
      <c r="G527" s="74"/>
    </row>
    <row r="528" spans="3:7" x14ac:dyDescent="0.2">
      <c r="C528"/>
      <c r="D528" s="3"/>
      <c r="F528" s="23"/>
      <c r="G528" s="74"/>
    </row>
    <row r="529" spans="3:7" x14ac:dyDescent="0.2">
      <c r="C529"/>
      <c r="D529" s="3"/>
      <c r="F529" s="23"/>
      <c r="G529" s="74"/>
    </row>
    <row r="530" spans="3:7" x14ac:dyDescent="0.2">
      <c r="C530"/>
      <c r="D530" s="3"/>
      <c r="F530" s="23"/>
      <c r="G530" s="74"/>
    </row>
    <row r="531" spans="3:7" x14ac:dyDescent="0.2">
      <c r="C531"/>
      <c r="D531" s="3"/>
      <c r="F531" s="23"/>
      <c r="G531" s="74"/>
    </row>
    <row r="532" spans="3:7" x14ac:dyDescent="0.2">
      <c r="C532"/>
      <c r="D532" s="3"/>
      <c r="F532" s="23"/>
      <c r="G532" s="74"/>
    </row>
    <row r="533" spans="3:7" x14ac:dyDescent="0.2">
      <c r="C533"/>
      <c r="D533" s="3"/>
      <c r="F533" s="23"/>
      <c r="G533" s="74"/>
    </row>
    <row r="534" spans="3:7" x14ac:dyDescent="0.2">
      <c r="C534"/>
      <c r="D534" s="3"/>
      <c r="F534" s="23"/>
      <c r="G534" s="74"/>
    </row>
    <row r="535" spans="3:7" x14ac:dyDescent="0.2">
      <c r="C535"/>
      <c r="D535" s="3"/>
      <c r="F535" s="23"/>
      <c r="G535" s="74"/>
    </row>
    <row r="536" spans="3:7" x14ac:dyDescent="0.2">
      <c r="C536"/>
      <c r="D536" s="3"/>
      <c r="F536" s="23"/>
      <c r="G536" s="74"/>
    </row>
    <row r="537" spans="3:7" x14ac:dyDescent="0.2">
      <c r="C537"/>
      <c r="D537" s="3"/>
      <c r="F537" s="23"/>
      <c r="G537" s="74"/>
    </row>
    <row r="538" spans="3:7" x14ac:dyDescent="0.2">
      <c r="C538"/>
      <c r="D538" s="3"/>
      <c r="F538" s="23"/>
      <c r="G538" s="74"/>
    </row>
    <row r="539" spans="3:7" x14ac:dyDescent="0.2">
      <c r="C539"/>
      <c r="D539" s="3"/>
      <c r="F539" s="23"/>
      <c r="G539" s="74"/>
    </row>
    <row r="540" spans="3:7" x14ac:dyDescent="0.2">
      <c r="C540"/>
      <c r="D540" s="3"/>
      <c r="F540" s="23"/>
      <c r="G540" s="74"/>
    </row>
    <row r="541" spans="3:7" x14ac:dyDescent="0.2">
      <c r="C541"/>
      <c r="D541" s="3"/>
      <c r="F541" s="23"/>
      <c r="G541" s="74"/>
    </row>
    <row r="542" spans="3:7" x14ac:dyDescent="0.2">
      <c r="C542"/>
      <c r="D542" s="3"/>
      <c r="F542" s="23"/>
      <c r="G542" s="74"/>
    </row>
    <row r="543" spans="3:7" x14ac:dyDescent="0.2">
      <c r="C543"/>
      <c r="D543" s="3"/>
      <c r="F543" s="23"/>
      <c r="G543" s="74"/>
    </row>
    <row r="544" spans="3:7" x14ac:dyDescent="0.2">
      <c r="C544"/>
      <c r="D544" s="3"/>
      <c r="F544" s="23"/>
      <c r="G544" s="74"/>
    </row>
    <row r="545" spans="3:7" x14ac:dyDescent="0.2">
      <c r="C545"/>
      <c r="D545" s="3"/>
      <c r="F545" s="23"/>
      <c r="G545" s="74"/>
    </row>
    <row r="546" spans="3:7" x14ac:dyDescent="0.2">
      <c r="C546"/>
      <c r="D546" s="3"/>
      <c r="F546" s="23"/>
      <c r="G546" s="74"/>
    </row>
    <row r="547" spans="3:7" x14ac:dyDescent="0.2">
      <c r="C547"/>
      <c r="D547" s="3"/>
      <c r="F547" s="23"/>
      <c r="G547" s="74"/>
    </row>
    <row r="548" spans="3:7" x14ac:dyDescent="0.2">
      <c r="C548"/>
      <c r="D548" s="3"/>
      <c r="F548" s="23"/>
      <c r="G548" s="74"/>
    </row>
    <row r="549" spans="3:7" x14ac:dyDescent="0.2">
      <c r="C549"/>
      <c r="D549" s="3"/>
      <c r="F549" s="23"/>
      <c r="G549" s="74"/>
    </row>
    <row r="550" spans="3:7" x14ac:dyDescent="0.2">
      <c r="C550"/>
      <c r="D550" s="3"/>
      <c r="F550" s="23"/>
      <c r="G550" s="74"/>
    </row>
    <row r="551" spans="3:7" x14ac:dyDescent="0.2">
      <c r="C551"/>
      <c r="D551" s="3"/>
      <c r="F551" s="23"/>
      <c r="G551" s="74"/>
    </row>
    <row r="552" spans="3:7" x14ac:dyDescent="0.2">
      <c r="C552"/>
      <c r="D552" s="3"/>
      <c r="F552" s="23"/>
      <c r="G552" s="74"/>
    </row>
    <row r="553" spans="3:7" x14ac:dyDescent="0.2">
      <c r="C553"/>
      <c r="D553" s="3"/>
      <c r="F553" s="23"/>
      <c r="G553" s="74"/>
    </row>
    <row r="554" spans="3:7" x14ac:dyDescent="0.2">
      <c r="C554"/>
      <c r="D554" s="3"/>
      <c r="F554" s="23"/>
      <c r="G554" s="74"/>
    </row>
    <row r="555" spans="3:7" x14ac:dyDescent="0.2">
      <c r="C555"/>
      <c r="D555" s="3"/>
      <c r="F555" s="23"/>
      <c r="G555" s="74"/>
    </row>
    <row r="556" spans="3:7" x14ac:dyDescent="0.2">
      <c r="C556"/>
      <c r="D556" s="3"/>
      <c r="F556" s="23"/>
      <c r="G556" s="74"/>
    </row>
    <row r="557" spans="3:7" x14ac:dyDescent="0.2">
      <c r="C557"/>
      <c r="D557" s="3"/>
      <c r="F557" s="23"/>
      <c r="G557" s="74"/>
    </row>
    <row r="558" spans="3:7" x14ac:dyDescent="0.2">
      <c r="C558"/>
      <c r="D558" s="3"/>
      <c r="F558" s="23"/>
      <c r="G558" s="74"/>
    </row>
    <row r="559" spans="3:7" x14ac:dyDescent="0.2">
      <c r="C559"/>
      <c r="D559" s="3"/>
      <c r="F559" s="23"/>
      <c r="G559" s="74"/>
    </row>
    <row r="560" spans="3:7" x14ac:dyDescent="0.2">
      <c r="C560"/>
      <c r="D560" s="3"/>
      <c r="F560" s="23"/>
      <c r="G560" s="74"/>
    </row>
    <row r="561" spans="3:7" x14ac:dyDescent="0.2">
      <c r="C561"/>
      <c r="D561" s="3"/>
      <c r="F561" s="23"/>
      <c r="G561" s="74"/>
    </row>
    <row r="562" spans="3:7" x14ac:dyDescent="0.2">
      <c r="C562"/>
      <c r="D562" s="3"/>
      <c r="F562" s="23"/>
      <c r="G562" s="74"/>
    </row>
    <row r="563" spans="3:7" x14ac:dyDescent="0.2">
      <c r="C563"/>
      <c r="D563" s="3"/>
      <c r="F563" s="23"/>
      <c r="G563" s="74"/>
    </row>
    <row r="564" spans="3:7" x14ac:dyDescent="0.2">
      <c r="C564"/>
      <c r="D564" s="3"/>
      <c r="F564" s="23"/>
      <c r="G564" s="74"/>
    </row>
    <row r="565" spans="3:7" x14ac:dyDescent="0.2">
      <c r="C565"/>
      <c r="D565" s="3"/>
      <c r="F565" s="23"/>
      <c r="G565" s="74"/>
    </row>
    <row r="566" spans="3:7" x14ac:dyDescent="0.2">
      <c r="C566"/>
      <c r="D566" s="3"/>
      <c r="F566" s="23"/>
      <c r="G566" s="74"/>
    </row>
    <row r="567" spans="3:7" x14ac:dyDescent="0.2">
      <c r="C567"/>
      <c r="D567" s="3"/>
      <c r="F567" s="23"/>
      <c r="G567" s="74"/>
    </row>
    <row r="568" spans="3:7" x14ac:dyDescent="0.2">
      <c r="C568"/>
      <c r="D568" s="3"/>
      <c r="F568" s="23"/>
      <c r="G568" s="74"/>
    </row>
    <row r="569" spans="3:7" x14ac:dyDescent="0.2">
      <c r="C569"/>
      <c r="D569" s="3"/>
      <c r="F569" s="23"/>
      <c r="G569" s="74"/>
    </row>
    <row r="570" spans="3:7" x14ac:dyDescent="0.2">
      <c r="C570"/>
      <c r="D570" s="3"/>
      <c r="F570" s="23"/>
      <c r="G570" s="74"/>
    </row>
    <row r="571" spans="3:7" x14ac:dyDescent="0.2">
      <c r="C571"/>
      <c r="D571" s="3"/>
      <c r="F571" s="23"/>
      <c r="G571" s="74"/>
    </row>
    <row r="572" spans="3:7" x14ac:dyDescent="0.2">
      <c r="C572"/>
      <c r="D572" s="3"/>
      <c r="F572" s="23"/>
      <c r="G572" s="74"/>
    </row>
    <row r="573" spans="3:7" x14ac:dyDescent="0.2">
      <c r="C573"/>
      <c r="D573" s="3"/>
      <c r="F573" s="23"/>
      <c r="G573" s="74"/>
    </row>
    <row r="574" spans="3:7" x14ac:dyDescent="0.2">
      <c r="C574"/>
      <c r="D574" s="3"/>
      <c r="F574" s="23"/>
      <c r="G574" s="74"/>
    </row>
    <row r="575" spans="3:7" x14ac:dyDescent="0.2">
      <c r="C575"/>
      <c r="D575" s="3"/>
      <c r="F575" s="23"/>
      <c r="G575" s="74"/>
    </row>
    <row r="576" spans="3:7" x14ac:dyDescent="0.2">
      <c r="C576"/>
      <c r="D576" s="3"/>
      <c r="F576" s="23"/>
      <c r="G576" s="74"/>
    </row>
    <row r="577" spans="3:7" x14ac:dyDescent="0.2">
      <c r="C577"/>
      <c r="D577" s="3"/>
      <c r="F577" s="23"/>
      <c r="G577" s="74"/>
    </row>
    <row r="578" spans="3:7" x14ac:dyDescent="0.2">
      <c r="C578"/>
      <c r="D578" s="3"/>
      <c r="F578" s="23"/>
      <c r="G578" s="74"/>
    </row>
    <row r="579" spans="3:7" x14ac:dyDescent="0.2">
      <c r="C579"/>
      <c r="D579" s="3"/>
      <c r="F579" s="23"/>
      <c r="G579" s="74"/>
    </row>
    <row r="580" spans="3:7" x14ac:dyDescent="0.2">
      <c r="C580"/>
      <c r="D580" s="3"/>
      <c r="F580" s="23"/>
      <c r="G580" s="74"/>
    </row>
    <row r="581" spans="3:7" x14ac:dyDescent="0.2">
      <c r="C581"/>
      <c r="D581" s="3"/>
      <c r="F581" s="23"/>
      <c r="G581" s="74"/>
    </row>
    <row r="582" spans="3:7" x14ac:dyDescent="0.2">
      <c r="C582"/>
      <c r="D582" s="3"/>
      <c r="F582" s="23"/>
      <c r="G582" s="74"/>
    </row>
    <row r="583" spans="3:7" x14ac:dyDescent="0.2">
      <c r="C583"/>
      <c r="D583" s="3"/>
      <c r="F583" s="23"/>
      <c r="G583" s="74"/>
    </row>
    <row r="584" spans="3:7" x14ac:dyDescent="0.2">
      <c r="C584"/>
      <c r="D584" s="3"/>
      <c r="F584" s="23"/>
      <c r="G584" s="74"/>
    </row>
    <row r="585" spans="3:7" x14ac:dyDescent="0.2">
      <c r="C585"/>
      <c r="D585" s="3"/>
      <c r="F585" s="23"/>
      <c r="G585" s="74"/>
    </row>
    <row r="586" spans="3:7" x14ac:dyDescent="0.2">
      <c r="C586"/>
      <c r="D586" s="3"/>
      <c r="F586" s="23"/>
      <c r="G586" s="74"/>
    </row>
    <row r="587" spans="3:7" x14ac:dyDescent="0.2">
      <c r="C587"/>
      <c r="D587" s="3"/>
      <c r="F587" s="23"/>
      <c r="G587" s="74"/>
    </row>
    <row r="588" spans="3:7" x14ac:dyDescent="0.2">
      <c r="C588"/>
      <c r="D588" s="3"/>
      <c r="F588" s="23"/>
      <c r="G588" s="74"/>
    </row>
    <row r="589" spans="3:7" x14ac:dyDescent="0.2">
      <c r="C589"/>
      <c r="D589" s="3"/>
      <c r="F589" s="23"/>
      <c r="G589" s="74"/>
    </row>
    <row r="590" spans="3:7" x14ac:dyDescent="0.2">
      <c r="C590"/>
      <c r="D590" s="3"/>
      <c r="F590" s="23"/>
      <c r="G590" s="74"/>
    </row>
    <row r="591" spans="3:7" x14ac:dyDescent="0.2">
      <c r="C591"/>
      <c r="D591" s="3"/>
      <c r="F591" s="23"/>
      <c r="G591" s="74"/>
    </row>
    <row r="592" spans="3:7" x14ac:dyDescent="0.2">
      <c r="C592"/>
      <c r="D592" s="3"/>
      <c r="F592" s="23"/>
      <c r="G592" s="74"/>
    </row>
    <row r="593" spans="3:7" x14ac:dyDescent="0.2">
      <c r="C593"/>
      <c r="D593" s="3"/>
      <c r="F593" s="23"/>
      <c r="G593" s="74"/>
    </row>
    <row r="594" spans="3:7" x14ac:dyDescent="0.2">
      <c r="C594"/>
      <c r="D594" s="3"/>
      <c r="F594" s="23"/>
      <c r="G594" s="74"/>
    </row>
    <row r="595" spans="3:7" x14ac:dyDescent="0.2">
      <c r="C595"/>
      <c r="D595" s="3"/>
      <c r="F595" s="23"/>
      <c r="G595" s="74"/>
    </row>
    <row r="596" spans="3:7" x14ac:dyDescent="0.2">
      <c r="C596"/>
      <c r="D596" s="3"/>
      <c r="F596" s="23"/>
      <c r="G596" s="74"/>
    </row>
    <row r="597" spans="3:7" x14ac:dyDescent="0.2">
      <c r="C597"/>
      <c r="D597" s="3"/>
      <c r="F597" s="23"/>
      <c r="G597" s="74"/>
    </row>
    <row r="598" spans="3:7" x14ac:dyDescent="0.2">
      <c r="C598"/>
      <c r="D598" s="3"/>
      <c r="F598" s="23"/>
      <c r="G598" s="74"/>
    </row>
    <row r="599" spans="3:7" x14ac:dyDescent="0.2">
      <c r="C599"/>
      <c r="D599" s="3"/>
      <c r="F599" s="23"/>
      <c r="G599" s="74"/>
    </row>
    <row r="600" spans="3:7" x14ac:dyDescent="0.2">
      <c r="C600"/>
      <c r="D600" s="3"/>
      <c r="F600" s="23"/>
      <c r="G600" s="74"/>
    </row>
    <row r="601" spans="3:7" x14ac:dyDescent="0.2">
      <c r="C601"/>
      <c r="D601" s="3"/>
      <c r="F601" s="23"/>
      <c r="G601" s="74"/>
    </row>
    <row r="602" spans="3:7" x14ac:dyDescent="0.2">
      <c r="C602"/>
      <c r="D602" s="3"/>
      <c r="F602" s="23"/>
      <c r="G602" s="74"/>
    </row>
    <row r="603" spans="3:7" x14ac:dyDescent="0.2">
      <c r="C603"/>
      <c r="D603" s="3"/>
      <c r="F603" s="23"/>
      <c r="G603" s="74"/>
    </row>
    <row r="604" spans="3:7" x14ac:dyDescent="0.2">
      <c r="C604"/>
      <c r="D604" s="3"/>
      <c r="F604" s="23"/>
      <c r="G604" s="74"/>
    </row>
    <row r="605" spans="3:7" x14ac:dyDescent="0.2">
      <c r="C605"/>
      <c r="D605" s="3"/>
      <c r="F605" s="23"/>
      <c r="G605" s="74"/>
    </row>
    <row r="606" spans="3:7" x14ac:dyDescent="0.2">
      <c r="C606"/>
      <c r="D606" s="3"/>
      <c r="F606" s="23"/>
      <c r="G606" s="74"/>
    </row>
    <row r="607" spans="3:7" x14ac:dyDescent="0.2">
      <c r="C607"/>
      <c r="D607" s="3"/>
      <c r="F607" s="23"/>
      <c r="G607" s="74"/>
    </row>
    <row r="608" spans="3:7" x14ac:dyDescent="0.2">
      <c r="C608"/>
      <c r="D608" s="3"/>
      <c r="F608" s="23"/>
      <c r="G608" s="74"/>
    </row>
    <row r="609" spans="3:7" x14ac:dyDescent="0.2">
      <c r="C609"/>
      <c r="D609" s="3"/>
      <c r="F609" s="23"/>
      <c r="G609" s="74"/>
    </row>
    <row r="610" spans="3:7" x14ac:dyDescent="0.2">
      <c r="C610"/>
      <c r="D610" s="3"/>
      <c r="F610" s="23"/>
      <c r="G610" s="74"/>
    </row>
    <row r="611" spans="3:7" x14ac:dyDescent="0.2">
      <c r="C611"/>
      <c r="D611" s="3"/>
      <c r="F611" s="23"/>
      <c r="G611" s="74"/>
    </row>
    <row r="612" spans="3:7" x14ac:dyDescent="0.2">
      <c r="C612"/>
      <c r="D612" s="3"/>
      <c r="F612" s="23"/>
      <c r="G612" s="74"/>
    </row>
    <row r="613" spans="3:7" x14ac:dyDescent="0.2">
      <c r="C613"/>
      <c r="D613" s="3"/>
      <c r="F613" s="23"/>
      <c r="G613" s="74"/>
    </row>
    <row r="614" spans="3:7" x14ac:dyDescent="0.2">
      <c r="C614"/>
      <c r="D614" s="3"/>
      <c r="F614" s="23"/>
      <c r="G614" s="74"/>
    </row>
    <row r="615" spans="3:7" x14ac:dyDescent="0.2">
      <c r="C615"/>
      <c r="D615" s="3"/>
      <c r="F615" s="23"/>
      <c r="G615" s="74"/>
    </row>
    <row r="616" spans="3:7" x14ac:dyDescent="0.2">
      <c r="C616"/>
      <c r="D616" s="3"/>
      <c r="F616" s="23"/>
      <c r="G616" s="74"/>
    </row>
    <row r="617" spans="3:7" x14ac:dyDescent="0.2">
      <c r="C617"/>
      <c r="D617" s="3"/>
      <c r="F617" s="23"/>
      <c r="G617" s="74"/>
    </row>
    <row r="618" spans="3:7" x14ac:dyDescent="0.2">
      <c r="C618"/>
      <c r="D618" s="3"/>
      <c r="F618" s="23"/>
      <c r="G618" s="74"/>
    </row>
    <row r="619" spans="3:7" x14ac:dyDescent="0.2">
      <c r="C619"/>
      <c r="D619" s="3"/>
      <c r="F619" s="23"/>
      <c r="G619" s="74"/>
    </row>
    <row r="620" spans="3:7" x14ac:dyDescent="0.2">
      <c r="C620"/>
      <c r="D620" s="3"/>
      <c r="F620" s="23"/>
      <c r="G620" s="74"/>
    </row>
    <row r="621" spans="3:7" x14ac:dyDescent="0.2">
      <c r="C621"/>
      <c r="D621" s="3"/>
      <c r="F621" s="23"/>
      <c r="G621" s="74"/>
    </row>
    <row r="622" spans="3:7" x14ac:dyDescent="0.2">
      <c r="C622"/>
      <c r="D622" s="3"/>
      <c r="F622" s="23"/>
      <c r="G622" s="74"/>
    </row>
    <row r="623" spans="3:7" x14ac:dyDescent="0.2">
      <c r="C623"/>
      <c r="D623" s="3"/>
      <c r="F623" s="23"/>
      <c r="G623" s="74"/>
    </row>
    <row r="624" spans="3:7" x14ac:dyDescent="0.2">
      <c r="C624"/>
      <c r="D624" s="3"/>
      <c r="F624" s="23"/>
      <c r="G624" s="74"/>
    </row>
    <row r="625" spans="3:7" x14ac:dyDescent="0.2">
      <c r="C625"/>
      <c r="D625" s="3"/>
      <c r="F625" s="23"/>
      <c r="G625" s="74"/>
    </row>
    <row r="626" spans="3:7" x14ac:dyDescent="0.2">
      <c r="C626"/>
      <c r="D626" s="3"/>
      <c r="F626" s="23"/>
      <c r="G626" s="74"/>
    </row>
    <row r="627" spans="3:7" x14ac:dyDescent="0.2">
      <c r="C627"/>
      <c r="D627" s="3"/>
      <c r="F627" s="23"/>
      <c r="G627" s="74"/>
    </row>
    <row r="628" spans="3:7" x14ac:dyDescent="0.2">
      <c r="C628"/>
      <c r="D628" s="3"/>
      <c r="F628" s="23"/>
      <c r="G628" s="74"/>
    </row>
    <row r="629" spans="3:7" x14ac:dyDescent="0.2">
      <c r="C629"/>
      <c r="D629" s="3"/>
      <c r="F629" s="23"/>
      <c r="G629" s="74"/>
    </row>
    <row r="630" spans="3:7" x14ac:dyDescent="0.2">
      <c r="C630"/>
      <c r="D630" s="3"/>
      <c r="F630" s="23"/>
      <c r="G630" s="74"/>
    </row>
    <row r="631" spans="3:7" x14ac:dyDescent="0.2">
      <c r="C631"/>
      <c r="D631" s="3"/>
      <c r="F631" s="23"/>
      <c r="G631" s="74"/>
    </row>
    <row r="632" spans="3:7" x14ac:dyDescent="0.2">
      <c r="C632"/>
      <c r="D632" s="3"/>
      <c r="F632" s="23"/>
      <c r="G632" s="74"/>
    </row>
    <row r="633" spans="3:7" x14ac:dyDescent="0.2">
      <c r="C633"/>
      <c r="D633" s="3"/>
      <c r="F633" s="23"/>
      <c r="G633" s="74"/>
    </row>
    <row r="634" spans="3:7" x14ac:dyDescent="0.2">
      <c r="C634"/>
      <c r="D634" s="3"/>
      <c r="F634" s="23"/>
      <c r="G634" s="74"/>
    </row>
    <row r="635" spans="3:7" x14ac:dyDescent="0.2">
      <c r="C635"/>
      <c r="D635" s="3"/>
      <c r="F635" s="23"/>
      <c r="G635" s="74"/>
    </row>
    <row r="636" spans="3:7" x14ac:dyDescent="0.2">
      <c r="C636"/>
      <c r="D636" s="3"/>
      <c r="F636" s="23"/>
      <c r="G636" s="74"/>
    </row>
    <row r="637" spans="3:7" x14ac:dyDescent="0.2">
      <c r="C637"/>
      <c r="D637" s="3"/>
      <c r="F637" s="23"/>
      <c r="G637" s="74"/>
    </row>
    <row r="638" spans="3:7" x14ac:dyDescent="0.2">
      <c r="C638"/>
      <c r="D638" s="3"/>
      <c r="F638" s="23"/>
      <c r="G638" s="74"/>
    </row>
    <row r="639" spans="3:7" x14ac:dyDescent="0.2">
      <c r="C639"/>
      <c r="D639" s="3"/>
      <c r="F639" s="23"/>
      <c r="G639" s="74"/>
    </row>
    <row r="640" spans="3:7" x14ac:dyDescent="0.2">
      <c r="C640"/>
      <c r="D640" s="3"/>
      <c r="F640" s="23"/>
      <c r="G640" s="74"/>
    </row>
    <row r="641" spans="3:7" x14ac:dyDescent="0.2">
      <c r="C641"/>
      <c r="D641" s="3"/>
      <c r="F641" s="23"/>
      <c r="G641" s="74"/>
    </row>
    <row r="642" spans="3:7" x14ac:dyDescent="0.2">
      <c r="C642"/>
      <c r="D642" s="3"/>
      <c r="F642" s="23"/>
      <c r="G642" s="74"/>
    </row>
    <row r="643" spans="3:7" x14ac:dyDescent="0.2">
      <c r="C643"/>
      <c r="D643" s="3"/>
      <c r="F643" s="23"/>
      <c r="G643" s="74"/>
    </row>
    <row r="644" spans="3:7" x14ac:dyDescent="0.2">
      <c r="C644"/>
      <c r="D644" s="3"/>
      <c r="F644" s="23"/>
      <c r="G644" s="74"/>
    </row>
    <row r="645" spans="3:7" x14ac:dyDescent="0.2">
      <c r="C645"/>
      <c r="D645" s="3"/>
      <c r="F645" s="23"/>
      <c r="G645" s="74"/>
    </row>
    <row r="646" spans="3:7" x14ac:dyDescent="0.2">
      <c r="C646"/>
      <c r="D646" s="3"/>
      <c r="F646" s="23"/>
      <c r="G646" s="74"/>
    </row>
    <row r="647" spans="3:7" x14ac:dyDescent="0.2">
      <c r="C647"/>
      <c r="D647" s="3"/>
      <c r="F647" s="23"/>
      <c r="G647" s="74"/>
    </row>
    <row r="648" spans="3:7" x14ac:dyDescent="0.2">
      <c r="C648"/>
      <c r="D648" s="3"/>
      <c r="F648" s="23"/>
      <c r="G648" s="74"/>
    </row>
    <row r="649" spans="3:7" x14ac:dyDescent="0.2">
      <c r="C649"/>
      <c r="D649" s="3"/>
      <c r="F649" s="23"/>
      <c r="G649" s="74"/>
    </row>
    <row r="650" spans="3:7" x14ac:dyDescent="0.2">
      <c r="C650"/>
      <c r="D650" s="3"/>
      <c r="F650" s="23"/>
      <c r="G650" s="74"/>
    </row>
    <row r="651" spans="3:7" x14ac:dyDescent="0.2">
      <c r="C651"/>
      <c r="D651" s="3"/>
      <c r="F651" s="23"/>
      <c r="G651" s="74"/>
    </row>
    <row r="652" spans="3:7" x14ac:dyDescent="0.2">
      <c r="C652"/>
      <c r="D652" s="3"/>
      <c r="F652" s="23"/>
      <c r="G652" s="74"/>
    </row>
    <row r="653" spans="3:7" x14ac:dyDescent="0.2">
      <c r="C653"/>
      <c r="D653" s="3"/>
      <c r="F653" s="23"/>
      <c r="G653" s="74"/>
    </row>
    <row r="654" spans="3:7" x14ac:dyDescent="0.2">
      <c r="C654"/>
      <c r="D654" s="3"/>
      <c r="F654" s="23"/>
      <c r="G654" s="74"/>
    </row>
    <row r="655" spans="3:7" x14ac:dyDescent="0.2">
      <c r="C655"/>
      <c r="D655" s="3"/>
      <c r="F655" s="23"/>
      <c r="G655" s="74"/>
    </row>
    <row r="656" spans="3:7" x14ac:dyDescent="0.2">
      <c r="C656"/>
      <c r="D656" s="3"/>
      <c r="F656" s="23"/>
      <c r="G656" s="74"/>
    </row>
    <row r="657" spans="3:7" x14ac:dyDescent="0.2">
      <c r="C657"/>
      <c r="D657" s="3"/>
      <c r="F657" s="23"/>
      <c r="G657" s="74"/>
    </row>
    <row r="658" spans="3:7" x14ac:dyDescent="0.2">
      <c r="C658"/>
      <c r="D658" s="3"/>
      <c r="F658" s="23"/>
      <c r="G658" s="74"/>
    </row>
    <row r="659" spans="3:7" x14ac:dyDescent="0.2">
      <c r="C659"/>
      <c r="D659" s="3"/>
      <c r="F659" s="23"/>
      <c r="G659" s="74"/>
    </row>
    <row r="660" spans="3:7" x14ac:dyDescent="0.2">
      <c r="C660"/>
      <c r="D660" s="3"/>
      <c r="F660" s="23"/>
      <c r="G660" s="74"/>
    </row>
    <row r="661" spans="3:7" x14ac:dyDescent="0.2">
      <c r="C661"/>
      <c r="D661" s="3"/>
      <c r="F661" s="23"/>
      <c r="G661" s="74"/>
    </row>
    <row r="662" spans="3:7" x14ac:dyDescent="0.2">
      <c r="C662"/>
      <c r="D662" s="3"/>
      <c r="F662" s="23"/>
      <c r="G662" s="74"/>
    </row>
    <row r="663" spans="3:7" x14ac:dyDescent="0.2">
      <c r="C663"/>
      <c r="D663" s="3"/>
      <c r="F663" s="23"/>
      <c r="G663" s="74"/>
    </row>
    <row r="664" spans="3:7" x14ac:dyDescent="0.2">
      <c r="C664"/>
      <c r="D664" s="3"/>
      <c r="F664" s="23"/>
      <c r="G664" s="74"/>
    </row>
    <row r="665" spans="3:7" x14ac:dyDescent="0.2">
      <c r="C665"/>
      <c r="D665" s="3"/>
      <c r="F665" s="23"/>
      <c r="G665" s="74"/>
    </row>
    <row r="666" spans="3:7" x14ac:dyDescent="0.2">
      <c r="C666"/>
      <c r="D666" s="3"/>
      <c r="F666" s="23"/>
      <c r="G666" s="74"/>
    </row>
    <row r="667" spans="3:7" x14ac:dyDescent="0.2">
      <c r="C667"/>
      <c r="D667" s="3"/>
      <c r="F667" s="23"/>
      <c r="G667" s="74"/>
    </row>
    <row r="668" spans="3:7" x14ac:dyDescent="0.2">
      <c r="C668"/>
      <c r="D668" s="3"/>
      <c r="F668" s="23"/>
      <c r="G668" s="74"/>
    </row>
    <row r="669" spans="3:7" x14ac:dyDescent="0.2">
      <c r="C669"/>
      <c r="D669" s="3"/>
      <c r="F669" s="23"/>
      <c r="G669" s="74"/>
    </row>
    <row r="670" spans="3:7" x14ac:dyDescent="0.2">
      <c r="C670"/>
      <c r="D670" s="3"/>
      <c r="F670" s="23"/>
      <c r="G670" s="74"/>
    </row>
    <row r="671" spans="3:7" x14ac:dyDescent="0.2">
      <c r="C671"/>
      <c r="D671" s="3"/>
      <c r="F671" s="23"/>
      <c r="G671" s="74"/>
    </row>
    <row r="672" spans="3:7" x14ac:dyDescent="0.2">
      <c r="C672"/>
      <c r="D672" s="3"/>
      <c r="F672" s="23"/>
      <c r="G672" s="74"/>
    </row>
    <row r="673" spans="3:7" x14ac:dyDescent="0.2">
      <c r="C673"/>
      <c r="D673" s="3"/>
      <c r="F673" s="23"/>
      <c r="G673" s="74"/>
    </row>
    <row r="674" spans="3:7" x14ac:dyDescent="0.2">
      <c r="C674"/>
      <c r="D674" s="3"/>
      <c r="F674" s="23"/>
      <c r="G674" s="74"/>
    </row>
    <row r="675" spans="3:7" x14ac:dyDescent="0.2">
      <c r="C675"/>
      <c r="D675" s="3"/>
      <c r="F675" s="23"/>
      <c r="G675" s="74"/>
    </row>
    <row r="676" spans="3:7" x14ac:dyDescent="0.2">
      <c r="C676"/>
      <c r="D676" s="3"/>
      <c r="F676" s="23"/>
      <c r="G676" s="74"/>
    </row>
    <row r="677" spans="3:7" x14ac:dyDescent="0.2">
      <c r="C677"/>
      <c r="D677" s="3"/>
      <c r="F677" s="23"/>
      <c r="G677" s="74"/>
    </row>
    <row r="678" spans="3:7" x14ac:dyDescent="0.2">
      <c r="C678"/>
      <c r="D678" s="3"/>
      <c r="F678" s="23"/>
      <c r="G678" s="74"/>
    </row>
    <row r="679" spans="3:7" x14ac:dyDescent="0.2">
      <c r="C679"/>
      <c r="D679" s="3"/>
      <c r="F679" s="23"/>
      <c r="G679" s="74"/>
    </row>
    <row r="680" spans="3:7" x14ac:dyDescent="0.2">
      <c r="C680"/>
      <c r="D680" s="3"/>
      <c r="F680" s="23"/>
      <c r="G680" s="74"/>
    </row>
    <row r="681" spans="3:7" x14ac:dyDescent="0.2">
      <c r="C681"/>
      <c r="D681" s="3"/>
      <c r="F681" s="23"/>
      <c r="G681" s="74"/>
    </row>
    <row r="682" spans="3:7" x14ac:dyDescent="0.2">
      <c r="C682"/>
      <c r="D682" s="3"/>
      <c r="F682" s="23"/>
      <c r="G682" s="74"/>
    </row>
    <row r="683" spans="3:7" x14ac:dyDescent="0.2">
      <c r="C683"/>
      <c r="D683" s="3"/>
      <c r="F683" s="23"/>
      <c r="G683" s="74"/>
    </row>
    <row r="684" spans="3:7" x14ac:dyDescent="0.2">
      <c r="C684"/>
      <c r="D684" s="3"/>
      <c r="F684" s="23"/>
      <c r="G684" s="74"/>
    </row>
    <row r="685" spans="3:7" x14ac:dyDescent="0.2">
      <c r="C685"/>
      <c r="D685" s="3"/>
      <c r="F685" s="23"/>
      <c r="G685" s="74"/>
    </row>
    <row r="686" spans="3:7" x14ac:dyDescent="0.2">
      <c r="C686"/>
      <c r="D686" s="3"/>
      <c r="F686" s="23"/>
      <c r="G686" s="74"/>
    </row>
    <row r="687" spans="3:7" x14ac:dyDescent="0.2">
      <c r="C687"/>
      <c r="D687" s="3"/>
      <c r="F687" s="23"/>
      <c r="G687" s="74"/>
    </row>
    <row r="688" spans="3:7" x14ac:dyDescent="0.2">
      <c r="C688"/>
      <c r="D688" s="3"/>
      <c r="F688" s="23"/>
      <c r="G688" s="74"/>
    </row>
    <row r="689" spans="3:7" x14ac:dyDescent="0.2">
      <c r="C689"/>
      <c r="D689" s="3"/>
      <c r="F689" s="23"/>
      <c r="G689" s="74"/>
    </row>
    <row r="690" spans="3:7" x14ac:dyDescent="0.2">
      <c r="C690"/>
      <c r="D690" s="3"/>
      <c r="F690" s="23"/>
      <c r="G690" s="74"/>
    </row>
    <row r="691" spans="3:7" x14ac:dyDescent="0.2">
      <c r="C691"/>
      <c r="D691" s="3"/>
      <c r="F691" s="23"/>
      <c r="G691" s="74"/>
    </row>
    <row r="692" spans="3:7" x14ac:dyDescent="0.2">
      <c r="C692"/>
      <c r="D692" s="3"/>
      <c r="F692" s="23"/>
      <c r="G692" s="74"/>
    </row>
    <row r="693" spans="3:7" x14ac:dyDescent="0.2">
      <c r="C693"/>
      <c r="D693" s="3"/>
      <c r="F693" s="23"/>
      <c r="G693" s="74"/>
    </row>
    <row r="694" spans="3:7" x14ac:dyDescent="0.2">
      <c r="C694"/>
      <c r="D694" s="3"/>
      <c r="F694" s="23"/>
      <c r="G694" s="74"/>
    </row>
    <row r="695" spans="3:7" x14ac:dyDescent="0.2">
      <c r="C695"/>
      <c r="D695" s="3"/>
      <c r="F695" s="23"/>
      <c r="G695" s="74"/>
    </row>
    <row r="696" spans="3:7" x14ac:dyDescent="0.2">
      <c r="C696"/>
      <c r="D696" s="3"/>
      <c r="F696" s="23"/>
      <c r="G696" s="74"/>
    </row>
    <row r="697" spans="3:7" x14ac:dyDescent="0.2">
      <c r="C697"/>
      <c r="D697" s="3"/>
      <c r="F697" s="23"/>
      <c r="G697" s="74"/>
    </row>
    <row r="698" spans="3:7" x14ac:dyDescent="0.2">
      <c r="C698"/>
      <c r="D698" s="3"/>
      <c r="F698" s="23"/>
      <c r="G698" s="74"/>
    </row>
    <row r="699" spans="3:7" x14ac:dyDescent="0.2">
      <c r="C699"/>
      <c r="D699" s="3"/>
      <c r="F699" s="23"/>
      <c r="G699" s="74"/>
    </row>
    <row r="700" spans="3:7" x14ac:dyDescent="0.2">
      <c r="C700"/>
      <c r="D700" s="3"/>
      <c r="F700" s="23"/>
      <c r="G700" s="74"/>
    </row>
    <row r="701" spans="3:7" x14ac:dyDescent="0.2">
      <c r="C701"/>
      <c r="D701" s="3"/>
      <c r="F701" s="23"/>
      <c r="G701" s="74"/>
    </row>
    <row r="702" spans="3:7" x14ac:dyDescent="0.2">
      <c r="C702"/>
      <c r="D702" s="3"/>
      <c r="F702" s="23"/>
      <c r="G702" s="74"/>
    </row>
    <row r="703" spans="3:7" x14ac:dyDescent="0.2">
      <c r="C703"/>
      <c r="D703" s="3"/>
      <c r="F703" s="23"/>
      <c r="G703" s="74"/>
    </row>
    <row r="704" spans="3:7" x14ac:dyDescent="0.2">
      <c r="C704"/>
      <c r="D704" s="3"/>
      <c r="F704" s="23"/>
      <c r="G704" s="74"/>
    </row>
    <row r="705" spans="3:7" x14ac:dyDescent="0.2">
      <c r="C705"/>
      <c r="D705" s="3"/>
      <c r="F705" s="23"/>
      <c r="G705" s="74"/>
    </row>
    <row r="706" spans="3:7" x14ac:dyDescent="0.2">
      <c r="C706"/>
      <c r="D706" s="3"/>
      <c r="F706" s="23"/>
      <c r="G706" s="74"/>
    </row>
    <row r="707" spans="3:7" x14ac:dyDescent="0.2">
      <c r="C707"/>
      <c r="D707" s="3"/>
      <c r="F707" s="23"/>
      <c r="G707" s="74"/>
    </row>
    <row r="708" spans="3:7" x14ac:dyDescent="0.2">
      <c r="C708"/>
      <c r="D708" s="3"/>
      <c r="F708" s="23"/>
      <c r="G708" s="74"/>
    </row>
    <row r="709" spans="3:7" x14ac:dyDescent="0.2">
      <c r="C709"/>
      <c r="D709" s="3"/>
      <c r="F709" s="23"/>
      <c r="G709" s="74"/>
    </row>
    <row r="710" spans="3:7" x14ac:dyDescent="0.2">
      <c r="C710"/>
      <c r="D710" s="3"/>
      <c r="F710" s="23"/>
      <c r="G710" s="74"/>
    </row>
    <row r="711" spans="3:7" x14ac:dyDescent="0.2">
      <c r="C711"/>
      <c r="D711" s="3"/>
      <c r="F711" s="23"/>
      <c r="G711" s="74"/>
    </row>
    <row r="712" spans="3:7" x14ac:dyDescent="0.2">
      <c r="C712"/>
      <c r="D712" s="3"/>
      <c r="F712" s="23"/>
      <c r="G712" s="74"/>
    </row>
    <row r="713" spans="3:7" x14ac:dyDescent="0.2">
      <c r="C713"/>
      <c r="D713" s="3"/>
      <c r="F713" s="23"/>
      <c r="G713" s="74"/>
    </row>
    <row r="714" spans="3:7" x14ac:dyDescent="0.2">
      <c r="C714"/>
      <c r="D714" s="3"/>
      <c r="F714" s="23"/>
      <c r="G714" s="74"/>
    </row>
    <row r="715" spans="3:7" x14ac:dyDescent="0.2">
      <c r="C715"/>
      <c r="D715" s="3"/>
      <c r="F715" s="23"/>
      <c r="G715" s="74"/>
    </row>
    <row r="716" spans="3:7" x14ac:dyDescent="0.2">
      <c r="C716"/>
      <c r="D716" s="3"/>
      <c r="F716" s="23"/>
      <c r="G716" s="74"/>
    </row>
    <row r="717" spans="3:7" x14ac:dyDescent="0.2">
      <c r="C717"/>
      <c r="D717" s="3"/>
      <c r="F717" s="23"/>
      <c r="G717" s="74"/>
    </row>
    <row r="718" spans="3:7" x14ac:dyDescent="0.2">
      <c r="C718"/>
      <c r="D718" s="3"/>
      <c r="F718" s="23"/>
      <c r="G718" s="74"/>
    </row>
    <row r="719" spans="3:7" x14ac:dyDescent="0.2">
      <c r="C719"/>
      <c r="D719" s="3"/>
      <c r="F719" s="23"/>
      <c r="G719" s="74"/>
    </row>
    <row r="720" spans="3:7" x14ac:dyDescent="0.2">
      <c r="C720"/>
      <c r="D720" s="3"/>
      <c r="F720" s="23"/>
      <c r="G720" s="74"/>
    </row>
    <row r="721" spans="3:7" x14ac:dyDescent="0.2">
      <c r="C721"/>
      <c r="D721" s="3"/>
      <c r="F721" s="23"/>
      <c r="G721" s="74"/>
    </row>
    <row r="722" spans="3:7" x14ac:dyDescent="0.2">
      <c r="C722"/>
      <c r="D722" s="3"/>
      <c r="F722" s="23"/>
      <c r="G722" s="74"/>
    </row>
    <row r="723" spans="3:7" x14ac:dyDescent="0.2">
      <c r="C723"/>
      <c r="D723" s="3"/>
      <c r="F723" s="23"/>
      <c r="G723" s="74"/>
    </row>
    <row r="724" spans="3:7" x14ac:dyDescent="0.2">
      <c r="C724"/>
      <c r="D724" s="3"/>
      <c r="F724" s="23"/>
      <c r="G724" s="74"/>
    </row>
    <row r="725" spans="3:7" x14ac:dyDescent="0.2">
      <c r="C725"/>
      <c r="D725" s="3"/>
      <c r="F725" s="23"/>
      <c r="G725" s="74"/>
    </row>
    <row r="726" spans="3:7" x14ac:dyDescent="0.2">
      <c r="C726"/>
      <c r="D726" s="3"/>
      <c r="F726" s="23"/>
      <c r="G726" s="74"/>
    </row>
    <row r="727" spans="3:7" x14ac:dyDescent="0.2">
      <c r="C727"/>
      <c r="D727" s="3"/>
      <c r="F727" s="23"/>
      <c r="G727" s="74"/>
    </row>
    <row r="728" spans="3:7" x14ac:dyDescent="0.2">
      <c r="C728"/>
      <c r="D728" s="3"/>
      <c r="F728" s="23"/>
      <c r="G728" s="74"/>
    </row>
    <row r="729" spans="3:7" x14ac:dyDescent="0.2">
      <c r="C729"/>
      <c r="D729" s="3"/>
      <c r="F729" s="23"/>
      <c r="G729" s="74"/>
    </row>
    <row r="730" spans="3:7" x14ac:dyDescent="0.2">
      <c r="C730"/>
      <c r="D730" s="3"/>
      <c r="F730" s="23"/>
      <c r="G730" s="74"/>
    </row>
    <row r="731" spans="3:7" x14ac:dyDescent="0.2">
      <c r="C731"/>
      <c r="D731" s="3"/>
      <c r="F731" s="23"/>
      <c r="G731" s="74"/>
    </row>
    <row r="732" spans="3:7" x14ac:dyDescent="0.2">
      <c r="C732"/>
      <c r="D732" s="3"/>
      <c r="F732" s="23"/>
      <c r="G732" s="74"/>
    </row>
    <row r="733" spans="3:7" x14ac:dyDescent="0.2">
      <c r="C733"/>
      <c r="D733" s="3"/>
      <c r="F733" s="23"/>
      <c r="G733" s="74"/>
    </row>
    <row r="734" spans="3:7" x14ac:dyDescent="0.2">
      <c r="C734"/>
      <c r="D734" s="3"/>
      <c r="F734" s="23"/>
      <c r="G734" s="74"/>
    </row>
    <row r="735" spans="3:7" x14ac:dyDescent="0.2">
      <c r="C735"/>
      <c r="D735" s="3"/>
      <c r="F735" s="23"/>
      <c r="G735" s="74"/>
    </row>
    <row r="736" spans="3:7" x14ac:dyDescent="0.2">
      <c r="C736"/>
      <c r="D736" s="3"/>
      <c r="F736" s="23"/>
      <c r="G736" s="74"/>
    </row>
    <row r="737" spans="3:7" x14ac:dyDescent="0.2">
      <c r="C737"/>
      <c r="D737" s="3"/>
      <c r="F737" s="23"/>
      <c r="G737" s="74"/>
    </row>
    <row r="738" spans="3:7" x14ac:dyDescent="0.2">
      <c r="C738"/>
      <c r="D738" s="3"/>
      <c r="F738" s="23"/>
      <c r="G738" s="74"/>
    </row>
    <row r="739" spans="3:7" x14ac:dyDescent="0.2">
      <c r="C739"/>
      <c r="D739" s="3"/>
      <c r="F739" s="23"/>
      <c r="G739" s="74"/>
    </row>
    <row r="740" spans="3:7" x14ac:dyDescent="0.2">
      <c r="C740"/>
      <c r="D740" s="3"/>
      <c r="F740" s="23"/>
      <c r="G740" s="74"/>
    </row>
    <row r="741" spans="3:7" x14ac:dyDescent="0.2">
      <c r="C741"/>
      <c r="D741" s="3"/>
      <c r="F741" s="23"/>
      <c r="G741" s="74"/>
    </row>
    <row r="742" spans="3:7" x14ac:dyDescent="0.2">
      <c r="C742"/>
      <c r="D742" s="3"/>
      <c r="F742" s="23"/>
      <c r="G742" s="74"/>
    </row>
    <row r="743" spans="3:7" x14ac:dyDescent="0.2">
      <c r="C743"/>
      <c r="D743" s="3"/>
      <c r="F743" s="23"/>
      <c r="G743" s="74"/>
    </row>
    <row r="744" spans="3:7" x14ac:dyDescent="0.2">
      <c r="C744"/>
      <c r="D744" s="3"/>
      <c r="F744" s="23"/>
      <c r="G744" s="74"/>
    </row>
    <row r="745" spans="3:7" x14ac:dyDescent="0.2">
      <c r="C745"/>
      <c r="D745" s="3"/>
      <c r="F745" s="23"/>
      <c r="G745" s="74"/>
    </row>
    <row r="746" spans="3:7" x14ac:dyDescent="0.2">
      <c r="C746"/>
      <c r="D746" s="3"/>
      <c r="F746" s="23"/>
      <c r="G746" s="74"/>
    </row>
    <row r="747" spans="3:7" x14ac:dyDescent="0.2">
      <c r="C747"/>
      <c r="D747" s="3"/>
      <c r="F747" s="23"/>
      <c r="G747" s="74"/>
    </row>
    <row r="748" spans="3:7" x14ac:dyDescent="0.2">
      <c r="C748"/>
      <c r="D748" s="3"/>
      <c r="F748" s="23"/>
      <c r="G748" s="74"/>
    </row>
    <row r="749" spans="3:7" x14ac:dyDescent="0.2">
      <c r="C749"/>
      <c r="D749" s="3"/>
      <c r="F749" s="23"/>
      <c r="G749" s="74"/>
    </row>
    <row r="750" spans="3:7" x14ac:dyDescent="0.2">
      <c r="C750"/>
      <c r="D750" s="3"/>
      <c r="F750" s="23"/>
      <c r="G750" s="74"/>
    </row>
    <row r="751" spans="3:7" x14ac:dyDescent="0.2">
      <c r="C751"/>
      <c r="D751" s="3"/>
      <c r="F751" s="23"/>
      <c r="G751" s="74"/>
    </row>
    <row r="752" spans="3:7" x14ac:dyDescent="0.2">
      <c r="C752"/>
      <c r="D752" s="3"/>
      <c r="F752" s="23"/>
      <c r="G752" s="74"/>
    </row>
    <row r="753" spans="3:7" x14ac:dyDescent="0.2">
      <c r="C753"/>
      <c r="D753" s="3"/>
      <c r="F753" s="23"/>
      <c r="G753" s="74"/>
    </row>
    <row r="754" spans="3:7" x14ac:dyDescent="0.2">
      <c r="C754"/>
      <c r="D754" s="3"/>
      <c r="F754" s="23"/>
      <c r="G754" s="74"/>
    </row>
    <row r="755" spans="3:7" x14ac:dyDescent="0.2">
      <c r="C755"/>
      <c r="D755" s="3"/>
      <c r="F755" s="23"/>
      <c r="G755" s="74"/>
    </row>
    <row r="756" spans="3:7" x14ac:dyDescent="0.2">
      <c r="C756"/>
      <c r="D756" s="3"/>
      <c r="F756" s="23"/>
      <c r="G756" s="74"/>
    </row>
    <row r="757" spans="3:7" x14ac:dyDescent="0.2">
      <c r="C757"/>
      <c r="D757" s="3"/>
      <c r="F757" s="23"/>
      <c r="G757" s="74"/>
    </row>
    <row r="758" spans="3:7" x14ac:dyDescent="0.2">
      <c r="C758"/>
      <c r="D758" s="3"/>
      <c r="F758" s="23"/>
      <c r="G758" s="74"/>
    </row>
    <row r="759" spans="3:7" x14ac:dyDescent="0.2">
      <c r="C759"/>
      <c r="D759" s="3"/>
      <c r="F759" s="23"/>
      <c r="G759" s="74"/>
    </row>
    <row r="760" spans="3:7" x14ac:dyDescent="0.2">
      <c r="C760"/>
      <c r="D760" s="3"/>
      <c r="F760" s="23"/>
      <c r="G760" s="74"/>
    </row>
    <row r="761" spans="3:7" x14ac:dyDescent="0.2">
      <c r="C761"/>
      <c r="D761" s="3"/>
      <c r="F761" s="23"/>
      <c r="G761" s="74"/>
    </row>
    <row r="762" spans="3:7" x14ac:dyDescent="0.2">
      <c r="C762"/>
      <c r="D762" s="3"/>
      <c r="F762" s="23"/>
      <c r="G762" s="74"/>
    </row>
    <row r="763" spans="3:7" x14ac:dyDescent="0.2">
      <c r="C763"/>
      <c r="D763" s="3"/>
      <c r="F763" s="23"/>
      <c r="G763" s="74"/>
    </row>
    <row r="764" spans="3:7" x14ac:dyDescent="0.2">
      <c r="C764"/>
      <c r="D764" s="3"/>
      <c r="F764" s="23"/>
      <c r="G764" s="74"/>
    </row>
    <row r="765" spans="3:7" x14ac:dyDescent="0.2">
      <c r="C765"/>
      <c r="D765" s="3"/>
      <c r="F765" s="23"/>
      <c r="G765" s="74"/>
    </row>
    <row r="766" spans="3:7" x14ac:dyDescent="0.2">
      <c r="C766"/>
      <c r="D766" s="3"/>
      <c r="F766" s="23"/>
      <c r="G766" s="74"/>
    </row>
    <row r="767" spans="3:7" x14ac:dyDescent="0.2">
      <c r="C767"/>
      <c r="D767" s="3"/>
      <c r="F767" s="23"/>
      <c r="G767" s="74"/>
    </row>
    <row r="768" spans="3:7" x14ac:dyDescent="0.2">
      <c r="C768"/>
      <c r="D768" s="3"/>
      <c r="F768" s="23"/>
      <c r="G768" s="74"/>
    </row>
    <row r="769" spans="3:7" x14ac:dyDescent="0.2">
      <c r="C769"/>
      <c r="D769" s="3"/>
      <c r="F769" s="23"/>
      <c r="G769" s="74"/>
    </row>
    <row r="770" spans="3:7" x14ac:dyDescent="0.2">
      <c r="C770"/>
      <c r="D770" s="3"/>
      <c r="F770" s="23"/>
      <c r="G770" s="74"/>
    </row>
    <row r="771" spans="3:7" x14ac:dyDescent="0.2">
      <c r="C771"/>
      <c r="D771" s="3"/>
      <c r="F771" s="23"/>
      <c r="G771" s="74"/>
    </row>
    <row r="772" spans="3:7" x14ac:dyDescent="0.2">
      <c r="C772"/>
      <c r="D772" s="3"/>
      <c r="F772" s="23"/>
      <c r="G772" s="74"/>
    </row>
    <row r="773" spans="3:7" x14ac:dyDescent="0.2">
      <c r="C773"/>
      <c r="D773" s="3"/>
      <c r="F773" s="23"/>
      <c r="G773" s="74"/>
    </row>
    <row r="774" spans="3:7" x14ac:dyDescent="0.2">
      <c r="C774"/>
      <c r="D774" s="3"/>
      <c r="F774" s="23"/>
      <c r="G774" s="74"/>
    </row>
    <row r="775" spans="3:7" x14ac:dyDescent="0.2">
      <c r="C775"/>
      <c r="D775" s="3"/>
      <c r="F775" s="23"/>
      <c r="G775" s="74"/>
    </row>
    <row r="776" spans="3:7" x14ac:dyDescent="0.2">
      <c r="C776"/>
      <c r="D776" s="3"/>
      <c r="F776" s="23"/>
      <c r="G776" s="74"/>
    </row>
    <row r="777" spans="3:7" x14ac:dyDescent="0.2">
      <c r="C777"/>
      <c r="D777" s="3"/>
      <c r="F777" s="23"/>
      <c r="G777" s="74"/>
    </row>
    <row r="778" spans="3:7" x14ac:dyDescent="0.2">
      <c r="C778"/>
      <c r="D778" s="3"/>
      <c r="F778" s="23"/>
      <c r="G778" s="74"/>
    </row>
    <row r="779" spans="3:7" x14ac:dyDescent="0.2">
      <c r="C779"/>
      <c r="D779" s="3"/>
      <c r="F779" s="23"/>
      <c r="G779" s="74"/>
    </row>
    <row r="780" spans="3:7" x14ac:dyDescent="0.2">
      <c r="C780"/>
      <c r="D780" s="3"/>
      <c r="F780" s="23"/>
      <c r="G780" s="74"/>
    </row>
    <row r="781" spans="3:7" x14ac:dyDescent="0.2">
      <c r="C781"/>
      <c r="D781" s="3"/>
      <c r="F781" s="23"/>
      <c r="G781" s="74"/>
    </row>
    <row r="782" spans="3:7" x14ac:dyDescent="0.2">
      <c r="C782"/>
      <c r="D782" s="3"/>
      <c r="F782" s="23"/>
      <c r="G782" s="74"/>
    </row>
    <row r="783" spans="3:7" x14ac:dyDescent="0.2">
      <c r="C783"/>
      <c r="D783" s="3"/>
      <c r="F783" s="23"/>
      <c r="G783" s="74"/>
    </row>
    <row r="784" spans="3:7" x14ac:dyDescent="0.2">
      <c r="C784"/>
      <c r="D784" s="3"/>
      <c r="F784" s="23"/>
      <c r="G784" s="74"/>
    </row>
    <row r="785" spans="3:7" x14ac:dyDescent="0.2">
      <c r="C785"/>
      <c r="D785" s="3"/>
      <c r="F785" s="23"/>
      <c r="G785" s="74"/>
    </row>
    <row r="786" spans="3:7" x14ac:dyDescent="0.2">
      <c r="C786"/>
      <c r="D786" s="3"/>
      <c r="F786" s="23"/>
      <c r="G786" s="74"/>
    </row>
    <row r="787" spans="3:7" x14ac:dyDescent="0.2">
      <c r="C787"/>
      <c r="D787" s="3"/>
      <c r="F787" s="23"/>
      <c r="G787" s="74"/>
    </row>
    <row r="788" spans="3:7" x14ac:dyDescent="0.2">
      <c r="C788"/>
      <c r="D788" s="3"/>
      <c r="F788" s="23"/>
      <c r="G788" s="74"/>
    </row>
    <row r="789" spans="3:7" x14ac:dyDescent="0.2">
      <c r="C789"/>
      <c r="D789" s="3"/>
      <c r="F789" s="23"/>
      <c r="G789" s="74"/>
    </row>
    <row r="790" spans="3:7" x14ac:dyDescent="0.2">
      <c r="C790"/>
      <c r="D790" s="3"/>
      <c r="F790" s="23"/>
      <c r="G790" s="74"/>
    </row>
    <row r="791" spans="3:7" x14ac:dyDescent="0.2">
      <c r="C791"/>
      <c r="D791" s="3"/>
      <c r="F791" s="23"/>
      <c r="G791" s="74"/>
    </row>
    <row r="792" spans="3:7" x14ac:dyDescent="0.2">
      <c r="C792"/>
      <c r="D792" s="3"/>
      <c r="F792" s="23"/>
      <c r="G792" s="74"/>
    </row>
    <row r="793" spans="3:7" x14ac:dyDescent="0.2">
      <c r="C793"/>
      <c r="D793" s="3"/>
      <c r="F793" s="23"/>
      <c r="G793" s="74"/>
    </row>
    <row r="794" spans="3:7" x14ac:dyDescent="0.2">
      <c r="C794"/>
      <c r="D794" s="3"/>
      <c r="F794" s="23"/>
      <c r="G794" s="74"/>
    </row>
    <row r="795" spans="3:7" x14ac:dyDescent="0.2">
      <c r="C795"/>
      <c r="D795" s="3"/>
      <c r="F795" s="23"/>
      <c r="G795" s="74"/>
    </row>
    <row r="796" spans="3:7" x14ac:dyDescent="0.2">
      <c r="C796"/>
      <c r="D796" s="3"/>
      <c r="F796" s="23"/>
      <c r="G796" s="74"/>
    </row>
    <row r="797" spans="3:7" x14ac:dyDescent="0.2">
      <c r="C797"/>
      <c r="D797" s="3"/>
      <c r="F797" s="23"/>
      <c r="G797" s="74"/>
    </row>
    <row r="798" spans="3:7" x14ac:dyDescent="0.2">
      <c r="C798"/>
      <c r="D798" s="3"/>
      <c r="F798" s="23"/>
      <c r="G798" s="74"/>
    </row>
    <row r="799" spans="3:7" x14ac:dyDescent="0.2">
      <c r="C799"/>
      <c r="D799" s="3"/>
      <c r="F799" s="23"/>
      <c r="G799" s="74"/>
    </row>
    <row r="800" spans="3:7" x14ac:dyDescent="0.2">
      <c r="C800"/>
      <c r="D800" s="3"/>
      <c r="F800" s="23"/>
      <c r="G800" s="74"/>
    </row>
    <row r="801" spans="3:7" x14ac:dyDescent="0.2">
      <c r="C801"/>
      <c r="D801" s="3"/>
      <c r="F801" s="23"/>
      <c r="G801" s="74"/>
    </row>
    <row r="802" spans="3:7" x14ac:dyDescent="0.2">
      <c r="C802"/>
      <c r="D802" s="3"/>
      <c r="F802" s="23"/>
      <c r="G802" s="74"/>
    </row>
    <row r="803" spans="3:7" x14ac:dyDescent="0.2">
      <c r="C803"/>
      <c r="D803" s="3"/>
      <c r="F803" s="23"/>
      <c r="G803" s="74"/>
    </row>
    <row r="804" spans="3:7" x14ac:dyDescent="0.2">
      <c r="C804"/>
      <c r="D804" s="3"/>
      <c r="F804" s="23"/>
      <c r="G804" s="74"/>
    </row>
    <row r="805" spans="3:7" x14ac:dyDescent="0.2">
      <c r="C805"/>
      <c r="D805" s="3"/>
      <c r="F805" s="23"/>
      <c r="G805" s="74"/>
    </row>
    <row r="806" spans="3:7" x14ac:dyDescent="0.2">
      <c r="C806"/>
      <c r="D806" s="3"/>
      <c r="F806" s="23"/>
      <c r="G806" s="74"/>
    </row>
    <row r="807" spans="3:7" x14ac:dyDescent="0.2">
      <c r="C807"/>
      <c r="D807" s="3"/>
      <c r="F807" s="23"/>
      <c r="G807" s="74"/>
    </row>
    <row r="808" spans="3:7" x14ac:dyDescent="0.2">
      <c r="C808"/>
      <c r="D808" s="3"/>
      <c r="F808" s="23"/>
      <c r="G808" s="74"/>
    </row>
    <row r="809" spans="3:7" x14ac:dyDescent="0.2">
      <c r="C809"/>
      <c r="D809" s="3"/>
      <c r="F809" s="23"/>
      <c r="G809" s="74"/>
    </row>
    <row r="810" spans="3:7" x14ac:dyDescent="0.2">
      <c r="C810"/>
      <c r="D810" s="3"/>
      <c r="F810" s="23"/>
      <c r="G810" s="74"/>
    </row>
    <row r="811" spans="3:7" x14ac:dyDescent="0.2">
      <c r="C811"/>
      <c r="D811" s="3"/>
      <c r="F811" s="23"/>
      <c r="G811" s="74"/>
    </row>
    <row r="812" spans="3:7" x14ac:dyDescent="0.2">
      <c r="C812"/>
      <c r="D812" s="3"/>
      <c r="F812" s="23"/>
      <c r="G812" s="74"/>
    </row>
    <row r="813" spans="3:7" x14ac:dyDescent="0.2">
      <c r="C813"/>
      <c r="D813" s="3"/>
      <c r="F813" s="23"/>
      <c r="G813" s="74"/>
    </row>
    <row r="814" spans="3:7" x14ac:dyDescent="0.2">
      <c r="C814"/>
      <c r="D814" s="3"/>
      <c r="F814" s="23"/>
      <c r="G814" s="74"/>
    </row>
    <row r="815" spans="3:7" x14ac:dyDescent="0.2">
      <c r="C815"/>
      <c r="D815" s="3"/>
      <c r="F815" s="23"/>
      <c r="G815" s="74"/>
    </row>
    <row r="816" spans="3:7" x14ac:dyDescent="0.2">
      <c r="C816"/>
      <c r="D816" s="3"/>
      <c r="F816" s="23"/>
      <c r="G816" s="74"/>
    </row>
    <row r="817" spans="3:7" x14ac:dyDescent="0.2">
      <c r="C817"/>
      <c r="D817" s="3"/>
      <c r="F817" s="23"/>
      <c r="G817" s="74"/>
    </row>
    <row r="818" spans="3:7" x14ac:dyDescent="0.2">
      <c r="C818"/>
      <c r="D818" s="3"/>
      <c r="F818" s="23"/>
      <c r="G818" s="74"/>
    </row>
    <row r="819" spans="3:7" x14ac:dyDescent="0.2">
      <c r="C819"/>
      <c r="D819" s="3"/>
      <c r="F819" s="23"/>
      <c r="G819" s="74"/>
    </row>
    <row r="820" spans="3:7" x14ac:dyDescent="0.2">
      <c r="C820"/>
      <c r="D820" s="3"/>
      <c r="F820" s="23"/>
      <c r="G820" s="74"/>
    </row>
    <row r="821" spans="3:7" x14ac:dyDescent="0.2">
      <c r="C821"/>
      <c r="D821" s="3"/>
      <c r="F821" s="23"/>
      <c r="G821" s="74"/>
    </row>
    <row r="822" spans="3:7" x14ac:dyDescent="0.2">
      <c r="C822"/>
      <c r="D822" s="3"/>
      <c r="F822" s="23"/>
      <c r="G822" s="74"/>
    </row>
    <row r="823" spans="3:7" x14ac:dyDescent="0.2">
      <c r="C823"/>
      <c r="D823" s="3"/>
      <c r="F823" s="23"/>
      <c r="G823" s="74"/>
    </row>
    <row r="824" spans="3:7" x14ac:dyDescent="0.2">
      <c r="C824"/>
      <c r="D824" s="3"/>
      <c r="F824" s="23"/>
      <c r="G824" s="74"/>
    </row>
    <row r="825" spans="3:7" x14ac:dyDescent="0.2">
      <c r="C825"/>
      <c r="D825" s="3"/>
      <c r="F825" s="23"/>
      <c r="G825" s="74"/>
    </row>
    <row r="826" spans="3:7" x14ac:dyDescent="0.2">
      <c r="C826"/>
      <c r="D826" s="3"/>
      <c r="F826" s="23"/>
      <c r="G826" s="74"/>
    </row>
    <row r="827" spans="3:7" x14ac:dyDescent="0.2">
      <c r="C827"/>
      <c r="D827" s="3"/>
      <c r="F827" s="23"/>
      <c r="G827" s="74"/>
    </row>
    <row r="828" spans="3:7" x14ac:dyDescent="0.2">
      <c r="C828"/>
      <c r="D828" s="3"/>
      <c r="F828" s="23"/>
      <c r="G828" s="74"/>
    </row>
    <row r="829" spans="3:7" x14ac:dyDescent="0.2">
      <c r="C829"/>
      <c r="D829" s="3"/>
      <c r="F829" s="23"/>
      <c r="G829" s="74"/>
    </row>
    <row r="830" spans="3:7" x14ac:dyDescent="0.2">
      <c r="C830"/>
      <c r="D830" s="3"/>
      <c r="F830" s="23"/>
      <c r="G830" s="74"/>
    </row>
    <row r="831" spans="3:7" x14ac:dyDescent="0.2">
      <c r="C831"/>
      <c r="D831" s="3"/>
      <c r="F831" s="23"/>
      <c r="G831" s="74"/>
    </row>
    <row r="832" spans="3:7" x14ac:dyDescent="0.2">
      <c r="C832"/>
      <c r="D832" s="3"/>
      <c r="F832" s="23"/>
      <c r="G832" s="74"/>
    </row>
    <row r="833" spans="3:7" x14ac:dyDescent="0.2">
      <c r="C833"/>
      <c r="D833" s="3"/>
      <c r="F833" s="23"/>
      <c r="G833" s="74"/>
    </row>
    <row r="834" spans="3:7" x14ac:dyDescent="0.2">
      <c r="C834"/>
      <c r="D834" s="3"/>
      <c r="F834" s="23"/>
      <c r="G834" s="74"/>
    </row>
    <row r="835" spans="3:7" x14ac:dyDescent="0.2">
      <c r="C835"/>
      <c r="D835" s="3"/>
      <c r="F835" s="23"/>
      <c r="G835" s="74"/>
    </row>
    <row r="836" spans="3:7" x14ac:dyDescent="0.2">
      <c r="C836"/>
      <c r="D836" s="3"/>
      <c r="F836" s="23"/>
      <c r="G836" s="74"/>
    </row>
    <row r="837" spans="3:7" x14ac:dyDescent="0.2">
      <c r="C837"/>
      <c r="D837" s="3"/>
      <c r="F837" s="23"/>
      <c r="G837" s="74"/>
    </row>
    <row r="838" spans="3:7" x14ac:dyDescent="0.2">
      <c r="C838"/>
      <c r="D838" s="3"/>
      <c r="F838" s="23"/>
      <c r="G838" s="74"/>
    </row>
    <row r="839" spans="3:7" x14ac:dyDescent="0.2">
      <c r="C839"/>
      <c r="D839" s="3"/>
      <c r="F839" s="23"/>
      <c r="G839" s="74"/>
    </row>
    <row r="840" spans="3:7" x14ac:dyDescent="0.2">
      <c r="C840"/>
      <c r="D840" s="3"/>
      <c r="F840" s="23"/>
      <c r="G840" s="74"/>
    </row>
    <row r="841" spans="3:7" x14ac:dyDescent="0.2">
      <c r="C841"/>
      <c r="D841" s="3"/>
      <c r="F841" s="23"/>
      <c r="G841" s="74"/>
    </row>
    <row r="842" spans="3:7" x14ac:dyDescent="0.2">
      <c r="C842"/>
      <c r="D842" s="3"/>
      <c r="F842" s="23"/>
      <c r="G842" s="74"/>
    </row>
    <row r="843" spans="3:7" x14ac:dyDescent="0.2">
      <c r="C843"/>
      <c r="D843" s="3"/>
      <c r="F843" s="23"/>
      <c r="G843" s="74"/>
    </row>
    <row r="844" spans="3:7" x14ac:dyDescent="0.2">
      <c r="C844"/>
      <c r="D844" s="3"/>
      <c r="F844" s="23"/>
      <c r="G844" s="74"/>
    </row>
    <row r="845" spans="3:7" x14ac:dyDescent="0.2">
      <c r="C845"/>
      <c r="D845" s="3"/>
      <c r="F845" s="23"/>
      <c r="G845" s="74"/>
    </row>
    <row r="846" spans="3:7" x14ac:dyDescent="0.2">
      <c r="C846"/>
      <c r="D846" s="3"/>
      <c r="F846" s="23"/>
      <c r="G846" s="74"/>
    </row>
    <row r="847" spans="3:7" x14ac:dyDescent="0.2">
      <c r="C847"/>
      <c r="D847" s="3"/>
      <c r="F847" s="23"/>
      <c r="G847" s="74"/>
    </row>
    <row r="848" spans="3:7" x14ac:dyDescent="0.2">
      <c r="C848"/>
      <c r="D848" s="3"/>
      <c r="F848" s="23"/>
      <c r="G848" s="74"/>
    </row>
    <row r="849" spans="3:7" x14ac:dyDescent="0.2">
      <c r="C849"/>
      <c r="D849" s="3"/>
      <c r="F849" s="23"/>
      <c r="G849" s="74"/>
    </row>
    <row r="850" spans="3:7" x14ac:dyDescent="0.2">
      <c r="C850"/>
      <c r="D850" s="3"/>
      <c r="F850" s="23"/>
      <c r="G850" s="74"/>
    </row>
    <row r="851" spans="3:7" x14ac:dyDescent="0.2">
      <c r="C851"/>
      <c r="D851" s="3"/>
      <c r="F851" s="23"/>
      <c r="G851" s="74"/>
    </row>
    <row r="852" spans="3:7" x14ac:dyDescent="0.2">
      <c r="C852"/>
      <c r="D852" s="3"/>
      <c r="F852" s="23"/>
      <c r="G852" s="74"/>
    </row>
    <row r="853" spans="3:7" x14ac:dyDescent="0.2">
      <c r="C853"/>
      <c r="D853" s="3"/>
      <c r="F853" s="23"/>
      <c r="G853" s="74"/>
    </row>
    <row r="854" spans="3:7" x14ac:dyDescent="0.2">
      <c r="C854"/>
      <c r="D854" s="3"/>
      <c r="F854" s="23"/>
      <c r="G854" s="74"/>
    </row>
    <row r="855" spans="3:7" x14ac:dyDescent="0.2">
      <c r="C855"/>
      <c r="D855" s="3"/>
      <c r="F855" s="23"/>
      <c r="G855" s="74"/>
    </row>
    <row r="856" spans="3:7" x14ac:dyDescent="0.2">
      <c r="C856"/>
      <c r="D856" s="3"/>
      <c r="F856" s="23"/>
      <c r="G856" s="74"/>
    </row>
    <row r="857" spans="3:7" x14ac:dyDescent="0.2">
      <c r="C857"/>
      <c r="D857" s="3"/>
      <c r="F857" s="23"/>
      <c r="G857" s="74"/>
    </row>
    <row r="858" spans="3:7" x14ac:dyDescent="0.2">
      <c r="C858"/>
      <c r="D858" s="3"/>
      <c r="F858" s="23"/>
      <c r="G858" s="74"/>
    </row>
    <row r="859" spans="3:7" x14ac:dyDescent="0.2">
      <c r="C859"/>
      <c r="D859" s="3"/>
      <c r="F859" s="23"/>
      <c r="G859" s="74"/>
    </row>
    <row r="860" spans="3:7" x14ac:dyDescent="0.2">
      <c r="C860"/>
      <c r="D860" s="3"/>
      <c r="F860" s="23"/>
      <c r="G860" s="74"/>
    </row>
    <row r="861" spans="3:7" x14ac:dyDescent="0.2">
      <c r="C861"/>
      <c r="D861" s="3"/>
      <c r="F861" s="23"/>
      <c r="G861" s="74"/>
    </row>
    <row r="862" spans="3:7" x14ac:dyDescent="0.2">
      <c r="C862"/>
      <c r="D862" s="3"/>
      <c r="F862" s="23"/>
      <c r="G862" s="74"/>
    </row>
    <row r="863" spans="3:7" x14ac:dyDescent="0.2">
      <c r="C863"/>
      <c r="D863" s="3"/>
      <c r="F863" s="23"/>
      <c r="G863" s="74"/>
    </row>
    <row r="864" spans="3:7" x14ac:dyDescent="0.2">
      <c r="C864"/>
      <c r="D864" s="3"/>
      <c r="F864" s="23"/>
      <c r="G864" s="74"/>
    </row>
    <row r="865" spans="3:7" x14ac:dyDescent="0.2">
      <c r="C865"/>
      <c r="D865" s="3"/>
      <c r="F865" s="23"/>
      <c r="G865" s="74"/>
    </row>
    <row r="866" spans="3:7" x14ac:dyDescent="0.2">
      <c r="C866"/>
      <c r="D866" s="3"/>
      <c r="F866" s="23"/>
      <c r="G866" s="74"/>
    </row>
    <row r="867" spans="3:7" x14ac:dyDescent="0.2">
      <c r="C867"/>
      <c r="D867" s="3"/>
      <c r="F867" s="23"/>
      <c r="G867" s="74"/>
    </row>
    <row r="868" spans="3:7" x14ac:dyDescent="0.2">
      <c r="C868"/>
      <c r="D868" s="3"/>
      <c r="F868" s="23"/>
      <c r="G868" s="74"/>
    </row>
    <row r="869" spans="3:7" x14ac:dyDescent="0.2">
      <c r="C869"/>
      <c r="D869" s="3"/>
      <c r="F869" s="23"/>
      <c r="G869" s="74"/>
    </row>
    <row r="870" spans="3:7" x14ac:dyDescent="0.2">
      <c r="C870"/>
      <c r="D870" s="3"/>
      <c r="F870" s="23"/>
      <c r="G870" s="74"/>
    </row>
    <row r="871" spans="3:7" x14ac:dyDescent="0.2">
      <c r="C871"/>
      <c r="D871" s="3"/>
      <c r="F871" s="23"/>
      <c r="G871" s="74"/>
    </row>
    <row r="872" spans="3:7" x14ac:dyDescent="0.2">
      <c r="C872"/>
      <c r="D872" s="3"/>
      <c r="F872" s="23"/>
      <c r="G872" s="74"/>
    </row>
    <row r="873" spans="3:7" x14ac:dyDescent="0.2">
      <c r="C873"/>
      <c r="D873" s="3"/>
      <c r="F873" s="23"/>
      <c r="G873" s="74"/>
    </row>
    <row r="874" spans="3:7" x14ac:dyDescent="0.2">
      <c r="C874"/>
      <c r="D874" s="3"/>
      <c r="F874" s="23"/>
      <c r="G874" s="74"/>
    </row>
    <row r="875" spans="3:7" x14ac:dyDescent="0.2">
      <c r="C875"/>
      <c r="D875" s="3"/>
      <c r="F875" s="23"/>
      <c r="G875" s="74"/>
    </row>
    <row r="876" spans="3:7" x14ac:dyDescent="0.2">
      <c r="C876"/>
      <c r="D876" s="3"/>
      <c r="F876" s="23"/>
      <c r="G876" s="74"/>
    </row>
    <row r="877" spans="3:7" x14ac:dyDescent="0.2">
      <c r="C877"/>
      <c r="D877" s="3"/>
      <c r="F877" s="23"/>
      <c r="G877" s="74"/>
    </row>
    <row r="878" spans="3:7" x14ac:dyDescent="0.2">
      <c r="C878"/>
      <c r="D878" s="3"/>
      <c r="F878" s="23"/>
      <c r="G878" s="74"/>
    </row>
    <row r="879" spans="3:7" x14ac:dyDescent="0.2">
      <c r="C879"/>
      <c r="D879" s="3"/>
      <c r="F879" s="23"/>
      <c r="G879" s="74"/>
    </row>
    <row r="880" spans="3:7" x14ac:dyDescent="0.2">
      <c r="C880"/>
      <c r="D880" s="3"/>
      <c r="F880" s="23"/>
      <c r="G880" s="74"/>
    </row>
    <row r="881" spans="3:7" x14ac:dyDescent="0.2">
      <c r="C881"/>
      <c r="D881" s="3"/>
      <c r="F881" s="23"/>
      <c r="G881" s="74"/>
    </row>
    <row r="882" spans="3:7" x14ac:dyDescent="0.2">
      <c r="C882"/>
      <c r="D882" s="3"/>
      <c r="F882" s="23"/>
      <c r="G882" s="74"/>
    </row>
    <row r="883" spans="3:7" x14ac:dyDescent="0.2">
      <c r="C883"/>
      <c r="D883" s="3"/>
      <c r="F883" s="23"/>
      <c r="G883" s="74"/>
    </row>
    <row r="884" spans="3:7" x14ac:dyDescent="0.2">
      <c r="C884"/>
      <c r="D884" s="3"/>
      <c r="F884" s="23"/>
      <c r="G884" s="74"/>
    </row>
    <row r="885" spans="3:7" x14ac:dyDescent="0.2">
      <c r="C885"/>
      <c r="D885" s="3"/>
      <c r="F885" s="23"/>
      <c r="G885" s="74"/>
    </row>
    <row r="886" spans="3:7" x14ac:dyDescent="0.2">
      <c r="C886"/>
      <c r="D886" s="3"/>
      <c r="F886" s="23"/>
      <c r="G886" s="74"/>
    </row>
    <row r="887" spans="3:7" x14ac:dyDescent="0.2">
      <c r="C887"/>
      <c r="D887" s="3"/>
      <c r="F887" s="23"/>
      <c r="G887" s="74"/>
    </row>
    <row r="888" spans="3:7" x14ac:dyDescent="0.2">
      <c r="C888"/>
      <c r="D888" s="3"/>
      <c r="F888" s="23"/>
      <c r="G888" s="74"/>
    </row>
    <row r="889" spans="3:7" x14ac:dyDescent="0.2">
      <c r="C889"/>
      <c r="D889" s="3"/>
      <c r="F889" s="23"/>
      <c r="G889" s="74"/>
    </row>
    <row r="890" spans="3:7" x14ac:dyDescent="0.2">
      <c r="C890"/>
      <c r="D890" s="3"/>
      <c r="F890" s="23"/>
      <c r="G890" s="74"/>
    </row>
    <row r="891" spans="3:7" x14ac:dyDescent="0.2">
      <c r="C891"/>
      <c r="D891" s="3"/>
      <c r="F891" s="23"/>
      <c r="G891" s="74"/>
    </row>
    <row r="892" spans="3:7" x14ac:dyDescent="0.2">
      <c r="C892"/>
      <c r="D892" s="3"/>
      <c r="F892" s="23"/>
      <c r="G892" s="74"/>
    </row>
    <row r="893" spans="3:7" x14ac:dyDescent="0.2">
      <c r="C893"/>
      <c r="D893" s="3"/>
      <c r="F893" s="23"/>
      <c r="G893" s="74"/>
    </row>
    <row r="894" spans="3:7" x14ac:dyDescent="0.2">
      <c r="C894"/>
      <c r="D894" s="3"/>
      <c r="F894" s="23"/>
      <c r="G894" s="74"/>
    </row>
    <row r="895" spans="3:7" x14ac:dyDescent="0.2">
      <c r="C895"/>
      <c r="D895" s="3"/>
      <c r="F895" s="23"/>
      <c r="G895" s="74"/>
    </row>
    <row r="896" spans="3:7" x14ac:dyDescent="0.2">
      <c r="C896"/>
      <c r="D896" s="3"/>
      <c r="F896" s="23"/>
      <c r="G896" s="74"/>
    </row>
    <row r="897" spans="3:7" x14ac:dyDescent="0.2">
      <c r="C897"/>
      <c r="D897" s="3"/>
      <c r="F897" s="23"/>
      <c r="G897" s="74"/>
    </row>
    <row r="898" spans="3:7" x14ac:dyDescent="0.2">
      <c r="C898"/>
      <c r="D898" s="3"/>
      <c r="F898" s="23"/>
      <c r="G898" s="74"/>
    </row>
    <row r="899" spans="3:7" x14ac:dyDescent="0.2">
      <c r="C899"/>
      <c r="D899" s="3"/>
      <c r="F899" s="23"/>
      <c r="G899" s="74"/>
    </row>
    <row r="900" spans="3:7" x14ac:dyDescent="0.2">
      <c r="C900"/>
      <c r="D900" s="3"/>
      <c r="F900" s="23"/>
      <c r="G900" s="74"/>
    </row>
    <row r="901" spans="3:7" x14ac:dyDescent="0.2">
      <c r="C901"/>
      <c r="D901" s="3"/>
      <c r="F901" s="23"/>
      <c r="G901" s="74"/>
    </row>
    <row r="902" spans="3:7" x14ac:dyDescent="0.2">
      <c r="C902"/>
      <c r="D902" s="3"/>
      <c r="F902" s="23"/>
      <c r="G902" s="74"/>
    </row>
    <row r="903" spans="3:7" x14ac:dyDescent="0.2">
      <c r="C903"/>
      <c r="D903" s="3"/>
      <c r="F903" s="23"/>
      <c r="G903" s="74"/>
    </row>
    <row r="904" spans="3:7" x14ac:dyDescent="0.2">
      <c r="C904"/>
      <c r="D904" s="3"/>
      <c r="F904" s="23"/>
      <c r="G904" s="74"/>
    </row>
    <row r="905" spans="3:7" x14ac:dyDescent="0.2">
      <c r="C905"/>
      <c r="D905" s="3"/>
      <c r="F905" s="23"/>
      <c r="G905" s="74"/>
    </row>
    <row r="906" spans="3:7" x14ac:dyDescent="0.2">
      <c r="C906"/>
      <c r="D906" s="3"/>
      <c r="F906" s="23"/>
      <c r="G906" s="74"/>
    </row>
    <row r="907" spans="3:7" x14ac:dyDescent="0.2">
      <c r="C907"/>
      <c r="D907" s="3"/>
      <c r="F907" s="23"/>
      <c r="G907" s="74"/>
    </row>
    <row r="908" spans="3:7" x14ac:dyDescent="0.2">
      <c r="C908"/>
      <c r="D908" s="3"/>
      <c r="F908" s="23"/>
      <c r="G908" s="74"/>
    </row>
    <row r="909" spans="3:7" x14ac:dyDescent="0.2">
      <c r="C909"/>
      <c r="D909" s="3"/>
      <c r="F909" s="23"/>
      <c r="G909" s="74"/>
    </row>
    <row r="910" spans="3:7" x14ac:dyDescent="0.2">
      <c r="C910"/>
      <c r="D910" s="3"/>
      <c r="F910" s="23"/>
      <c r="G910" s="74"/>
    </row>
    <row r="911" spans="3:7" x14ac:dyDescent="0.2">
      <c r="C911"/>
      <c r="D911" s="3"/>
      <c r="F911" s="23"/>
      <c r="G911" s="74"/>
    </row>
    <row r="912" spans="3:7" x14ac:dyDescent="0.2">
      <c r="C912"/>
      <c r="D912" s="3"/>
      <c r="F912" s="23"/>
      <c r="G912" s="74"/>
    </row>
    <row r="913" spans="3:7" x14ac:dyDescent="0.2">
      <c r="C913"/>
      <c r="D913" s="3"/>
      <c r="F913" s="23"/>
      <c r="G913" s="74"/>
    </row>
    <row r="914" spans="3:7" x14ac:dyDescent="0.2">
      <c r="C914"/>
      <c r="D914" s="3"/>
      <c r="F914" s="23"/>
      <c r="G914" s="74"/>
    </row>
    <row r="915" spans="3:7" x14ac:dyDescent="0.2">
      <c r="C915"/>
      <c r="D915" s="3"/>
      <c r="F915" s="23"/>
      <c r="G915" s="74"/>
    </row>
    <row r="916" spans="3:7" x14ac:dyDescent="0.2">
      <c r="C916"/>
      <c r="D916" s="3"/>
      <c r="F916" s="23"/>
      <c r="G916" s="74"/>
    </row>
    <row r="917" spans="3:7" x14ac:dyDescent="0.2">
      <c r="C917"/>
      <c r="D917" s="3"/>
      <c r="F917" s="23"/>
      <c r="G917" s="74"/>
    </row>
    <row r="918" spans="3:7" x14ac:dyDescent="0.2">
      <c r="C918"/>
      <c r="D918" s="3"/>
      <c r="F918" s="23"/>
      <c r="G918" s="74"/>
    </row>
    <row r="919" spans="3:7" x14ac:dyDescent="0.2">
      <c r="C919"/>
      <c r="D919" s="3"/>
      <c r="F919" s="23"/>
      <c r="G919" s="74"/>
    </row>
    <row r="920" spans="3:7" x14ac:dyDescent="0.2">
      <c r="C920"/>
      <c r="D920" s="3"/>
      <c r="F920" s="23"/>
      <c r="G920" s="74"/>
    </row>
    <row r="921" spans="3:7" x14ac:dyDescent="0.2">
      <c r="C921"/>
      <c r="D921" s="3"/>
      <c r="F921" s="23"/>
      <c r="G921" s="74"/>
    </row>
    <row r="922" spans="3:7" x14ac:dyDescent="0.2">
      <c r="C922"/>
      <c r="D922" s="3"/>
      <c r="F922" s="23"/>
      <c r="G922" s="74"/>
    </row>
    <row r="923" spans="3:7" x14ac:dyDescent="0.2">
      <c r="C923"/>
      <c r="D923" s="3"/>
      <c r="F923" s="23"/>
      <c r="G923" s="74"/>
    </row>
    <row r="924" spans="3:7" x14ac:dyDescent="0.2">
      <c r="C924"/>
      <c r="D924" s="3"/>
      <c r="F924" s="23"/>
      <c r="G924" s="74"/>
    </row>
    <row r="925" spans="3:7" x14ac:dyDescent="0.2">
      <c r="C925"/>
      <c r="D925" s="3"/>
      <c r="F925" s="23"/>
      <c r="G925" s="74"/>
    </row>
    <row r="926" spans="3:7" x14ac:dyDescent="0.2">
      <c r="C926"/>
      <c r="D926" s="3"/>
      <c r="F926" s="23"/>
      <c r="G926" s="74"/>
    </row>
    <row r="927" spans="3:7" x14ac:dyDescent="0.2">
      <c r="C927"/>
      <c r="D927" s="3"/>
      <c r="F927" s="23"/>
      <c r="G927" s="74"/>
    </row>
    <row r="928" spans="3:7" x14ac:dyDescent="0.2">
      <c r="C928"/>
      <c r="D928" s="3"/>
      <c r="F928" s="23"/>
      <c r="G928" s="74"/>
    </row>
    <row r="929" spans="3:7" x14ac:dyDescent="0.2">
      <c r="C929"/>
      <c r="D929" s="3"/>
      <c r="F929" s="23"/>
      <c r="G929" s="74"/>
    </row>
    <row r="930" spans="3:7" x14ac:dyDescent="0.2">
      <c r="C930"/>
      <c r="D930" s="3"/>
      <c r="F930" s="23"/>
      <c r="G930" s="74"/>
    </row>
    <row r="931" spans="3:7" x14ac:dyDescent="0.2">
      <c r="C931"/>
      <c r="D931" s="3"/>
      <c r="F931" s="23"/>
      <c r="G931" s="74"/>
    </row>
    <row r="932" spans="3:7" x14ac:dyDescent="0.2">
      <c r="C932"/>
      <c r="D932" s="3"/>
      <c r="F932" s="23"/>
      <c r="G932" s="74"/>
    </row>
    <row r="933" spans="3:7" x14ac:dyDescent="0.2">
      <c r="C933"/>
      <c r="D933" s="3"/>
      <c r="F933" s="23"/>
      <c r="G933" s="74"/>
    </row>
    <row r="934" spans="3:7" x14ac:dyDescent="0.2">
      <c r="C934"/>
      <c r="D934" s="3"/>
      <c r="F934" s="23"/>
      <c r="G934" s="74"/>
    </row>
    <row r="935" spans="3:7" x14ac:dyDescent="0.2">
      <c r="C935"/>
      <c r="D935" s="3"/>
      <c r="F935" s="23"/>
      <c r="G935" s="74"/>
    </row>
    <row r="936" spans="3:7" x14ac:dyDescent="0.2">
      <c r="C936"/>
      <c r="D936" s="3"/>
      <c r="F936" s="23"/>
      <c r="G936" s="74"/>
    </row>
    <row r="937" spans="3:7" x14ac:dyDescent="0.2">
      <c r="C937"/>
      <c r="D937" s="3"/>
      <c r="F937" s="23"/>
      <c r="G937" s="74"/>
    </row>
    <row r="938" spans="3:7" x14ac:dyDescent="0.2">
      <c r="C938"/>
      <c r="D938" s="3"/>
      <c r="F938" s="23"/>
      <c r="G938" s="74"/>
    </row>
    <row r="939" spans="3:7" x14ac:dyDescent="0.2">
      <c r="C939"/>
      <c r="D939" s="3"/>
      <c r="F939" s="23"/>
      <c r="G939" s="74"/>
    </row>
    <row r="940" spans="3:7" x14ac:dyDescent="0.2">
      <c r="C940"/>
      <c r="D940" s="3"/>
      <c r="F940" s="23"/>
      <c r="G940" s="74"/>
    </row>
    <row r="941" spans="3:7" x14ac:dyDescent="0.2">
      <c r="C941"/>
      <c r="D941" s="3"/>
      <c r="F941" s="23"/>
      <c r="G941" s="74"/>
    </row>
    <row r="942" spans="3:7" x14ac:dyDescent="0.2">
      <c r="C942"/>
      <c r="D942" s="3"/>
      <c r="F942" s="23"/>
      <c r="G942" s="74"/>
    </row>
    <row r="943" spans="3:7" x14ac:dyDescent="0.2">
      <c r="C943"/>
      <c r="D943" s="3"/>
      <c r="F943" s="23"/>
      <c r="G943" s="74"/>
    </row>
    <row r="944" spans="3:7" x14ac:dyDescent="0.2">
      <c r="C944"/>
      <c r="D944" s="3"/>
      <c r="F944" s="23"/>
      <c r="G944" s="74"/>
    </row>
    <row r="945" spans="3:7" x14ac:dyDescent="0.2">
      <c r="C945"/>
      <c r="D945" s="3"/>
      <c r="F945" s="23"/>
      <c r="G945" s="74"/>
    </row>
    <row r="946" spans="3:7" x14ac:dyDescent="0.2">
      <c r="C946"/>
      <c r="D946" s="3"/>
      <c r="F946" s="23"/>
      <c r="G946" s="74"/>
    </row>
    <row r="947" spans="3:7" x14ac:dyDescent="0.2">
      <c r="C947"/>
      <c r="D947" s="3"/>
      <c r="F947" s="23"/>
      <c r="G947" s="74"/>
    </row>
    <row r="948" spans="3:7" x14ac:dyDescent="0.2">
      <c r="C948"/>
      <c r="D948" s="3"/>
      <c r="F948" s="23"/>
      <c r="G948" s="74"/>
    </row>
    <row r="949" spans="3:7" x14ac:dyDescent="0.2">
      <c r="C949"/>
      <c r="D949" s="3"/>
      <c r="F949" s="23"/>
      <c r="G949" s="74"/>
    </row>
    <row r="950" spans="3:7" x14ac:dyDescent="0.2">
      <c r="C950"/>
      <c r="D950" s="3"/>
      <c r="F950" s="23"/>
      <c r="G950" s="74"/>
    </row>
    <row r="951" spans="3:7" x14ac:dyDescent="0.2">
      <c r="C951"/>
      <c r="D951" s="3"/>
      <c r="F951" s="23"/>
      <c r="G951" s="74"/>
    </row>
    <row r="952" spans="3:7" x14ac:dyDescent="0.2">
      <c r="C952"/>
      <c r="D952" s="3"/>
      <c r="F952" s="23"/>
      <c r="G952" s="74"/>
    </row>
    <row r="953" spans="3:7" x14ac:dyDescent="0.2">
      <c r="C953"/>
      <c r="D953" s="3"/>
      <c r="F953" s="23"/>
      <c r="G953" s="74"/>
    </row>
    <row r="954" spans="3:7" x14ac:dyDescent="0.2">
      <c r="C954"/>
      <c r="D954" s="3"/>
      <c r="F954" s="23"/>
      <c r="G954" s="74"/>
    </row>
    <row r="955" spans="3:7" x14ac:dyDescent="0.2">
      <c r="C955"/>
      <c r="D955" s="3"/>
      <c r="F955" s="23"/>
      <c r="G955" s="74"/>
    </row>
    <row r="956" spans="3:7" x14ac:dyDescent="0.2">
      <c r="C956"/>
      <c r="D956" s="3"/>
      <c r="F956" s="23"/>
      <c r="G956" s="74"/>
    </row>
    <row r="957" spans="3:7" x14ac:dyDescent="0.2">
      <c r="C957"/>
      <c r="D957" s="3"/>
      <c r="F957" s="23"/>
      <c r="G957" s="74"/>
    </row>
    <row r="958" spans="3:7" x14ac:dyDescent="0.2">
      <c r="C958"/>
      <c r="D958" s="3"/>
      <c r="F958" s="23"/>
      <c r="G958" s="74"/>
    </row>
    <row r="959" spans="3:7" x14ac:dyDescent="0.2">
      <c r="C959"/>
      <c r="D959" s="3"/>
      <c r="F959" s="23"/>
      <c r="G959" s="74"/>
    </row>
    <row r="960" spans="3:7" x14ac:dyDescent="0.2">
      <c r="C960"/>
      <c r="D960" s="3"/>
      <c r="F960" s="23"/>
      <c r="G960" s="74"/>
    </row>
    <row r="961" spans="3:7" x14ac:dyDescent="0.2">
      <c r="C961"/>
      <c r="D961" s="3"/>
      <c r="F961" s="23"/>
      <c r="G961" s="74"/>
    </row>
    <row r="962" spans="3:7" x14ac:dyDescent="0.2">
      <c r="C962"/>
      <c r="D962" s="3"/>
      <c r="F962" s="23"/>
      <c r="G962" s="74"/>
    </row>
    <row r="963" spans="3:7" x14ac:dyDescent="0.2">
      <c r="C963"/>
      <c r="D963" s="3"/>
      <c r="F963" s="23"/>
      <c r="G963" s="74"/>
    </row>
    <row r="964" spans="3:7" x14ac:dyDescent="0.2">
      <c r="C964"/>
      <c r="D964" s="3"/>
      <c r="F964" s="23"/>
      <c r="G964" s="74"/>
    </row>
    <row r="965" spans="3:7" x14ac:dyDescent="0.2">
      <c r="C965"/>
      <c r="D965" s="3"/>
      <c r="F965" s="23"/>
      <c r="G965" s="74"/>
    </row>
    <row r="966" spans="3:7" x14ac:dyDescent="0.2">
      <c r="C966"/>
      <c r="D966" s="3"/>
      <c r="F966" s="23"/>
      <c r="G966" s="74"/>
    </row>
    <row r="967" spans="3:7" x14ac:dyDescent="0.2">
      <c r="C967"/>
      <c r="D967" s="3"/>
      <c r="F967" s="23"/>
      <c r="G967" s="74"/>
    </row>
    <row r="968" spans="3:7" x14ac:dyDescent="0.2">
      <c r="C968"/>
      <c r="D968" s="3"/>
      <c r="F968" s="23"/>
      <c r="G968" s="74"/>
    </row>
    <row r="969" spans="3:7" x14ac:dyDescent="0.2">
      <c r="C969"/>
      <c r="D969" s="3"/>
      <c r="F969" s="23"/>
      <c r="G969" s="74"/>
    </row>
    <row r="970" spans="3:7" x14ac:dyDescent="0.2">
      <c r="C970"/>
      <c r="D970" s="3"/>
      <c r="F970" s="23"/>
      <c r="G970" s="74"/>
    </row>
    <row r="971" spans="3:7" x14ac:dyDescent="0.2">
      <c r="C971"/>
      <c r="D971" s="3"/>
      <c r="F971" s="23"/>
      <c r="G971" s="74"/>
    </row>
    <row r="972" spans="3:7" x14ac:dyDescent="0.2">
      <c r="C972"/>
      <c r="D972" s="3"/>
      <c r="F972" s="23"/>
      <c r="G972" s="74"/>
    </row>
    <row r="973" spans="3:7" x14ac:dyDescent="0.2">
      <c r="C973"/>
      <c r="D973" s="3"/>
      <c r="F973" s="23"/>
      <c r="G973" s="74"/>
    </row>
    <row r="974" spans="3:7" x14ac:dyDescent="0.2">
      <c r="C974"/>
      <c r="D974" s="3"/>
      <c r="F974" s="23"/>
      <c r="G974" s="74"/>
    </row>
    <row r="975" spans="3:7" x14ac:dyDescent="0.2">
      <c r="C975"/>
      <c r="D975" s="3"/>
      <c r="F975" s="23"/>
      <c r="G975" s="74"/>
    </row>
    <row r="976" spans="3:7" x14ac:dyDescent="0.2">
      <c r="C976"/>
      <c r="D976" s="3"/>
      <c r="F976" s="23"/>
      <c r="G976" s="74"/>
    </row>
    <row r="977" spans="3:7" x14ac:dyDescent="0.2">
      <c r="C977"/>
      <c r="D977" s="3"/>
      <c r="F977" s="23"/>
      <c r="G977" s="74"/>
    </row>
    <row r="978" spans="3:7" x14ac:dyDescent="0.2">
      <c r="C978"/>
      <c r="D978" s="3"/>
      <c r="F978" s="23"/>
      <c r="G978" s="74"/>
    </row>
    <row r="979" spans="3:7" x14ac:dyDescent="0.2">
      <c r="C979"/>
      <c r="D979" s="3"/>
      <c r="F979" s="23"/>
      <c r="G979" s="74"/>
    </row>
    <row r="980" spans="3:7" x14ac:dyDescent="0.2">
      <c r="C980"/>
      <c r="D980" s="3"/>
      <c r="F980" s="23"/>
      <c r="G980" s="74"/>
    </row>
    <row r="981" spans="3:7" x14ac:dyDescent="0.2">
      <c r="C981"/>
      <c r="D981" s="3"/>
      <c r="F981" s="23"/>
      <c r="G981" s="74"/>
    </row>
    <row r="982" spans="3:7" x14ac:dyDescent="0.2">
      <c r="C982"/>
      <c r="D982" s="3"/>
      <c r="F982" s="23"/>
      <c r="G982" s="74"/>
    </row>
    <row r="983" spans="3:7" x14ac:dyDescent="0.2">
      <c r="C983"/>
      <c r="D983" s="3"/>
      <c r="F983" s="23"/>
      <c r="G983" s="74"/>
    </row>
    <row r="984" spans="3:7" x14ac:dyDescent="0.2">
      <c r="C984"/>
      <c r="D984" s="3"/>
      <c r="F984" s="23"/>
      <c r="G984" s="74"/>
    </row>
    <row r="985" spans="3:7" x14ac:dyDescent="0.2">
      <c r="C985"/>
      <c r="D985" s="3"/>
      <c r="F985" s="23"/>
      <c r="G985" s="74"/>
    </row>
    <row r="986" spans="3:7" x14ac:dyDescent="0.2">
      <c r="C986"/>
      <c r="D986" s="3"/>
      <c r="F986" s="23"/>
      <c r="G986" s="74"/>
    </row>
    <row r="987" spans="3:7" x14ac:dyDescent="0.2">
      <c r="C987"/>
      <c r="D987" s="3"/>
      <c r="F987" s="23"/>
      <c r="G987" s="74"/>
    </row>
    <row r="988" spans="3:7" x14ac:dyDescent="0.2">
      <c r="C988"/>
      <c r="D988" s="3"/>
      <c r="F988" s="23"/>
      <c r="G988" s="74"/>
    </row>
    <row r="989" spans="3:7" x14ac:dyDescent="0.2">
      <c r="C989"/>
      <c r="D989" s="3"/>
      <c r="F989" s="23"/>
      <c r="G989" s="74"/>
    </row>
    <row r="990" spans="3:7" x14ac:dyDescent="0.2">
      <c r="C990"/>
      <c r="D990" s="3"/>
      <c r="F990" s="23"/>
      <c r="G990" s="74"/>
    </row>
    <row r="991" spans="3:7" x14ac:dyDescent="0.2">
      <c r="C991"/>
      <c r="D991" s="3"/>
      <c r="F991" s="23"/>
      <c r="G991" s="74"/>
    </row>
    <row r="992" spans="3:7" x14ac:dyDescent="0.2">
      <c r="C992"/>
      <c r="D992" s="3"/>
      <c r="F992" s="23"/>
      <c r="G992" s="74"/>
    </row>
    <row r="993" spans="3:7" x14ac:dyDescent="0.2">
      <c r="C993"/>
      <c r="D993" s="3"/>
      <c r="F993" s="23"/>
      <c r="G993" s="74"/>
    </row>
    <row r="994" spans="3:7" x14ac:dyDescent="0.2">
      <c r="C994"/>
      <c r="D994" s="3"/>
      <c r="F994" s="23"/>
      <c r="G994" s="74"/>
    </row>
    <row r="995" spans="3:7" x14ac:dyDescent="0.2">
      <c r="C995"/>
      <c r="D995" s="3"/>
      <c r="F995" s="23"/>
      <c r="G995" s="74"/>
    </row>
    <row r="996" spans="3:7" x14ac:dyDescent="0.2">
      <c r="C996"/>
      <c r="D996" s="3"/>
      <c r="F996" s="23"/>
      <c r="G996" s="74"/>
    </row>
    <row r="997" spans="3:7" x14ac:dyDescent="0.2">
      <c r="C997"/>
      <c r="D997" s="3"/>
      <c r="F997" s="23"/>
      <c r="G997" s="74"/>
    </row>
    <row r="998" spans="3:7" x14ac:dyDescent="0.2">
      <c r="C998"/>
      <c r="D998" s="3"/>
      <c r="F998" s="23"/>
      <c r="G998" s="74"/>
    </row>
    <row r="999" spans="3:7" x14ac:dyDescent="0.2">
      <c r="C999"/>
      <c r="D999" s="3"/>
      <c r="F999" s="23"/>
      <c r="G999" s="74"/>
    </row>
    <row r="1000" spans="3:7" x14ac:dyDescent="0.2">
      <c r="C1000"/>
      <c r="D1000" s="3"/>
      <c r="F1000" s="23"/>
      <c r="G1000" s="74"/>
    </row>
    <row r="1001" spans="3:7" x14ac:dyDescent="0.2">
      <c r="C1001"/>
      <c r="D1001" s="3"/>
      <c r="F1001" s="23"/>
      <c r="G1001" s="74"/>
    </row>
    <row r="1002" spans="3:7" x14ac:dyDescent="0.2">
      <c r="C1002"/>
      <c r="D1002" s="3"/>
      <c r="F1002" s="23"/>
      <c r="G1002" s="74"/>
    </row>
    <row r="1003" spans="3:7" x14ac:dyDescent="0.2">
      <c r="C1003"/>
      <c r="D1003" s="3"/>
      <c r="F1003" s="23"/>
      <c r="G1003" s="74"/>
    </row>
    <row r="1004" spans="3:7" x14ac:dyDescent="0.2">
      <c r="C1004"/>
      <c r="D1004" s="3"/>
      <c r="F1004" s="23"/>
      <c r="G1004" s="74"/>
    </row>
    <row r="1005" spans="3:7" x14ac:dyDescent="0.2">
      <c r="C1005"/>
      <c r="D1005" s="3"/>
      <c r="F1005" s="23"/>
      <c r="G1005" s="74"/>
    </row>
    <row r="1006" spans="3:7" x14ac:dyDescent="0.2">
      <c r="C1006"/>
      <c r="D1006" s="3"/>
      <c r="F1006" s="23"/>
      <c r="G1006" s="74"/>
    </row>
    <row r="1007" spans="3:7" x14ac:dyDescent="0.2">
      <c r="C1007"/>
      <c r="D1007" s="3"/>
      <c r="F1007" s="23"/>
      <c r="G1007" s="74"/>
    </row>
    <row r="1008" spans="3:7" x14ac:dyDescent="0.2">
      <c r="C1008"/>
      <c r="D1008" s="3"/>
      <c r="F1008" s="23"/>
      <c r="G1008" s="74"/>
    </row>
    <row r="1009" spans="3:7" x14ac:dyDescent="0.2">
      <c r="C1009"/>
      <c r="D1009" s="3"/>
      <c r="F1009" s="23"/>
      <c r="G1009" s="74"/>
    </row>
    <row r="1010" spans="3:7" x14ac:dyDescent="0.2">
      <c r="C1010"/>
      <c r="D1010" s="3"/>
      <c r="F1010" s="23"/>
      <c r="G1010" s="74"/>
    </row>
    <row r="1011" spans="3:7" x14ac:dyDescent="0.2">
      <c r="C1011"/>
      <c r="D1011" s="3"/>
      <c r="F1011" s="23"/>
      <c r="G1011" s="74"/>
    </row>
    <row r="1012" spans="3:7" x14ac:dyDescent="0.2">
      <c r="C1012"/>
      <c r="D1012" s="3"/>
      <c r="F1012" s="23"/>
      <c r="G1012" s="74"/>
    </row>
    <row r="1013" spans="3:7" x14ac:dyDescent="0.2">
      <c r="C1013"/>
      <c r="D1013" s="3"/>
      <c r="F1013" s="23"/>
      <c r="G1013" s="74"/>
    </row>
    <row r="1014" spans="3:7" x14ac:dyDescent="0.2">
      <c r="C1014"/>
      <c r="D1014" s="3"/>
      <c r="F1014" s="23"/>
      <c r="G1014" s="74"/>
    </row>
    <row r="1015" spans="3:7" x14ac:dyDescent="0.2">
      <c r="C1015"/>
      <c r="D1015" s="3"/>
      <c r="F1015" s="23"/>
      <c r="G1015" s="74"/>
    </row>
    <row r="1016" spans="3:7" x14ac:dyDescent="0.2">
      <c r="C1016"/>
      <c r="D1016" s="3"/>
      <c r="F1016" s="23"/>
      <c r="G1016" s="74"/>
    </row>
    <row r="1017" spans="3:7" x14ac:dyDescent="0.2">
      <c r="C1017"/>
      <c r="D1017" s="3"/>
      <c r="F1017" s="23"/>
      <c r="G1017" s="74"/>
    </row>
    <row r="1018" spans="3:7" x14ac:dyDescent="0.2">
      <c r="C1018"/>
      <c r="D1018" s="3"/>
      <c r="F1018" s="23"/>
      <c r="G1018" s="74"/>
    </row>
    <row r="1019" spans="3:7" x14ac:dyDescent="0.2">
      <c r="C1019"/>
      <c r="D1019" s="3"/>
      <c r="F1019" s="23"/>
      <c r="G1019" s="74"/>
    </row>
    <row r="1020" spans="3:7" x14ac:dyDescent="0.2">
      <c r="C1020"/>
      <c r="D1020" s="3"/>
      <c r="F1020" s="23"/>
      <c r="G1020" s="74"/>
    </row>
    <row r="1021" spans="3:7" x14ac:dyDescent="0.2">
      <c r="C1021"/>
      <c r="D1021" s="3"/>
      <c r="F1021" s="23"/>
      <c r="G1021" s="74"/>
    </row>
    <row r="1022" spans="3:7" x14ac:dyDescent="0.2">
      <c r="C1022"/>
      <c r="D1022" s="3"/>
      <c r="F1022" s="23"/>
      <c r="G1022" s="74"/>
    </row>
    <row r="1023" spans="3:7" x14ac:dyDescent="0.2">
      <c r="C1023"/>
      <c r="D1023" s="3"/>
      <c r="F1023" s="23"/>
      <c r="G1023" s="74"/>
    </row>
    <row r="1024" spans="3:7" x14ac:dyDescent="0.2">
      <c r="C1024"/>
      <c r="D1024" s="3"/>
      <c r="F1024" s="23"/>
      <c r="G1024" s="74"/>
    </row>
    <row r="1025" spans="3:7" x14ac:dyDescent="0.2">
      <c r="C1025"/>
      <c r="D1025" s="3"/>
      <c r="F1025" s="23"/>
      <c r="G1025" s="74"/>
    </row>
    <row r="1026" spans="3:7" x14ac:dyDescent="0.2">
      <c r="C1026"/>
      <c r="D1026" s="3"/>
      <c r="F1026" s="23"/>
      <c r="G1026" s="74"/>
    </row>
    <row r="1027" spans="3:7" x14ac:dyDescent="0.2">
      <c r="C1027"/>
      <c r="D1027" s="3"/>
      <c r="F1027" s="23"/>
      <c r="G1027" s="74"/>
    </row>
    <row r="1028" spans="3:7" x14ac:dyDescent="0.2">
      <c r="C1028"/>
      <c r="D1028" s="3"/>
      <c r="F1028" s="23"/>
      <c r="G1028" s="74"/>
    </row>
    <row r="1029" spans="3:7" x14ac:dyDescent="0.2">
      <c r="C1029"/>
      <c r="D1029" s="3"/>
      <c r="F1029" s="23"/>
      <c r="G1029" s="74"/>
    </row>
    <row r="1030" spans="3:7" x14ac:dyDescent="0.2">
      <c r="C1030"/>
      <c r="D1030" s="3"/>
      <c r="F1030" s="23"/>
      <c r="G1030" s="74"/>
    </row>
    <row r="1031" spans="3:7" x14ac:dyDescent="0.2">
      <c r="C1031"/>
      <c r="D1031" s="3"/>
      <c r="F1031" s="23"/>
      <c r="G1031" s="74"/>
    </row>
    <row r="1032" spans="3:7" x14ac:dyDescent="0.2">
      <c r="C1032"/>
      <c r="D1032" s="3"/>
      <c r="F1032" s="23"/>
      <c r="G1032" s="74"/>
    </row>
    <row r="1033" spans="3:7" x14ac:dyDescent="0.2">
      <c r="C1033"/>
      <c r="D1033" s="3"/>
      <c r="F1033" s="23"/>
      <c r="G1033" s="74"/>
    </row>
    <row r="1034" spans="3:7" x14ac:dyDescent="0.2">
      <c r="C1034"/>
      <c r="D1034" s="3"/>
      <c r="F1034" s="23"/>
      <c r="G1034" s="74"/>
    </row>
    <row r="1035" spans="3:7" x14ac:dyDescent="0.2">
      <c r="C1035"/>
      <c r="D1035" s="3"/>
      <c r="F1035" s="23"/>
      <c r="G1035" s="74"/>
    </row>
    <row r="1036" spans="3:7" x14ac:dyDescent="0.2">
      <c r="C1036"/>
      <c r="D1036" s="3"/>
      <c r="F1036" s="23"/>
      <c r="G1036" s="74"/>
    </row>
    <row r="1037" spans="3:7" x14ac:dyDescent="0.2">
      <c r="C1037"/>
      <c r="D1037" s="3"/>
      <c r="F1037" s="23"/>
      <c r="G1037" s="74"/>
    </row>
    <row r="1038" spans="3:7" x14ac:dyDescent="0.2">
      <c r="C1038"/>
      <c r="D1038" s="3"/>
      <c r="F1038" s="23"/>
      <c r="G1038" s="74"/>
    </row>
    <row r="1039" spans="3:7" x14ac:dyDescent="0.2">
      <c r="C1039"/>
      <c r="D1039" s="3"/>
      <c r="F1039" s="23"/>
      <c r="G1039" s="74"/>
    </row>
    <row r="1040" spans="3:7" x14ac:dyDescent="0.2">
      <c r="C1040"/>
      <c r="D1040" s="3"/>
      <c r="F1040" s="23"/>
      <c r="G1040" s="74"/>
    </row>
    <row r="1041" spans="3:7" x14ac:dyDescent="0.2">
      <c r="C1041"/>
      <c r="D1041" s="3"/>
      <c r="F1041" s="23"/>
      <c r="G1041" s="74"/>
    </row>
    <row r="1042" spans="3:7" x14ac:dyDescent="0.2">
      <c r="C1042"/>
      <c r="D1042" s="3"/>
      <c r="F1042" s="23"/>
      <c r="G1042" s="74"/>
    </row>
    <row r="1043" spans="3:7" x14ac:dyDescent="0.2">
      <c r="C1043"/>
      <c r="D1043" s="3"/>
      <c r="F1043" s="23"/>
      <c r="G1043" s="74"/>
    </row>
    <row r="1044" spans="3:7" x14ac:dyDescent="0.2">
      <c r="C1044"/>
      <c r="D1044" s="3"/>
      <c r="F1044" s="23"/>
      <c r="G1044" s="74"/>
    </row>
    <row r="1045" spans="3:7" x14ac:dyDescent="0.2">
      <c r="C1045"/>
      <c r="D1045" s="3"/>
      <c r="F1045" s="23"/>
      <c r="G1045" s="74"/>
    </row>
    <row r="1046" spans="3:7" x14ac:dyDescent="0.2">
      <c r="C1046"/>
      <c r="D1046" s="3"/>
      <c r="F1046" s="23"/>
      <c r="G1046" s="74"/>
    </row>
    <row r="1047" spans="3:7" x14ac:dyDescent="0.2">
      <c r="C1047"/>
      <c r="D1047" s="3"/>
      <c r="F1047" s="23"/>
      <c r="G1047" s="74"/>
    </row>
    <row r="1048" spans="3:7" x14ac:dyDescent="0.2">
      <c r="C1048"/>
      <c r="D1048" s="3"/>
      <c r="F1048" s="23"/>
      <c r="G1048" s="74"/>
    </row>
    <row r="1049" spans="3:7" x14ac:dyDescent="0.2">
      <c r="C1049"/>
      <c r="D1049" s="3"/>
      <c r="F1049" s="23"/>
      <c r="G1049" s="74"/>
    </row>
    <row r="1050" spans="3:7" x14ac:dyDescent="0.2">
      <c r="C1050"/>
      <c r="D1050" s="3"/>
      <c r="F1050" s="23"/>
      <c r="G1050" s="74"/>
    </row>
    <row r="1051" spans="3:7" x14ac:dyDescent="0.2">
      <c r="C1051"/>
      <c r="D1051" s="3"/>
      <c r="F1051" s="23"/>
      <c r="G1051" s="74"/>
    </row>
    <row r="1052" spans="3:7" x14ac:dyDescent="0.2">
      <c r="C1052"/>
      <c r="D1052" s="3"/>
      <c r="F1052" s="23"/>
      <c r="G1052" s="74"/>
    </row>
    <row r="1053" spans="3:7" x14ac:dyDescent="0.2">
      <c r="C1053"/>
      <c r="D1053" s="3"/>
      <c r="F1053" s="23"/>
      <c r="G1053" s="74"/>
    </row>
    <row r="1054" spans="3:7" x14ac:dyDescent="0.2">
      <c r="C1054"/>
      <c r="D1054" s="3"/>
      <c r="F1054" s="23"/>
      <c r="G1054" s="74"/>
    </row>
    <row r="1055" spans="3:7" x14ac:dyDescent="0.2">
      <c r="C1055"/>
      <c r="D1055" s="3"/>
      <c r="F1055" s="23"/>
      <c r="G1055" s="74"/>
    </row>
    <row r="1056" spans="3:7" x14ac:dyDescent="0.2">
      <c r="C1056"/>
      <c r="D1056" s="3"/>
      <c r="F1056" s="23"/>
      <c r="G1056" s="74"/>
    </row>
    <row r="1057" spans="3:7" x14ac:dyDescent="0.2">
      <c r="C1057"/>
      <c r="D1057" s="3"/>
      <c r="F1057" s="23"/>
      <c r="G1057" s="74"/>
    </row>
    <row r="1058" spans="3:7" x14ac:dyDescent="0.2">
      <c r="C1058"/>
      <c r="D1058" s="3"/>
      <c r="F1058" s="23"/>
      <c r="G1058" s="74"/>
    </row>
    <row r="1059" spans="3:7" x14ac:dyDescent="0.2">
      <c r="C1059"/>
      <c r="D1059" s="3"/>
      <c r="F1059" s="23"/>
      <c r="G1059" s="74"/>
    </row>
    <row r="1060" spans="3:7" x14ac:dyDescent="0.2">
      <c r="C1060"/>
      <c r="D1060" s="3"/>
      <c r="F1060" s="23"/>
      <c r="G1060" s="74"/>
    </row>
    <row r="1061" spans="3:7" x14ac:dyDescent="0.2">
      <c r="C1061"/>
      <c r="D1061" s="3"/>
      <c r="F1061" s="23"/>
      <c r="G1061" s="74"/>
    </row>
    <row r="1062" spans="3:7" x14ac:dyDescent="0.2">
      <c r="C1062"/>
      <c r="D1062" s="3"/>
      <c r="F1062" s="23"/>
      <c r="G1062" s="74"/>
    </row>
    <row r="1063" spans="3:7" x14ac:dyDescent="0.2">
      <c r="C1063"/>
      <c r="D1063" s="3"/>
      <c r="F1063" s="23"/>
      <c r="G1063" s="74"/>
    </row>
    <row r="1064" spans="3:7" x14ac:dyDescent="0.2">
      <c r="C1064"/>
      <c r="D1064" s="3"/>
      <c r="F1064" s="23"/>
      <c r="G1064" s="74"/>
    </row>
    <row r="1065" spans="3:7" x14ac:dyDescent="0.2">
      <c r="C1065"/>
      <c r="D1065" s="3"/>
      <c r="F1065" s="23"/>
      <c r="G1065" s="74"/>
    </row>
    <row r="1066" spans="3:7" x14ac:dyDescent="0.2">
      <c r="C1066"/>
      <c r="D1066" s="3"/>
      <c r="F1066" s="23"/>
      <c r="G1066" s="74"/>
    </row>
    <row r="1067" spans="3:7" x14ac:dyDescent="0.2">
      <c r="C1067"/>
      <c r="D1067" s="3"/>
      <c r="F1067" s="23"/>
      <c r="G1067" s="74"/>
    </row>
    <row r="1068" spans="3:7" x14ac:dyDescent="0.2">
      <c r="C1068"/>
      <c r="D1068" s="3"/>
      <c r="F1068" s="23"/>
      <c r="G1068" s="74"/>
    </row>
    <row r="1069" spans="3:7" x14ac:dyDescent="0.2">
      <c r="C1069"/>
      <c r="D1069" s="3"/>
      <c r="F1069" s="23"/>
      <c r="G1069" s="74"/>
    </row>
    <row r="1070" spans="3:7" x14ac:dyDescent="0.2">
      <c r="C1070"/>
      <c r="D1070" s="3"/>
      <c r="F1070" s="23"/>
      <c r="G1070" s="74"/>
    </row>
    <row r="1071" spans="3:7" x14ac:dyDescent="0.2">
      <c r="C1071"/>
      <c r="D1071" s="3"/>
      <c r="F1071" s="23"/>
      <c r="G1071" s="74"/>
    </row>
    <row r="1072" spans="3:7" x14ac:dyDescent="0.2">
      <c r="C1072"/>
      <c r="D1072" s="3"/>
      <c r="F1072" s="23"/>
      <c r="G1072" s="74"/>
    </row>
    <row r="1073" spans="3:7" x14ac:dyDescent="0.2">
      <c r="C1073"/>
      <c r="D1073" s="3"/>
      <c r="F1073" s="23"/>
      <c r="G1073" s="74"/>
    </row>
    <row r="1074" spans="3:7" x14ac:dyDescent="0.2">
      <c r="C1074"/>
      <c r="D1074" s="3"/>
      <c r="F1074" s="23"/>
      <c r="G1074" s="74"/>
    </row>
    <row r="1075" spans="3:7" x14ac:dyDescent="0.2">
      <c r="C1075"/>
      <c r="D1075" s="3"/>
      <c r="F1075" s="23"/>
      <c r="G1075" s="74"/>
    </row>
    <row r="1076" spans="3:7" x14ac:dyDescent="0.2">
      <c r="C1076"/>
      <c r="D1076" s="3"/>
      <c r="F1076" s="23"/>
      <c r="G1076" s="74"/>
    </row>
    <row r="1077" spans="3:7" x14ac:dyDescent="0.2">
      <c r="C1077"/>
      <c r="D1077" s="3"/>
      <c r="F1077" s="23"/>
      <c r="G1077" s="74"/>
    </row>
    <row r="1078" spans="3:7" x14ac:dyDescent="0.2">
      <c r="C1078"/>
      <c r="D1078" s="3"/>
      <c r="F1078" s="23"/>
      <c r="G1078" s="74"/>
    </row>
    <row r="1079" spans="3:7" x14ac:dyDescent="0.2">
      <c r="C1079"/>
      <c r="D1079" s="3"/>
      <c r="F1079" s="23"/>
      <c r="G1079" s="74"/>
    </row>
    <row r="1080" spans="3:7" x14ac:dyDescent="0.2">
      <c r="C1080"/>
      <c r="D1080" s="3"/>
      <c r="F1080" s="23"/>
      <c r="G1080" s="74"/>
    </row>
    <row r="1081" spans="3:7" x14ac:dyDescent="0.2">
      <c r="C1081"/>
      <c r="D1081" s="3"/>
      <c r="F1081" s="23"/>
      <c r="G1081" s="74"/>
    </row>
    <row r="1082" spans="3:7" x14ac:dyDescent="0.2">
      <c r="C1082"/>
      <c r="D1082" s="3"/>
      <c r="F1082" s="23"/>
      <c r="G1082" s="74"/>
    </row>
    <row r="1083" spans="3:7" x14ac:dyDescent="0.2">
      <c r="C1083"/>
      <c r="D1083" s="3"/>
      <c r="F1083" s="23"/>
      <c r="G1083" s="74"/>
    </row>
    <row r="1084" spans="3:7" x14ac:dyDescent="0.2">
      <c r="C1084"/>
      <c r="D1084" s="3"/>
      <c r="F1084" s="23"/>
      <c r="G1084" s="74"/>
    </row>
    <row r="1085" spans="3:7" x14ac:dyDescent="0.2">
      <c r="C1085"/>
      <c r="D1085" s="3"/>
      <c r="F1085" s="23"/>
      <c r="G1085" s="74"/>
    </row>
    <row r="1086" spans="3:7" x14ac:dyDescent="0.2">
      <c r="C1086"/>
      <c r="D1086" s="3"/>
      <c r="F1086" s="23"/>
      <c r="G1086" s="74"/>
    </row>
    <row r="1087" spans="3:7" x14ac:dyDescent="0.2">
      <c r="C1087"/>
      <c r="D1087" s="3"/>
      <c r="F1087" s="23"/>
      <c r="G1087" s="74"/>
    </row>
    <row r="1088" spans="3:7" x14ac:dyDescent="0.2">
      <c r="C1088"/>
      <c r="D1088" s="3"/>
      <c r="F1088" s="23"/>
      <c r="G1088" s="74"/>
    </row>
    <row r="1089" spans="3:7" x14ac:dyDescent="0.2">
      <c r="C1089"/>
      <c r="D1089" s="3"/>
      <c r="F1089" s="23"/>
      <c r="G1089" s="74"/>
    </row>
    <row r="1090" spans="3:7" x14ac:dyDescent="0.2">
      <c r="C1090"/>
      <c r="D1090" s="3"/>
      <c r="F1090" s="23"/>
      <c r="G1090" s="74"/>
    </row>
    <row r="1091" spans="3:7" x14ac:dyDescent="0.2">
      <c r="C1091"/>
      <c r="D1091" s="3"/>
      <c r="F1091" s="23"/>
      <c r="G1091" s="74"/>
    </row>
    <row r="1092" spans="3:7" x14ac:dyDescent="0.2">
      <c r="C1092"/>
      <c r="D1092" s="3"/>
      <c r="F1092" s="23"/>
      <c r="G1092" s="74"/>
    </row>
    <row r="1093" spans="3:7" x14ac:dyDescent="0.2">
      <c r="C1093"/>
      <c r="D1093" s="3"/>
      <c r="F1093" s="23"/>
      <c r="G1093" s="74"/>
    </row>
    <row r="1094" spans="3:7" x14ac:dyDescent="0.2">
      <c r="C1094"/>
      <c r="D1094" s="3"/>
      <c r="F1094" s="23"/>
      <c r="G1094" s="74"/>
    </row>
    <row r="1095" spans="3:7" x14ac:dyDescent="0.2">
      <c r="C1095"/>
      <c r="D1095" s="3"/>
      <c r="F1095" s="23"/>
      <c r="G1095" s="74"/>
    </row>
    <row r="1096" spans="3:7" x14ac:dyDescent="0.2">
      <c r="C1096"/>
      <c r="D1096" s="3"/>
      <c r="F1096" s="23"/>
      <c r="G1096" s="74"/>
    </row>
    <row r="1097" spans="3:7" x14ac:dyDescent="0.2">
      <c r="C1097"/>
      <c r="D1097" s="3"/>
      <c r="F1097" s="23"/>
      <c r="G1097" s="74"/>
    </row>
    <row r="1098" spans="3:7" x14ac:dyDescent="0.2">
      <c r="C1098"/>
      <c r="D1098" s="3"/>
      <c r="F1098" s="23"/>
      <c r="G1098" s="74"/>
    </row>
    <row r="1099" spans="3:7" x14ac:dyDescent="0.2">
      <c r="C1099"/>
      <c r="D1099" s="3"/>
      <c r="F1099" s="23"/>
      <c r="G1099" s="74"/>
    </row>
    <row r="1100" spans="3:7" x14ac:dyDescent="0.2">
      <c r="C1100"/>
      <c r="D1100" s="3"/>
      <c r="F1100" s="23"/>
      <c r="G1100" s="74"/>
    </row>
    <row r="1101" spans="3:7" x14ac:dyDescent="0.2">
      <c r="C1101"/>
      <c r="D1101" s="3"/>
      <c r="F1101" s="23"/>
      <c r="G1101" s="74"/>
    </row>
    <row r="1102" spans="3:7" x14ac:dyDescent="0.2">
      <c r="C1102"/>
      <c r="D1102" s="3"/>
      <c r="F1102" s="23"/>
      <c r="G1102" s="74"/>
    </row>
    <row r="1103" spans="3:7" x14ac:dyDescent="0.2">
      <c r="C1103"/>
      <c r="D1103" s="3"/>
      <c r="F1103" s="23"/>
      <c r="G1103" s="74"/>
    </row>
    <row r="1104" spans="3:7" x14ac:dyDescent="0.2">
      <c r="C1104"/>
      <c r="D1104" s="3"/>
      <c r="F1104" s="23"/>
      <c r="G1104" s="74"/>
    </row>
    <row r="1105" spans="3:7" x14ac:dyDescent="0.2">
      <c r="C1105"/>
      <c r="D1105" s="3"/>
      <c r="F1105" s="23"/>
      <c r="G1105" s="74"/>
    </row>
    <row r="1106" spans="3:7" x14ac:dyDescent="0.2">
      <c r="C1106"/>
      <c r="D1106" s="3"/>
      <c r="F1106" s="23"/>
      <c r="G1106" s="74"/>
    </row>
    <row r="1107" spans="3:7" x14ac:dyDescent="0.2">
      <c r="C1107"/>
      <c r="D1107" s="3"/>
      <c r="F1107" s="23"/>
      <c r="G1107" s="74"/>
    </row>
    <row r="1108" spans="3:7" x14ac:dyDescent="0.2">
      <c r="C1108"/>
      <c r="D1108" s="3"/>
      <c r="F1108" s="23"/>
      <c r="G1108" s="74"/>
    </row>
    <row r="1109" spans="3:7" x14ac:dyDescent="0.2">
      <c r="C1109"/>
      <c r="D1109" s="3"/>
      <c r="F1109" s="23"/>
      <c r="G1109" s="74"/>
    </row>
    <row r="1110" spans="3:7" x14ac:dyDescent="0.2">
      <c r="C1110"/>
      <c r="D1110" s="3"/>
      <c r="F1110" s="23"/>
      <c r="G1110" s="74"/>
    </row>
    <row r="1111" spans="3:7" x14ac:dyDescent="0.2">
      <c r="C1111"/>
      <c r="D1111" s="3"/>
      <c r="F1111" s="23"/>
      <c r="G1111" s="74"/>
    </row>
    <row r="1112" spans="3:7" x14ac:dyDescent="0.2">
      <c r="C1112"/>
      <c r="D1112" s="3"/>
      <c r="F1112" s="23"/>
      <c r="G1112" s="74"/>
    </row>
    <row r="1113" spans="3:7" x14ac:dyDescent="0.2">
      <c r="C1113"/>
      <c r="D1113" s="3"/>
      <c r="F1113" s="23"/>
      <c r="G1113" s="74"/>
    </row>
    <row r="1114" spans="3:7" x14ac:dyDescent="0.2">
      <c r="C1114"/>
      <c r="D1114" s="3"/>
      <c r="F1114" s="23"/>
      <c r="G1114" s="74"/>
    </row>
    <row r="1115" spans="3:7" x14ac:dyDescent="0.2">
      <c r="C1115"/>
      <c r="D1115" s="3"/>
      <c r="F1115" s="23"/>
      <c r="G1115" s="74"/>
    </row>
    <row r="1116" spans="3:7" x14ac:dyDescent="0.2">
      <c r="C1116"/>
      <c r="D1116" s="3"/>
      <c r="F1116" s="23"/>
      <c r="G1116" s="74"/>
    </row>
    <row r="1117" spans="3:7" x14ac:dyDescent="0.2">
      <c r="C1117"/>
      <c r="D1117" s="3"/>
      <c r="F1117" s="23"/>
      <c r="G1117" s="74"/>
    </row>
    <row r="1118" spans="3:7" x14ac:dyDescent="0.2">
      <c r="C1118"/>
      <c r="D1118" s="3"/>
      <c r="F1118" s="23"/>
      <c r="G1118" s="74"/>
    </row>
    <row r="1119" spans="3:7" x14ac:dyDescent="0.2">
      <c r="C1119"/>
      <c r="D1119" s="3"/>
      <c r="F1119" s="23"/>
      <c r="G1119" s="74"/>
    </row>
    <row r="1120" spans="3:7" x14ac:dyDescent="0.2">
      <c r="C1120"/>
      <c r="D1120" s="3"/>
      <c r="F1120" s="23"/>
      <c r="G1120" s="74"/>
    </row>
    <row r="1121" spans="3:7" x14ac:dyDescent="0.2">
      <c r="C1121"/>
      <c r="D1121" s="3"/>
      <c r="F1121" s="23"/>
      <c r="G1121" s="74"/>
    </row>
    <row r="1122" spans="3:7" x14ac:dyDescent="0.2">
      <c r="C1122"/>
      <c r="D1122" s="3"/>
      <c r="F1122" s="23"/>
      <c r="G1122" s="74"/>
    </row>
    <row r="1123" spans="3:7" x14ac:dyDescent="0.2">
      <c r="C1123"/>
      <c r="D1123" s="3"/>
      <c r="F1123" s="23"/>
      <c r="G1123" s="74"/>
    </row>
    <row r="1124" spans="3:7" x14ac:dyDescent="0.2">
      <c r="C1124"/>
      <c r="D1124" s="3"/>
      <c r="F1124" s="23"/>
      <c r="G1124" s="74"/>
    </row>
    <row r="1125" spans="3:7" x14ac:dyDescent="0.2">
      <c r="C1125"/>
      <c r="D1125" s="3"/>
      <c r="F1125" s="23"/>
      <c r="G1125" s="74"/>
    </row>
    <row r="1126" spans="3:7" x14ac:dyDescent="0.2">
      <c r="C1126"/>
      <c r="D1126" s="3"/>
      <c r="F1126" s="23"/>
      <c r="G1126" s="74"/>
    </row>
    <row r="1127" spans="3:7" x14ac:dyDescent="0.2">
      <c r="C1127"/>
      <c r="D1127" s="3"/>
      <c r="F1127" s="23"/>
      <c r="G1127" s="74"/>
    </row>
    <row r="1128" spans="3:7" x14ac:dyDescent="0.2">
      <c r="C1128"/>
      <c r="D1128" s="3"/>
      <c r="F1128" s="23"/>
      <c r="G1128" s="74"/>
    </row>
    <row r="1129" spans="3:7" x14ac:dyDescent="0.2">
      <c r="C1129"/>
      <c r="D1129" s="3"/>
      <c r="F1129" s="23"/>
      <c r="G1129" s="74"/>
    </row>
    <row r="1130" spans="3:7" x14ac:dyDescent="0.2">
      <c r="C1130"/>
      <c r="D1130" s="3"/>
      <c r="F1130" s="23"/>
      <c r="G1130" s="74"/>
    </row>
    <row r="1131" spans="3:7" x14ac:dyDescent="0.2">
      <c r="C1131"/>
      <c r="D1131" s="3"/>
      <c r="F1131" s="23"/>
      <c r="G1131" s="74"/>
    </row>
    <row r="1132" spans="3:7" x14ac:dyDescent="0.2">
      <c r="C1132"/>
      <c r="D1132" s="3"/>
      <c r="F1132" s="23"/>
      <c r="G1132" s="74"/>
    </row>
    <row r="1133" spans="3:7" x14ac:dyDescent="0.2">
      <c r="C1133"/>
      <c r="D1133" s="3"/>
      <c r="F1133" s="23"/>
      <c r="G1133" s="74"/>
    </row>
    <row r="1134" spans="3:7" x14ac:dyDescent="0.2">
      <c r="C1134"/>
      <c r="D1134" s="3"/>
      <c r="F1134" s="23"/>
      <c r="G1134" s="74"/>
    </row>
    <row r="1135" spans="3:7" x14ac:dyDescent="0.2">
      <c r="C1135"/>
      <c r="D1135" s="3"/>
      <c r="F1135" s="23"/>
      <c r="G1135" s="74"/>
    </row>
    <row r="1136" spans="3:7" x14ac:dyDescent="0.2">
      <c r="C1136"/>
      <c r="D1136" s="3"/>
      <c r="F1136" s="23"/>
      <c r="G1136" s="74"/>
    </row>
    <row r="1137" spans="3:7" x14ac:dyDescent="0.2">
      <c r="C1137"/>
      <c r="D1137" s="3"/>
      <c r="F1137" s="23"/>
      <c r="G1137" s="74"/>
    </row>
    <row r="1138" spans="3:7" x14ac:dyDescent="0.2">
      <c r="C1138"/>
      <c r="D1138" s="3"/>
      <c r="F1138" s="23"/>
      <c r="G1138" s="74"/>
    </row>
    <row r="1139" spans="3:7" x14ac:dyDescent="0.2">
      <c r="C1139"/>
      <c r="D1139" s="3"/>
      <c r="F1139" s="23"/>
      <c r="G1139" s="74"/>
    </row>
    <row r="1140" spans="3:7" x14ac:dyDescent="0.2">
      <c r="C1140"/>
      <c r="D1140" s="3"/>
      <c r="F1140" s="23"/>
      <c r="G1140" s="74"/>
    </row>
    <row r="1141" spans="3:7" x14ac:dyDescent="0.2">
      <c r="C1141"/>
      <c r="D1141" s="3"/>
      <c r="F1141" s="23"/>
      <c r="G1141" s="74"/>
    </row>
    <row r="1142" spans="3:7" x14ac:dyDescent="0.2">
      <c r="C1142"/>
      <c r="D1142" s="3"/>
      <c r="F1142" s="23"/>
      <c r="G1142" s="74"/>
    </row>
    <row r="1143" spans="3:7" x14ac:dyDescent="0.2">
      <c r="C1143"/>
      <c r="D1143" s="3"/>
      <c r="F1143" s="23"/>
      <c r="G1143" s="74"/>
    </row>
    <row r="1144" spans="3:7" x14ac:dyDescent="0.2">
      <c r="C1144"/>
      <c r="D1144" s="3"/>
      <c r="F1144" s="23"/>
      <c r="G1144" s="74"/>
    </row>
    <row r="1145" spans="3:7" x14ac:dyDescent="0.2">
      <c r="C1145"/>
      <c r="D1145" s="3"/>
      <c r="F1145" s="23"/>
      <c r="G1145" s="74"/>
    </row>
    <row r="1146" spans="3:7" x14ac:dyDescent="0.2">
      <c r="C1146"/>
      <c r="D1146" s="3"/>
      <c r="F1146" s="23"/>
      <c r="G1146" s="74"/>
    </row>
    <row r="1147" spans="3:7" x14ac:dyDescent="0.2">
      <c r="C1147"/>
      <c r="D1147" s="3"/>
      <c r="F1147" s="23"/>
      <c r="G1147" s="74"/>
    </row>
    <row r="1148" spans="3:7" x14ac:dyDescent="0.2">
      <c r="C1148"/>
      <c r="D1148" s="3"/>
      <c r="F1148" s="23"/>
      <c r="G1148" s="74"/>
    </row>
    <row r="1149" spans="3:7" x14ac:dyDescent="0.2">
      <c r="C1149"/>
      <c r="D1149" s="3"/>
      <c r="F1149" s="23"/>
      <c r="G1149" s="74"/>
    </row>
    <row r="1150" spans="3:7" x14ac:dyDescent="0.2">
      <c r="C1150"/>
      <c r="D1150" s="3"/>
      <c r="F1150" s="23"/>
      <c r="G1150" s="74"/>
    </row>
    <row r="1151" spans="3:7" x14ac:dyDescent="0.2">
      <c r="C1151"/>
      <c r="D1151" s="3"/>
      <c r="F1151" s="23"/>
      <c r="G1151" s="74"/>
    </row>
    <row r="1152" spans="3:7" x14ac:dyDescent="0.2">
      <c r="C1152"/>
      <c r="D1152" s="3"/>
      <c r="F1152" s="23"/>
      <c r="G1152" s="74"/>
    </row>
    <row r="1153" spans="3:7" x14ac:dyDescent="0.2">
      <c r="C1153"/>
      <c r="D1153" s="3"/>
      <c r="F1153" s="23"/>
      <c r="G1153" s="74"/>
    </row>
    <row r="1154" spans="3:7" x14ac:dyDescent="0.2">
      <c r="C1154"/>
      <c r="D1154" s="3"/>
      <c r="F1154" s="23"/>
      <c r="G1154" s="74"/>
    </row>
    <row r="1155" spans="3:7" x14ac:dyDescent="0.2">
      <c r="C1155"/>
      <c r="D1155" s="3"/>
      <c r="F1155" s="23"/>
      <c r="G1155" s="74"/>
    </row>
    <row r="1156" spans="3:7" x14ac:dyDescent="0.2">
      <c r="C1156"/>
      <c r="D1156" s="3"/>
      <c r="F1156" s="23"/>
      <c r="G1156" s="74"/>
    </row>
    <row r="1157" spans="3:7" x14ac:dyDescent="0.2">
      <c r="C1157"/>
      <c r="D1157" s="3"/>
      <c r="F1157" s="23"/>
      <c r="G1157" s="74"/>
    </row>
    <row r="1158" spans="3:7" x14ac:dyDescent="0.2">
      <c r="C1158"/>
      <c r="D1158" s="3"/>
      <c r="F1158" s="23"/>
      <c r="G1158" s="74"/>
    </row>
    <row r="1159" spans="3:7" x14ac:dyDescent="0.2">
      <c r="C1159"/>
      <c r="D1159" s="3"/>
      <c r="F1159" s="23"/>
      <c r="G1159" s="74"/>
    </row>
    <row r="1160" spans="3:7" x14ac:dyDescent="0.2">
      <c r="C1160"/>
      <c r="D1160" s="3"/>
      <c r="F1160" s="23"/>
      <c r="G1160" s="74"/>
    </row>
    <row r="1161" spans="3:7" x14ac:dyDescent="0.2">
      <c r="C1161"/>
      <c r="D1161" s="3"/>
      <c r="F1161" s="23"/>
      <c r="G1161" s="74"/>
    </row>
    <row r="1162" spans="3:7" x14ac:dyDescent="0.2">
      <c r="C1162"/>
      <c r="D1162" s="3"/>
      <c r="F1162" s="23"/>
      <c r="G1162" s="74"/>
    </row>
    <row r="1163" spans="3:7" x14ac:dyDescent="0.2">
      <c r="C1163"/>
      <c r="D1163" s="3"/>
      <c r="F1163" s="23"/>
      <c r="G1163" s="74"/>
    </row>
    <row r="1164" spans="3:7" x14ac:dyDescent="0.2">
      <c r="C1164"/>
      <c r="D1164" s="3"/>
      <c r="F1164" s="23"/>
      <c r="G1164" s="74"/>
    </row>
    <row r="1165" spans="3:7" x14ac:dyDescent="0.2">
      <c r="C1165"/>
      <c r="D1165" s="3"/>
      <c r="F1165" s="23"/>
      <c r="G1165" s="74"/>
    </row>
    <row r="1166" spans="3:7" x14ac:dyDescent="0.2">
      <c r="C1166"/>
      <c r="D1166" s="3"/>
      <c r="F1166" s="23"/>
      <c r="G1166" s="74"/>
    </row>
    <row r="1167" spans="3:7" x14ac:dyDescent="0.2">
      <c r="C1167"/>
      <c r="D1167" s="3"/>
      <c r="F1167" s="23"/>
      <c r="G1167" s="74"/>
    </row>
    <row r="1168" spans="3:7" x14ac:dyDescent="0.2">
      <c r="C1168"/>
      <c r="D1168" s="3"/>
      <c r="F1168" s="23"/>
      <c r="G1168" s="74"/>
    </row>
    <row r="1169" spans="3:7" x14ac:dyDescent="0.2">
      <c r="C1169"/>
      <c r="D1169" s="3"/>
      <c r="F1169" s="23"/>
      <c r="G1169" s="74"/>
    </row>
    <row r="1170" spans="3:7" x14ac:dyDescent="0.2">
      <c r="C1170"/>
      <c r="D1170" s="3"/>
      <c r="F1170" s="23"/>
      <c r="G1170" s="74"/>
    </row>
    <row r="1171" spans="3:7" x14ac:dyDescent="0.2">
      <c r="C1171"/>
      <c r="D1171" s="3"/>
      <c r="F1171" s="23"/>
      <c r="G1171" s="74"/>
    </row>
    <row r="1172" spans="3:7" x14ac:dyDescent="0.2">
      <c r="C1172"/>
      <c r="D1172" s="3"/>
      <c r="F1172" s="23"/>
      <c r="G1172" s="74"/>
    </row>
    <row r="1173" spans="3:7" x14ac:dyDescent="0.2">
      <c r="C1173"/>
      <c r="D1173" s="3"/>
      <c r="F1173" s="23"/>
      <c r="G1173" s="74"/>
    </row>
    <row r="1174" spans="3:7" x14ac:dyDescent="0.2">
      <c r="C1174"/>
      <c r="D1174" s="3"/>
      <c r="F1174" s="23"/>
      <c r="G1174" s="74"/>
    </row>
    <row r="1175" spans="3:7" x14ac:dyDescent="0.2">
      <c r="C1175"/>
      <c r="D1175" s="3"/>
      <c r="F1175" s="23"/>
      <c r="G1175" s="74"/>
    </row>
    <row r="1176" spans="3:7" x14ac:dyDescent="0.2">
      <c r="C1176"/>
      <c r="D1176" s="3"/>
      <c r="F1176" s="23"/>
      <c r="G1176" s="74"/>
    </row>
    <row r="1177" spans="3:7" x14ac:dyDescent="0.2">
      <c r="C1177"/>
      <c r="D1177" s="3"/>
      <c r="F1177" s="23"/>
      <c r="G1177" s="74"/>
    </row>
    <row r="1178" spans="3:7" x14ac:dyDescent="0.2">
      <c r="C1178"/>
      <c r="D1178" s="3"/>
      <c r="F1178" s="23"/>
      <c r="G1178" s="74"/>
    </row>
    <row r="1179" spans="3:7" x14ac:dyDescent="0.2">
      <c r="C1179"/>
      <c r="D1179" s="3"/>
      <c r="F1179" s="23"/>
      <c r="G1179" s="74"/>
    </row>
    <row r="1180" spans="3:7" x14ac:dyDescent="0.2">
      <c r="C1180"/>
      <c r="D1180" s="3"/>
      <c r="F1180" s="23"/>
      <c r="G1180" s="74"/>
    </row>
    <row r="1181" spans="3:7" x14ac:dyDescent="0.2">
      <c r="C1181"/>
      <c r="D1181" s="3"/>
      <c r="F1181" s="23"/>
      <c r="G1181" s="74"/>
    </row>
    <row r="1182" spans="3:7" x14ac:dyDescent="0.2">
      <c r="C1182"/>
      <c r="D1182" s="3"/>
      <c r="F1182" s="23"/>
      <c r="G1182" s="74"/>
    </row>
    <row r="1183" spans="3:7" x14ac:dyDescent="0.2">
      <c r="C1183"/>
      <c r="D1183" s="3"/>
      <c r="F1183" s="23"/>
      <c r="G1183" s="74"/>
    </row>
    <row r="1184" spans="3:7" x14ac:dyDescent="0.2">
      <c r="C1184"/>
      <c r="D1184" s="3"/>
      <c r="F1184" s="23"/>
      <c r="G1184" s="74"/>
    </row>
    <row r="1185" spans="3:7" x14ac:dyDescent="0.2">
      <c r="C1185"/>
      <c r="D1185" s="3"/>
      <c r="F1185" s="23"/>
      <c r="G1185" s="74"/>
    </row>
    <row r="1186" spans="3:7" x14ac:dyDescent="0.2">
      <c r="C1186"/>
      <c r="D1186" s="3"/>
      <c r="F1186" s="23"/>
      <c r="G1186" s="74"/>
    </row>
    <row r="1187" spans="3:7" x14ac:dyDescent="0.2">
      <c r="C1187"/>
      <c r="D1187" s="3"/>
      <c r="F1187" s="23"/>
      <c r="G1187" s="74"/>
    </row>
    <row r="1188" spans="3:7" x14ac:dyDescent="0.2">
      <c r="C1188"/>
      <c r="D1188" s="3"/>
      <c r="F1188" s="23"/>
      <c r="G1188" s="74"/>
    </row>
    <row r="1189" spans="3:7" x14ac:dyDescent="0.2">
      <c r="C1189"/>
      <c r="D1189" s="3"/>
      <c r="F1189" s="23"/>
      <c r="G1189" s="74"/>
    </row>
    <row r="1190" spans="3:7" x14ac:dyDescent="0.2">
      <c r="C1190"/>
      <c r="D1190" s="3"/>
      <c r="F1190" s="23"/>
      <c r="G1190" s="74"/>
    </row>
    <row r="1191" spans="3:7" x14ac:dyDescent="0.2">
      <c r="C1191"/>
      <c r="D1191" s="3"/>
      <c r="F1191" s="23"/>
      <c r="G1191" s="74"/>
    </row>
    <row r="1192" spans="3:7" x14ac:dyDescent="0.2">
      <c r="C1192"/>
      <c r="D1192" s="3"/>
      <c r="F1192" s="23"/>
      <c r="G1192" s="74"/>
    </row>
    <row r="1193" spans="3:7" x14ac:dyDescent="0.2">
      <c r="C1193"/>
      <c r="D1193" s="3"/>
      <c r="F1193" s="23"/>
      <c r="G1193" s="74"/>
    </row>
    <row r="1194" spans="3:7" x14ac:dyDescent="0.2">
      <c r="C1194"/>
      <c r="D1194" s="3"/>
      <c r="F1194" s="23"/>
      <c r="G1194" s="74"/>
    </row>
    <row r="1195" spans="3:7" x14ac:dyDescent="0.2">
      <c r="C1195"/>
      <c r="D1195" s="3"/>
      <c r="F1195" s="23"/>
      <c r="G1195" s="74"/>
    </row>
    <row r="1196" spans="3:7" x14ac:dyDescent="0.2">
      <c r="C1196"/>
      <c r="D1196" s="3"/>
      <c r="F1196" s="23"/>
      <c r="G1196" s="74"/>
    </row>
    <row r="1197" spans="3:7" x14ac:dyDescent="0.2">
      <c r="C1197"/>
      <c r="D1197" s="3"/>
      <c r="F1197" s="23"/>
      <c r="G1197" s="74"/>
    </row>
    <row r="1198" spans="3:7" x14ac:dyDescent="0.2">
      <c r="C1198"/>
      <c r="D1198" s="3"/>
      <c r="F1198" s="23"/>
      <c r="G1198" s="74"/>
    </row>
    <row r="1199" spans="3:7" x14ac:dyDescent="0.2">
      <c r="C1199"/>
      <c r="D1199" s="3"/>
      <c r="F1199" s="23"/>
      <c r="G1199" s="74"/>
    </row>
    <row r="1200" spans="3:7" x14ac:dyDescent="0.2">
      <c r="C1200"/>
      <c r="D1200" s="3"/>
      <c r="F1200" s="23"/>
      <c r="G1200" s="74"/>
    </row>
    <row r="1201" spans="3:7" x14ac:dyDescent="0.2">
      <c r="C1201"/>
      <c r="D1201" s="3"/>
      <c r="F1201" s="23"/>
      <c r="G1201" s="74"/>
    </row>
    <row r="1202" spans="3:7" x14ac:dyDescent="0.2">
      <c r="C1202"/>
      <c r="D1202" s="3"/>
      <c r="F1202" s="23"/>
      <c r="G1202" s="74"/>
    </row>
    <row r="1203" spans="3:7" x14ac:dyDescent="0.2">
      <c r="C1203"/>
      <c r="D1203" s="3"/>
      <c r="F1203" s="23"/>
      <c r="G1203" s="74"/>
    </row>
    <row r="1204" spans="3:7" x14ac:dyDescent="0.2">
      <c r="C1204"/>
      <c r="D1204" s="3"/>
      <c r="F1204" s="23"/>
      <c r="G1204" s="74"/>
    </row>
    <row r="1205" spans="3:7" x14ac:dyDescent="0.2">
      <c r="C1205"/>
      <c r="D1205" s="3"/>
      <c r="F1205" s="23"/>
      <c r="G1205" s="74"/>
    </row>
    <row r="1206" spans="3:7" x14ac:dyDescent="0.2">
      <c r="C1206"/>
      <c r="D1206" s="3"/>
      <c r="F1206" s="23"/>
      <c r="G1206" s="74"/>
    </row>
    <row r="1207" spans="3:7" x14ac:dyDescent="0.2">
      <c r="C1207"/>
      <c r="D1207" s="3"/>
      <c r="F1207" s="23"/>
      <c r="G1207" s="74"/>
    </row>
    <row r="1208" spans="3:7" x14ac:dyDescent="0.2">
      <c r="C1208"/>
      <c r="D1208" s="3"/>
      <c r="F1208" s="23"/>
      <c r="G1208" s="74"/>
    </row>
    <row r="1209" spans="3:7" x14ac:dyDescent="0.2">
      <c r="C1209"/>
      <c r="D1209" s="3"/>
      <c r="F1209" s="23"/>
      <c r="G1209" s="74"/>
    </row>
    <row r="1210" spans="3:7" x14ac:dyDescent="0.2">
      <c r="C1210"/>
      <c r="D1210" s="3"/>
      <c r="F1210" s="23"/>
      <c r="G1210" s="74"/>
    </row>
    <row r="1211" spans="3:7" x14ac:dyDescent="0.2">
      <c r="C1211"/>
      <c r="D1211" s="3"/>
      <c r="F1211" s="23"/>
      <c r="G1211" s="74"/>
    </row>
    <row r="1212" spans="3:7" x14ac:dyDescent="0.2">
      <c r="C1212"/>
      <c r="D1212" s="3"/>
      <c r="F1212" s="23"/>
      <c r="G1212" s="74"/>
    </row>
    <row r="1213" spans="3:7" x14ac:dyDescent="0.2">
      <c r="C1213"/>
      <c r="D1213" s="3"/>
      <c r="F1213" s="23"/>
      <c r="G1213" s="74"/>
    </row>
    <row r="1214" spans="3:7" x14ac:dyDescent="0.2">
      <c r="C1214"/>
      <c r="D1214" s="3"/>
      <c r="F1214" s="23"/>
      <c r="G1214" s="74"/>
    </row>
    <row r="1215" spans="3:7" x14ac:dyDescent="0.2">
      <c r="C1215"/>
      <c r="D1215" s="3"/>
      <c r="F1215" s="23"/>
      <c r="G1215" s="74"/>
    </row>
    <row r="1216" spans="3:7" x14ac:dyDescent="0.2">
      <c r="C1216"/>
      <c r="D1216" s="3"/>
      <c r="F1216" s="23"/>
      <c r="G1216" s="74"/>
    </row>
    <row r="1217" spans="3:7" x14ac:dyDescent="0.2">
      <c r="C1217"/>
      <c r="D1217" s="3"/>
      <c r="F1217" s="23"/>
      <c r="G1217" s="74"/>
    </row>
    <row r="1218" spans="3:7" x14ac:dyDescent="0.2">
      <c r="C1218"/>
      <c r="D1218" s="3"/>
      <c r="F1218" s="23"/>
      <c r="G1218" s="74"/>
    </row>
    <row r="1219" spans="3:7" x14ac:dyDescent="0.2">
      <c r="C1219"/>
      <c r="D1219" s="3"/>
      <c r="F1219" s="23"/>
      <c r="G1219" s="74"/>
    </row>
    <row r="1220" spans="3:7" x14ac:dyDescent="0.2">
      <c r="C1220"/>
      <c r="D1220" s="3"/>
      <c r="F1220" s="23"/>
      <c r="G1220" s="74"/>
    </row>
    <row r="1221" spans="3:7" x14ac:dyDescent="0.2">
      <c r="C1221"/>
      <c r="D1221" s="3"/>
      <c r="F1221" s="23"/>
      <c r="G1221" s="74"/>
    </row>
    <row r="1222" spans="3:7" x14ac:dyDescent="0.2">
      <c r="C1222"/>
      <c r="D1222" s="3"/>
      <c r="F1222" s="23"/>
      <c r="G1222" s="74"/>
    </row>
    <row r="1223" spans="3:7" x14ac:dyDescent="0.2">
      <c r="C1223"/>
      <c r="D1223" s="3"/>
      <c r="F1223" s="23"/>
      <c r="G1223" s="74"/>
    </row>
    <row r="1224" spans="3:7" x14ac:dyDescent="0.2">
      <c r="C1224"/>
      <c r="D1224" s="3"/>
      <c r="F1224" s="23"/>
      <c r="G1224" s="74"/>
    </row>
    <row r="1225" spans="3:7" x14ac:dyDescent="0.2">
      <c r="C1225"/>
      <c r="D1225" s="3"/>
      <c r="F1225" s="23"/>
      <c r="G1225" s="74"/>
    </row>
    <row r="1226" spans="3:7" x14ac:dyDescent="0.2">
      <c r="C1226"/>
      <c r="D1226" s="3"/>
      <c r="F1226" s="23"/>
      <c r="G1226" s="74"/>
    </row>
    <row r="1227" spans="3:7" x14ac:dyDescent="0.2">
      <c r="C1227"/>
      <c r="D1227" s="3"/>
      <c r="F1227" s="23"/>
      <c r="G1227" s="74"/>
    </row>
    <row r="1228" spans="3:7" x14ac:dyDescent="0.2">
      <c r="C1228"/>
      <c r="D1228" s="3"/>
      <c r="F1228" s="23"/>
      <c r="G1228" s="74"/>
    </row>
    <row r="1229" spans="3:7" x14ac:dyDescent="0.2">
      <c r="C1229"/>
      <c r="D1229" s="3"/>
      <c r="F1229" s="23"/>
      <c r="G1229" s="74"/>
    </row>
    <row r="1230" spans="3:7" x14ac:dyDescent="0.2">
      <c r="C1230"/>
      <c r="D1230" s="3"/>
      <c r="F1230" s="23"/>
      <c r="G1230" s="74"/>
    </row>
    <row r="1231" spans="3:7" x14ac:dyDescent="0.2">
      <c r="C1231"/>
      <c r="D1231" s="3"/>
      <c r="F1231" s="23"/>
      <c r="G1231" s="74"/>
    </row>
    <row r="1232" spans="3:7" x14ac:dyDescent="0.2">
      <c r="C1232"/>
      <c r="D1232" s="3"/>
      <c r="F1232" s="23"/>
      <c r="G1232" s="74"/>
    </row>
    <row r="1233" spans="3:7" x14ac:dyDescent="0.2">
      <c r="C1233"/>
      <c r="D1233" s="3"/>
      <c r="F1233" s="23"/>
      <c r="G1233" s="74"/>
    </row>
    <row r="1234" spans="3:7" x14ac:dyDescent="0.2">
      <c r="C1234"/>
      <c r="D1234" s="3"/>
      <c r="F1234" s="23"/>
      <c r="G1234" s="74"/>
    </row>
    <row r="1235" spans="3:7" x14ac:dyDescent="0.2">
      <c r="C1235"/>
      <c r="D1235" s="3"/>
      <c r="F1235" s="23"/>
      <c r="G1235" s="74"/>
    </row>
    <row r="1236" spans="3:7" x14ac:dyDescent="0.2">
      <c r="C1236"/>
      <c r="D1236" s="3"/>
      <c r="F1236" s="23"/>
      <c r="G1236" s="74"/>
    </row>
    <row r="1237" spans="3:7" x14ac:dyDescent="0.2">
      <c r="C1237"/>
      <c r="D1237" s="3"/>
      <c r="F1237" s="23"/>
      <c r="G1237" s="74"/>
    </row>
    <row r="1238" spans="3:7" x14ac:dyDescent="0.2">
      <c r="C1238"/>
      <c r="D1238" s="3"/>
      <c r="F1238" s="23"/>
      <c r="G1238" s="74"/>
    </row>
    <row r="1239" spans="3:7" x14ac:dyDescent="0.2">
      <c r="C1239"/>
      <c r="D1239" s="3"/>
      <c r="F1239" s="23"/>
      <c r="G1239" s="74"/>
    </row>
    <row r="1240" spans="3:7" x14ac:dyDescent="0.2">
      <c r="C1240"/>
      <c r="D1240" s="3"/>
      <c r="F1240" s="23"/>
      <c r="G1240" s="74"/>
    </row>
    <row r="1241" spans="3:7" x14ac:dyDescent="0.2">
      <c r="C1241"/>
      <c r="D1241" s="3"/>
      <c r="F1241" s="23"/>
      <c r="G1241" s="74"/>
    </row>
    <row r="1242" spans="3:7" x14ac:dyDescent="0.2">
      <c r="C1242"/>
      <c r="D1242" s="3"/>
      <c r="F1242" s="23"/>
      <c r="G1242" s="74"/>
    </row>
    <row r="1243" spans="3:7" x14ac:dyDescent="0.2">
      <c r="C1243"/>
      <c r="D1243" s="3"/>
      <c r="F1243" s="23"/>
      <c r="G1243" s="74"/>
    </row>
    <row r="1244" spans="3:7" x14ac:dyDescent="0.2">
      <c r="C1244"/>
      <c r="D1244" s="3"/>
      <c r="F1244" s="23"/>
      <c r="G1244" s="74"/>
    </row>
    <row r="1245" spans="3:7" x14ac:dyDescent="0.2">
      <c r="C1245"/>
      <c r="D1245" s="3"/>
      <c r="F1245" s="23"/>
      <c r="G1245" s="74"/>
    </row>
    <row r="1246" spans="3:7" x14ac:dyDescent="0.2">
      <c r="C1246"/>
      <c r="D1246" s="3"/>
      <c r="F1246" s="23"/>
      <c r="G1246" s="74"/>
    </row>
    <row r="1247" spans="3:7" x14ac:dyDescent="0.2">
      <c r="C1247"/>
      <c r="D1247" s="3"/>
      <c r="F1247" s="23"/>
      <c r="G1247" s="74"/>
    </row>
    <row r="1248" spans="3:7" x14ac:dyDescent="0.2">
      <c r="C1248"/>
      <c r="D1248" s="3"/>
      <c r="F1248" s="23"/>
      <c r="G1248" s="74"/>
    </row>
    <row r="1249" spans="3:7" x14ac:dyDescent="0.2">
      <c r="C1249"/>
      <c r="D1249" s="3"/>
      <c r="F1249" s="23"/>
      <c r="G1249" s="74"/>
    </row>
    <row r="1250" spans="3:7" x14ac:dyDescent="0.2">
      <c r="C1250"/>
      <c r="D1250" s="3"/>
      <c r="F1250" s="23"/>
      <c r="G1250" s="74"/>
    </row>
    <row r="1251" spans="3:7" x14ac:dyDescent="0.2">
      <c r="C1251"/>
      <c r="D1251" s="3"/>
      <c r="F1251" s="23"/>
      <c r="G1251" s="74"/>
    </row>
    <row r="1252" spans="3:7" x14ac:dyDescent="0.2">
      <c r="C1252"/>
      <c r="D1252" s="3"/>
      <c r="F1252" s="23"/>
      <c r="G1252" s="74"/>
    </row>
    <row r="1253" spans="3:7" x14ac:dyDescent="0.2">
      <c r="C1253"/>
      <c r="D1253" s="3"/>
      <c r="F1253" s="23"/>
      <c r="G1253" s="74"/>
    </row>
    <row r="1254" spans="3:7" x14ac:dyDescent="0.2">
      <c r="C1254"/>
      <c r="D1254" s="3"/>
      <c r="F1254" s="23"/>
      <c r="G1254" s="74"/>
    </row>
    <row r="1255" spans="3:7" x14ac:dyDescent="0.2">
      <c r="C1255"/>
      <c r="D1255" s="3"/>
      <c r="F1255" s="23"/>
      <c r="G1255" s="74"/>
    </row>
    <row r="1256" spans="3:7" x14ac:dyDescent="0.2">
      <c r="C1256"/>
      <c r="D1256" s="3"/>
      <c r="F1256" s="23"/>
      <c r="G1256" s="74"/>
    </row>
    <row r="1257" spans="3:7" x14ac:dyDescent="0.2">
      <c r="C1257"/>
      <c r="D1257" s="3"/>
      <c r="F1257" s="23"/>
      <c r="G1257" s="74"/>
    </row>
    <row r="1258" spans="3:7" x14ac:dyDescent="0.2">
      <c r="C1258"/>
      <c r="D1258" s="3"/>
      <c r="F1258" s="23"/>
      <c r="G1258" s="74"/>
    </row>
    <row r="1259" spans="3:7" x14ac:dyDescent="0.2">
      <c r="C1259"/>
      <c r="D1259" s="3"/>
      <c r="F1259" s="23"/>
      <c r="G1259" s="74"/>
    </row>
    <row r="1260" spans="3:7" x14ac:dyDescent="0.2">
      <c r="C1260"/>
      <c r="D1260" s="3"/>
      <c r="F1260" s="23"/>
      <c r="G1260" s="74"/>
    </row>
    <row r="1261" spans="3:7" x14ac:dyDescent="0.2">
      <c r="C1261"/>
      <c r="D1261" s="3"/>
      <c r="F1261" s="23"/>
      <c r="G1261" s="74"/>
    </row>
    <row r="1262" spans="3:7" x14ac:dyDescent="0.2">
      <c r="C1262"/>
      <c r="D1262" s="3"/>
      <c r="F1262" s="23"/>
      <c r="G1262" s="74"/>
    </row>
    <row r="1263" spans="3:7" x14ac:dyDescent="0.2">
      <c r="C1263"/>
      <c r="D1263" s="3"/>
      <c r="F1263" s="23"/>
      <c r="G1263" s="74"/>
    </row>
    <row r="1264" spans="3:7" x14ac:dyDescent="0.2">
      <c r="C1264"/>
      <c r="D1264" s="3"/>
      <c r="F1264" s="23"/>
      <c r="G1264" s="74"/>
    </row>
    <row r="1265" spans="3:7" x14ac:dyDescent="0.2">
      <c r="C1265"/>
      <c r="D1265" s="3"/>
      <c r="F1265" s="23"/>
      <c r="G1265" s="74"/>
    </row>
    <row r="1266" spans="3:7" x14ac:dyDescent="0.2">
      <c r="C1266"/>
      <c r="D1266" s="3"/>
      <c r="F1266" s="23"/>
      <c r="G1266" s="74"/>
    </row>
    <row r="1267" spans="3:7" x14ac:dyDescent="0.2">
      <c r="C1267"/>
      <c r="D1267" s="3"/>
      <c r="F1267" s="23"/>
      <c r="G1267" s="74"/>
    </row>
    <row r="1268" spans="3:7" x14ac:dyDescent="0.2">
      <c r="C1268"/>
      <c r="D1268" s="3"/>
      <c r="F1268" s="23"/>
      <c r="G1268" s="74"/>
    </row>
    <row r="1269" spans="3:7" x14ac:dyDescent="0.2">
      <c r="C1269"/>
      <c r="D1269" s="3"/>
      <c r="F1269" s="23"/>
      <c r="G1269" s="74"/>
    </row>
    <row r="1270" spans="3:7" x14ac:dyDescent="0.2">
      <c r="C1270"/>
      <c r="D1270" s="3"/>
      <c r="F1270" s="23"/>
      <c r="G1270" s="74"/>
    </row>
    <row r="1271" spans="3:7" x14ac:dyDescent="0.2">
      <c r="C1271"/>
      <c r="D1271" s="3"/>
      <c r="F1271" s="23"/>
      <c r="G1271" s="74"/>
    </row>
    <row r="1272" spans="3:7" x14ac:dyDescent="0.2">
      <c r="C1272"/>
      <c r="D1272" s="3"/>
      <c r="F1272" s="23"/>
      <c r="G1272" s="74"/>
    </row>
    <row r="1273" spans="3:7" x14ac:dyDescent="0.2">
      <c r="C1273"/>
      <c r="D1273" s="3"/>
      <c r="F1273" s="23"/>
      <c r="G1273" s="74"/>
    </row>
    <row r="1274" spans="3:7" x14ac:dyDescent="0.2">
      <c r="C1274"/>
      <c r="D1274" s="3"/>
      <c r="F1274" s="23"/>
      <c r="G1274" s="74"/>
    </row>
    <row r="1275" spans="3:7" x14ac:dyDescent="0.2">
      <c r="C1275"/>
      <c r="D1275" s="3"/>
      <c r="F1275" s="23"/>
      <c r="G1275" s="74"/>
    </row>
    <row r="1276" spans="3:7" x14ac:dyDescent="0.2">
      <c r="C1276"/>
      <c r="D1276" s="3"/>
      <c r="F1276" s="23"/>
      <c r="G1276" s="74"/>
    </row>
    <row r="1277" spans="3:7" x14ac:dyDescent="0.2">
      <c r="C1277"/>
      <c r="D1277" s="3"/>
      <c r="F1277" s="23"/>
      <c r="G1277" s="74"/>
    </row>
    <row r="1278" spans="3:7" x14ac:dyDescent="0.2">
      <c r="C1278"/>
      <c r="D1278" s="3"/>
      <c r="F1278" s="23"/>
      <c r="G1278" s="74"/>
    </row>
    <row r="1279" spans="3:7" x14ac:dyDescent="0.2">
      <c r="C1279"/>
      <c r="D1279" s="3"/>
      <c r="F1279" s="23"/>
      <c r="G1279" s="74"/>
    </row>
    <row r="1280" spans="3:7" x14ac:dyDescent="0.2">
      <c r="C1280"/>
      <c r="D1280" s="3"/>
      <c r="F1280" s="23"/>
      <c r="G1280" s="74"/>
    </row>
    <row r="1281" spans="3:7" x14ac:dyDescent="0.2">
      <c r="C1281"/>
      <c r="D1281" s="3"/>
      <c r="F1281" s="23"/>
      <c r="G1281" s="74"/>
    </row>
    <row r="1282" spans="3:7" x14ac:dyDescent="0.2">
      <c r="C1282"/>
      <c r="D1282" s="3"/>
      <c r="F1282" s="23"/>
      <c r="G1282" s="74"/>
    </row>
    <row r="1283" spans="3:7" x14ac:dyDescent="0.2">
      <c r="C1283"/>
      <c r="D1283" s="3"/>
      <c r="F1283" s="23"/>
      <c r="G1283" s="74"/>
    </row>
    <row r="1284" spans="3:7" x14ac:dyDescent="0.2">
      <c r="C1284"/>
      <c r="D1284" s="3"/>
      <c r="F1284" s="23"/>
      <c r="G1284" s="74"/>
    </row>
    <row r="1285" spans="3:7" x14ac:dyDescent="0.2">
      <c r="C1285"/>
      <c r="D1285" s="3"/>
      <c r="F1285" s="23"/>
      <c r="G1285" s="74"/>
    </row>
    <row r="1286" spans="3:7" x14ac:dyDescent="0.2">
      <c r="C1286"/>
      <c r="D1286" s="3"/>
      <c r="F1286" s="23"/>
      <c r="G1286" s="74"/>
    </row>
    <row r="1287" spans="3:7" x14ac:dyDescent="0.2">
      <c r="C1287"/>
      <c r="D1287" s="3"/>
      <c r="F1287" s="23"/>
      <c r="G1287" s="74"/>
    </row>
    <row r="1288" spans="3:7" x14ac:dyDescent="0.2">
      <c r="C1288"/>
      <c r="D1288" s="3"/>
      <c r="F1288" s="23"/>
      <c r="G1288" s="74"/>
    </row>
    <row r="1289" spans="3:7" x14ac:dyDescent="0.2">
      <c r="C1289"/>
      <c r="D1289" s="3"/>
      <c r="F1289" s="23"/>
      <c r="G1289" s="74"/>
    </row>
    <row r="1290" spans="3:7" x14ac:dyDescent="0.2">
      <c r="C1290"/>
      <c r="D1290" s="3"/>
      <c r="F1290" s="23"/>
      <c r="G1290" s="74"/>
    </row>
    <row r="1291" spans="3:7" x14ac:dyDescent="0.2">
      <c r="C1291"/>
      <c r="D1291" s="3"/>
      <c r="F1291" s="23"/>
      <c r="G1291" s="74"/>
    </row>
    <row r="1292" spans="3:7" x14ac:dyDescent="0.2">
      <c r="C1292"/>
      <c r="D1292" s="3"/>
      <c r="F1292" s="23"/>
      <c r="G1292" s="74"/>
    </row>
    <row r="1293" spans="3:7" x14ac:dyDescent="0.2">
      <c r="C1293"/>
      <c r="D1293" s="3"/>
      <c r="F1293" s="23"/>
      <c r="G1293" s="74"/>
    </row>
    <row r="1294" spans="3:7" x14ac:dyDescent="0.2">
      <c r="C1294"/>
      <c r="D1294" s="3"/>
      <c r="F1294" s="23"/>
      <c r="G1294" s="74"/>
    </row>
    <row r="1295" spans="3:7" x14ac:dyDescent="0.2">
      <c r="C1295"/>
      <c r="D1295" s="3"/>
      <c r="F1295" s="23"/>
      <c r="G1295" s="74"/>
    </row>
    <row r="1296" spans="3:7" x14ac:dyDescent="0.2">
      <c r="C1296"/>
      <c r="D1296" s="3"/>
      <c r="F1296" s="23"/>
      <c r="G1296" s="74"/>
    </row>
    <row r="1297" spans="3:7" x14ac:dyDescent="0.2">
      <c r="C1297"/>
      <c r="D1297" s="3"/>
      <c r="F1297" s="23"/>
      <c r="G1297" s="74"/>
    </row>
    <row r="1298" spans="3:7" x14ac:dyDescent="0.2">
      <c r="C1298"/>
      <c r="D1298" s="3"/>
      <c r="F1298" s="23"/>
      <c r="G1298" s="74"/>
    </row>
    <row r="1299" spans="3:7" x14ac:dyDescent="0.2">
      <c r="C1299"/>
      <c r="D1299" s="3"/>
      <c r="F1299" s="23"/>
      <c r="G1299" s="74"/>
    </row>
    <row r="1300" spans="3:7" x14ac:dyDescent="0.2">
      <c r="C1300"/>
      <c r="D1300" s="3"/>
      <c r="F1300" s="23"/>
      <c r="G1300" s="74"/>
    </row>
    <row r="1301" spans="3:7" x14ac:dyDescent="0.2">
      <c r="C1301"/>
      <c r="D1301" s="3"/>
      <c r="F1301" s="23"/>
      <c r="G1301" s="74"/>
    </row>
    <row r="1302" spans="3:7" x14ac:dyDescent="0.2">
      <c r="C1302"/>
      <c r="D1302" s="3"/>
      <c r="F1302" s="23"/>
      <c r="G1302" s="74"/>
    </row>
    <row r="1303" spans="3:7" x14ac:dyDescent="0.2">
      <c r="C1303"/>
      <c r="D1303" s="3"/>
      <c r="F1303" s="23"/>
      <c r="G1303" s="74"/>
    </row>
    <row r="1304" spans="3:7" x14ac:dyDescent="0.2">
      <c r="C1304"/>
      <c r="D1304" s="3"/>
      <c r="F1304" s="23"/>
      <c r="G1304" s="74"/>
    </row>
    <row r="1305" spans="3:7" x14ac:dyDescent="0.2">
      <c r="C1305"/>
      <c r="D1305" s="3"/>
      <c r="F1305" s="23"/>
      <c r="G1305" s="74"/>
    </row>
    <row r="1306" spans="3:7" x14ac:dyDescent="0.2">
      <c r="C1306"/>
      <c r="D1306" s="3"/>
      <c r="F1306" s="23"/>
      <c r="G1306" s="74"/>
    </row>
    <row r="1307" spans="3:7" x14ac:dyDescent="0.2">
      <c r="C1307"/>
      <c r="D1307" s="3"/>
      <c r="F1307" s="23"/>
      <c r="G1307" s="74"/>
    </row>
    <row r="1308" spans="3:7" x14ac:dyDescent="0.2">
      <c r="C1308"/>
      <c r="D1308" s="3"/>
      <c r="F1308" s="23"/>
      <c r="G1308" s="74"/>
    </row>
    <row r="1309" spans="3:7" x14ac:dyDescent="0.2">
      <c r="C1309"/>
      <c r="D1309" s="3"/>
      <c r="F1309" s="23"/>
      <c r="G1309" s="74"/>
    </row>
    <row r="1310" spans="3:7" x14ac:dyDescent="0.2">
      <c r="C1310"/>
      <c r="D1310" s="3"/>
      <c r="F1310" s="23"/>
      <c r="G1310" s="74"/>
    </row>
    <row r="1311" spans="3:7" x14ac:dyDescent="0.2">
      <c r="C1311"/>
      <c r="D1311" s="3"/>
      <c r="F1311" s="23"/>
      <c r="G1311" s="74"/>
    </row>
    <row r="1312" spans="3:7" x14ac:dyDescent="0.2">
      <c r="C1312"/>
      <c r="D1312" s="3"/>
      <c r="F1312" s="23"/>
      <c r="G1312" s="74"/>
    </row>
    <row r="1313" spans="3:7" x14ac:dyDescent="0.2">
      <c r="C1313"/>
      <c r="D1313" s="3"/>
      <c r="F1313" s="23"/>
      <c r="G1313" s="74"/>
    </row>
    <row r="1314" spans="3:7" x14ac:dyDescent="0.2">
      <c r="C1314"/>
      <c r="D1314" s="3"/>
      <c r="F1314" s="23"/>
      <c r="G1314" s="74"/>
    </row>
    <row r="1315" spans="3:7" x14ac:dyDescent="0.2">
      <c r="C1315"/>
      <c r="D1315" s="3"/>
      <c r="F1315" s="23"/>
      <c r="G1315" s="74"/>
    </row>
    <row r="1316" spans="3:7" x14ac:dyDescent="0.2">
      <c r="C1316"/>
      <c r="D1316" s="3"/>
      <c r="F1316" s="23"/>
      <c r="G1316" s="74"/>
    </row>
    <row r="1317" spans="3:7" x14ac:dyDescent="0.2">
      <c r="C1317"/>
      <c r="D1317" s="3"/>
      <c r="F1317" s="23"/>
      <c r="G1317" s="74"/>
    </row>
    <row r="1318" spans="3:7" x14ac:dyDescent="0.2">
      <c r="C1318"/>
      <c r="D1318" s="3"/>
      <c r="F1318" s="23"/>
      <c r="G1318" s="74"/>
    </row>
    <row r="1319" spans="3:7" x14ac:dyDescent="0.2">
      <c r="C1319"/>
      <c r="D1319" s="3"/>
      <c r="F1319" s="23"/>
      <c r="G1319" s="74"/>
    </row>
    <row r="1320" spans="3:7" x14ac:dyDescent="0.2">
      <c r="C1320"/>
      <c r="D1320" s="3"/>
      <c r="F1320" s="23"/>
      <c r="G1320" s="74"/>
    </row>
    <row r="1321" spans="3:7" x14ac:dyDescent="0.2">
      <c r="C1321"/>
      <c r="D1321" s="3"/>
      <c r="F1321" s="23"/>
      <c r="G1321" s="74"/>
    </row>
    <row r="1322" spans="3:7" x14ac:dyDescent="0.2">
      <c r="C1322"/>
      <c r="D1322" s="3"/>
      <c r="F1322" s="23"/>
      <c r="G1322" s="74"/>
    </row>
    <row r="1323" spans="3:7" x14ac:dyDescent="0.2">
      <c r="C1323"/>
      <c r="D1323" s="3"/>
      <c r="F1323" s="23"/>
      <c r="G1323" s="74"/>
    </row>
    <row r="1324" spans="3:7" x14ac:dyDescent="0.2">
      <c r="C1324"/>
      <c r="D1324" s="3"/>
      <c r="F1324" s="23"/>
      <c r="G1324" s="74"/>
    </row>
    <row r="1325" spans="3:7" x14ac:dyDescent="0.2">
      <c r="C1325"/>
      <c r="D1325" s="3"/>
      <c r="F1325" s="23"/>
      <c r="G1325" s="74"/>
    </row>
    <row r="1326" spans="3:7" x14ac:dyDescent="0.2">
      <c r="C1326"/>
      <c r="D1326" s="3"/>
      <c r="F1326" s="23"/>
      <c r="G1326" s="74"/>
    </row>
    <row r="1327" spans="3:7" x14ac:dyDescent="0.2">
      <c r="C1327"/>
      <c r="D1327" s="3"/>
      <c r="F1327" s="23"/>
      <c r="G1327" s="74"/>
    </row>
    <row r="1328" spans="3:7" x14ac:dyDescent="0.2">
      <c r="C1328"/>
      <c r="D1328" s="3"/>
      <c r="F1328" s="23"/>
      <c r="G1328" s="74"/>
    </row>
    <row r="1329" spans="3:7" x14ac:dyDescent="0.2">
      <c r="C1329"/>
      <c r="D1329" s="3"/>
      <c r="F1329" s="23"/>
      <c r="G1329" s="74"/>
    </row>
    <row r="1330" spans="3:7" x14ac:dyDescent="0.2">
      <c r="C1330"/>
      <c r="D1330" s="3"/>
      <c r="F1330" s="23"/>
      <c r="G1330" s="74"/>
    </row>
    <row r="1331" spans="3:7" x14ac:dyDescent="0.2">
      <c r="C1331"/>
      <c r="D1331" s="3"/>
      <c r="F1331" s="23"/>
      <c r="G1331" s="74"/>
    </row>
    <row r="1332" spans="3:7" x14ac:dyDescent="0.2">
      <c r="C1332"/>
      <c r="D1332" s="3"/>
      <c r="F1332" s="23"/>
      <c r="G1332" s="74"/>
    </row>
    <row r="1333" spans="3:7" x14ac:dyDescent="0.2">
      <c r="C1333"/>
      <c r="D1333" s="3"/>
      <c r="F1333" s="23"/>
      <c r="G1333" s="74"/>
    </row>
    <row r="1334" spans="3:7" x14ac:dyDescent="0.2">
      <c r="C1334"/>
      <c r="D1334" s="3"/>
      <c r="F1334" s="23"/>
      <c r="G1334" s="74"/>
    </row>
    <row r="1335" spans="3:7" x14ac:dyDescent="0.2">
      <c r="C1335"/>
      <c r="D1335" s="3"/>
      <c r="F1335" s="23"/>
      <c r="G1335" s="74"/>
    </row>
    <row r="1336" spans="3:7" x14ac:dyDescent="0.2">
      <c r="C1336"/>
      <c r="D1336" s="3"/>
      <c r="F1336" s="23"/>
      <c r="G1336" s="74"/>
    </row>
    <row r="1337" spans="3:7" x14ac:dyDescent="0.2">
      <c r="C1337"/>
      <c r="D1337" s="3"/>
      <c r="F1337" s="23"/>
      <c r="G1337" s="74"/>
    </row>
    <row r="1338" spans="3:7" x14ac:dyDescent="0.2">
      <c r="C1338"/>
      <c r="D1338" s="3"/>
      <c r="F1338" s="23"/>
      <c r="G1338" s="74"/>
    </row>
    <row r="1339" spans="3:7" x14ac:dyDescent="0.2">
      <c r="C1339"/>
      <c r="D1339" s="3"/>
      <c r="F1339" s="23"/>
      <c r="G1339" s="74"/>
    </row>
    <row r="1340" spans="3:7" x14ac:dyDescent="0.2">
      <c r="C1340"/>
      <c r="D1340" s="3"/>
      <c r="F1340" s="23"/>
      <c r="G1340" s="74"/>
    </row>
    <row r="1341" spans="3:7" x14ac:dyDescent="0.2">
      <c r="C1341"/>
      <c r="D1341" s="3"/>
      <c r="F1341" s="23"/>
      <c r="G1341" s="74"/>
    </row>
    <row r="1342" spans="3:7" x14ac:dyDescent="0.2">
      <c r="C1342"/>
      <c r="D1342" s="3"/>
      <c r="F1342" s="23"/>
      <c r="G1342" s="74"/>
    </row>
    <row r="1343" spans="3:7" x14ac:dyDescent="0.2">
      <c r="C1343"/>
      <c r="D1343" s="3"/>
      <c r="F1343" s="23"/>
      <c r="G1343" s="74"/>
    </row>
    <row r="1344" spans="3:7" x14ac:dyDescent="0.2">
      <c r="C1344"/>
      <c r="D1344" s="3"/>
      <c r="F1344" s="23"/>
      <c r="G1344" s="74"/>
    </row>
    <row r="1345" spans="3:7" x14ac:dyDescent="0.2">
      <c r="C1345"/>
      <c r="D1345" s="3"/>
      <c r="F1345" s="23"/>
      <c r="G1345" s="74"/>
    </row>
    <row r="1346" spans="3:7" x14ac:dyDescent="0.2">
      <c r="C1346"/>
      <c r="D1346" s="3"/>
      <c r="F1346" s="23"/>
      <c r="G1346" s="74"/>
    </row>
    <row r="1347" spans="3:7" x14ac:dyDescent="0.2">
      <c r="C1347"/>
      <c r="D1347" s="3"/>
      <c r="F1347" s="23"/>
      <c r="G1347" s="74"/>
    </row>
    <row r="1348" spans="3:7" x14ac:dyDescent="0.2">
      <c r="C1348"/>
      <c r="D1348" s="3"/>
      <c r="F1348" s="23"/>
      <c r="G1348" s="74"/>
    </row>
    <row r="1349" spans="3:7" x14ac:dyDescent="0.2">
      <c r="C1349"/>
      <c r="D1349" s="3"/>
      <c r="F1349" s="23"/>
      <c r="G1349" s="74"/>
    </row>
    <row r="1350" spans="3:7" x14ac:dyDescent="0.2">
      <c r="C1350"/>
      <c r="D1350" s="3"/>
      <c r="F1350" s="23"/>
      <c r="G1350" s="74"/>
    </row>
    <row r="1351" spans="3:7" x14ac:dyDescent="0.2">
      <c r="C1351"/>
      <c r="D1351" s="3"/>
      <c r="F1351" s="23"/>
      <c r="G1351" s="74"/>
    </row>
    <row r="1352" spans="3:7" x14ac:dyDescent="0.2">
      <c r="C1352"/>
      <c r="D1352" s="3"/>
      <c r="F1352" s="23"/>
      <c r="G1352" s="74"/>
    </row>
    <row r="1353" spans="3:7" x14ac:dyDescent="0.2">
      <c r="C1353"/>
      <c r="D1353" s="3"/>
      <c r="F1353" s="23"/>
      <c r="G1353" s="74"/>
    </row>
    <row r="1354" spans="3:7" x14ac:dyDescent="0.2">
      <c r="C1354"/>
      <c r="D1354" s="3"/>
      <c r="F1354" s="23"/>
      <c r="G1354" s="74"/>
    </row>
    <row r="1355" spans="3:7" x14ac:dyDescent="0.2">
      <c r="C1355"/>
      <c r="D1355" s="3"/>
      <c r="F1355" s="23"/>
      <c r="G1355" s="74"/>
    </row>
    <row r="1356" spans="3:7" x14ac:dyDescent="0.2">
      <c r="C1356"/>
      <c r="D1356" s="3"/>
      <c r="F1356" s="23"/>
      <c r="G1356" s="74"/>
    </row>
    <row r="1357" spans="3:7" x14ac:dyDescent="0.2">
      <c r="C1357"/>
      <c r="D1357" s="3"/>
      <c r="F1357" s="23"/>
      <c r="G1357" s="74"/>
    </row>
    <row r="1358" spans="3:7" x14ac:dyDescent="0.2">
      <c r="C1358"/>
      <c r="D1358" s="3"/>
      <c r="F1358" s="23"/>
      <c r="G1358" s="74"/>
    </row>
    <row r="1359" spans="3:7" x14ac:dyDescent="0.2">
      <c r="C1359"/>
      <c r="D1359" s="3"/>
      <c r="F1359" s="23"/>
      <c r="G1359" s="74"/>
    </row>
    <row r="1360" spans="3:7" x14ac:dyDescent="0.2">
      <c r="C1360"/>
      <c r="D1360" s="3"/>
      <c r="F1360" s="23"/>
      <c r="G1360" s="74"/>
    </row>
    <row r="1361" spans="3:7" x14ac:dyDescent="0.2">
      <c r="C1361"/>
      <c r="D1361" s="3"/>
      <c r="F1361" s="23"/>
      <c r="G1361" s="74"/>
    </row>
    <row r="1362" spans="3:7" x14ac:dyDescent="0.2">
      <c r="C1362"/>
      <c r="D1362" s="3"/>
      <c r="F1362" s="23"/>
      <c r="G1362" s="74"/>
    </row>
    <row r="1363" spans="3:7" x14ac:dyDescent="0.2">
      <c r="C1363"/>
      <c r="D1363" s="3"/>
      <c r="F1363" s="23"/>
      <c r="G1363" s="74"/>
    </row>
    <row r="1364" spans="3:7" x14ac:dyDescent="0.2">
      <c r="C1364"/>
      <c r="D1364" s="3"/>
      <c r="F1364" s="23"/>
      <c r="G1364" s="74"/>
    </row>
    <row r="1365" spans="3:7" x14ac:dyDescent="0.2">
      <c r="C1365"/>
      <c r="D1365" s="3"/>
      <c r="F1365" s="23"/>
      <c r="G1365" s="74"/>
    </row>
    <row r="1366" spans="3:7" x14ac:dyDescent="0.2">
      <c r="C1366"/>
      <c r="D1366" s="3"/>
      <c r="F1366" s="23"/>
      <c r="G1366" s="74"/>
    </row>
    <row r="1367" spans="3:7" x14ac:dyDescent="0.2">
      <c r="C1367"/>
      <c r="D1367" s="3"/>
      <c r="F1367" s="23"/>
      <c r="G1367" s="74"/>
    </row>
    <row r="1368" spans="3:7" x14ac:dyDescent="0.2">
      <c r="C1368"/>
      <c r="D1368" s="3"/>
      <c r="F1368" s="23"/>
      <c r="G1368" s="74"/>
    </row>
    <row r="1369" spans="3:7" x14ac:dyDescent="0.2">
      <c r="C1369"/>
      <c r="D1369" s="3"/>
      <c r="F1369" s="23"/>
      <c r="G1369" s="74"/>
    </row>
    <row r="1370" spans="3:7" x14ac:dyDescent="0.2">
      <c r="C1370"/>
      <c r="D1370" s="3"/>
      <c r="F1370" s="23"/>
      <c r="G1370" s="74"/>
    </row>
    <row r="1371" spans="3:7" x14ac:dyDescent="0.2">
      <c r="C1371"/>
      <c r="D1371" s="3"/>
      <c r="F1371" s="23"/>
      <c r="G1371" s="74"/>
    </row>
    <row r="1372" spans="3:7" x14ac:dyDescent="0.2">
      <c r="C1372"/>
      <c r="D1372" s="3"/>
      <c r="F1372" s="23"/>
      <c r="G1372" s="74"/>
    </row>
    <row r="1373" spans="3:7" x14ac:dyDescent="0.2">
      <c r="C1373"/>
      <c r="D1373" s="3"/>
      <c r="F1373" s="23"/>
      <c r="G1373" s="74"/>
    </row>
    <row r="1374" spans="3:7" x14ac:dyDescent="0.2">
      <c r="C1374"/>
      <c r="D1374" s="3"/>
      <c r="F1374" s="23"/>
      <c r="G1374" s="74"/>
    </row>
    <row r="1375" spans="3:7" x14ac:dyDescent="0.2">
      <c r="C1375"/>
      <c r="D1375" s="3"/>
      <c r="F1375" s="23"/>
      <c r="G1375" s="74"/>
    </row>
    <row r="1376" spans="3:7" x14ac:dyDescent="0.2">
      <c r="C1376"/>
      <c r="D1376" s="3"/>
      <c r="F1376" s="23"/>
      <c r="G1376" s="74"/>
    </row>
    <row r="1377" spans="3:7" x14ac:dyDescent="0.2">
      <c r="C1377"/>
      <c r="D1377" s="3"/>
      <c r="F1377" s="23"/>
      <c r="G1377" s="74"/>
    </row>
    <row r="1378" spans="3:7" x14ac:dyDescent="0.2">
      <c r="C1378"/>
      <c r="D1378" s="3"/>
      <c r="F1378" s="23"/>
      <c r="G1378" s="74"/>
    </row>
    <row r="1379" spans="3:7" x14ac:dyDescent="0.2">
      <c r="C1379"/>
      <c r="D1379" s="3"/>
      <c r="F1379" s="23"/>
      <c r="G1379" s="74"/>
    </row>
    <row r="1380" spans="3:7" x14ac:dyDescent="0.2">
      <c r="C1380"/>
      <c r="D1380" s="3"/>
      <c r="F1380" s="23"/>
      <c r="G1380" s="74"/>
    </row>
    <row r="1381" spans="3:7" x14ac:dyDescent="0.2">
      <c r="C1381"/>
      <c r="D1381" s="3"/>
      <c r="F1381" s="23"/>
      <c r="G1381" s="74"/>
    </row>
    <row r="1382" spans="3:7" x14ac:dyDescent="0.2">
      <c r="C1382"/>
      <c r="D1382" s="3"/>
      <c r="F1382" s="23"/>
      <c r="G1382" s="74"/>
    </row>
    <row r="1383" spans="3:7" x14ac:dyDescent="0.2">
      <c r="C1383"/>
      <c r="D1383" s="3"/>
      <c r="F1383" s="23"/>
      <c r="G1383" s="74"/>
    </row>
    <row r="1384" spans="3:7" x14ac:dyDescent="0.2">
      <c r="C1384"/>
      <c r="D1384" s="3"/>
      <c r="F1384" s="23"/>
      <c r="G1384" s="74"/>
    </row>
    <row r="1385" spans="3:7" x14ac:dyDescent="0.2">
      <c r="C1385"/>
      <c r="D1385" s="3"/>
      <c r="F1385" s="23"/>
      <c r="G1385" s="74"/>
    </row>
    <row r="1386" spans="3:7" x14ac:dyDescent="0.2">
      <c r="C1386"/>
      <c r="D1386" s="3"/>
      <c r="F1386" s="23"/>
      <c r="G1386" s="74"/>
    </row>
    <row r="1387" spans="3:7" x14ac:dyDescent="0.2">
      <c r="C1387"/>
      <c r="D1387" s="3"/>
      <c r="F1387" s="23"/>
      <c r="G1387" s="74"/>
    </row>
    <row r="1388" spans="3:7" x14ac:dyDescent="0.2">
      <c r="C1388"/>
      <c r="D1388" s="3"/>
      <c r="F1388" s="23"/>
      <c r="G1388" s="74"/>
    </row>
    <row r="1389" spans="3:7" x14ac:dyDescent="0.2">
      <c r="C1389"/>
      <c r="D1389" s="3"/>
      <c r="F1389" s="23"/>
      <c r="G1389" s="74"/>
    </row>
    <row r="1390" spans="3:7" x14ac:dyDescent="0.2">
      <c r="C1390"/>
      <c r="D1390" s="3"/>
      <c r="F1390" s="23"/>
      <c r="G1390" s="74"/>
    </row>
    <row r="1391" spans="3:7" x14ac:dyDescent="0.2">
      <c r="C1391"/>
      <c r="D1391" s="3"/>
      <c r="F1391" s="23"/>
      <c r="G1391" s="74"/>
    </row>
    <row r="1392" spans="3:7" x14ac:dyDescent="0.2">
      <c r="C1392"/>
      <c r="D1392" s="3"/>
      <c r="F1392" s="23"/>
      <c r="G1392" s="74"/>
    </row>
    <row r="1393" spans="3:7" x14ac:dyDescent="0.2">
      <c r="C1393"/>
      <c r="D1393" s="3"/>
      <c r="F1393" s="23"/>
      <c r="G1393" s="74"/>
    </row>
    <row r="1394" spans="3:7" x14ac:dyDescent="0.2">
      <c r="C1394"/>
      <c r="D1394" s="3"/>
      <c r="F1394" s="23"/>
      <c r="G1394" s="74"/>
    </row>
    <row r="1395" spans="3:7" x14ac:dyDescent="0.2">
      <c r="C1395"/>
      <c r="D1395" s="3"/>
      <c r="F1395" s="23"/>
      <c r="G1395" s="74"/>
    </row>
    <row r="1396" spans="3:7" x14ac:dyDescent="0.2">
      <c r="C1396"/>
      <c r="D1396" s="3"/>
      <c r="F1396" s="23"/>
      <c r="G1396" s="74"/>
    </row>
    <row r="1397" spans="3:7" x14ac:dyDescent="0.2">
      <c r="C1397"/>
      <c r="D1397" s="3"/>
      <c r="F1397" s="23"/>
      <c r="G1397" s="74"/>
    </row>
    <row r="1398" spans="3:7" x14ac:dyDescent="0.2">
      <c r="C1398"/>
      <c r="D1398" s="3"/>
      <c r="F1398" s="23"/>
      <c r="G1398" s="74"/>
    </row>
    <row r="1399" spans="3:7" x14ac:dyDescent="0.2">
      <c r="C1399"/>
      <c r="D1399" s="3"/>
      <c r="F1399" s="23"/>
      <c r="G1399" s="74"/>
    </row>
    <row r="1400" spans="3:7" x14ac:dyDescent="0.2">
      <c r="C1400"/>
      <c r="D1400" s="3"/>
      <c r="F1400" s="23"/>
      <c r="G1400" s="74"/>
    </row>
    <row r="1401" spans="3:7" x14ac:dyDescent="0.2">
      <c r="C1401"/>
      <c r="D1401" s="3"/>
      <c r="F1401" s="23"/>
      <c r="G1401" s="74"/>
    </row>
    <row r="1402" spans="3:7" x14ac:dyDescent="0.2">
      <c r="C1402"/>
      <c r="D1402" s="3"/>
      <c r="F1402" s="23"/>
      <c r="G1402" s="74"/>
    </row>
    <row r="1403" spans="3:7" x14ac:dyDescent="0.2">
      <c r="C1403"/>
      <c r="D1403" s="3"/>
      <c r="F1403" s="23"/>
      <c r="G1403" s="74"/>
    </row>
    <row r="1404" spans="3:7" x14ac:dyDescent="0.2">
      <c r="C1404"/>
      <c r="D1404" s="3"/>
      <c r="F1404" s="23"/>
      <c r="G1404" s="74"/>
    </row>
    <row r="1405" spans="3:7" x14ac:dyDescent="0.2">
      <c r="C1405"/>
      <c r="D1405" s="3"/>
      <c r="F1405" s="23"/>
      <c r="G1405" s="74"/>
    </row>
    <row r="1406" spans="3:7" x14ac:dyDescent="0.2">
      <c r="C1406"/>
      <c r="D1406" s="3"/>
      <c r="F1406" s="23"/>
      <c r="G1406" s="74"/>
    </row>
    <row r="1407" spans="3:7" x14ac:dyDescent="0.2">
      <c r="C1407"/>
      <c r="D1407" s="3"/>
      <c r="F1407" s="23"/>
      <c r="G1407" s="74"/>
    </row>
    <row r="1408" spans="3:7" x14ac:dyDescent="0.2">
      <c r="C1408"/>
      <c r="D1408" s="3"/>
      <c r="F1408" s="23"/>
      <c r="G1408" s="74"/>
    </row>
    <row r="1409" spans="3:7" x14ac:dyDescent="0.2">
      <c r="C1409"/>
      <c r="D1409" s="3"/>
      <c r="F1409" s="23"/>
      <c r="G1409" s="74"/>
    </row>
    <row r="1410" spans="3:7" x14ac:dyDescent="0.2">
      <c r="C1410"/>
      <c r="D1410" s="3"/>
      <c r="F1410" s="23"/>
      <c r="G1410" s="74"/>
    </row>
    <row r="1411" spans="3:7" x14ac:dyDescent="0.2">
      <c r="C1411"/>
      <c r="D1411" s="3"/>
      <c r="F1411" s="23"/>
      <c r="G1411" s="74"/>
    </row>
    <row r="1412" spans="3:7" x14ac:dyDescent="0.2">
      <c r="C1412"/>
      <c r="D1412" s="3"/>
      <c r="F1412" s="23"/>
      <c r="G1412" s="74"/>
    </row>
    <row r="1413" spans="3:7" x14ac:dyDescent="0.2">
      <c r="C1413"/>
      <c r="D1413" s="3"/>
      <c r="F1413" s="23"/>
      <c r="G1413" s="74"/>
    </row>
    <row r="1414" spans="3:7" x14ac:dyDescent="0.2">
      <c r="C1414"/>
      <c r="D1414" s="3"/>
      <c r="F1414" s="23"/>
      <c r="G1414" s="74"/>
    </row>
    <row r="1415" spans="3:7" x14ac:dyDescent="0.2">
      <c r="C1415"/>
      <c r="D1415" s="3"/>
      <c r="F1415" s="23"/>
      <c r="G1415" s="74"/>
    </row>
    <row r="1416" spans="3:7" x14ac:dyDescent="0.2">
      <c r="C1416"/>
      <c r="D1416" s="3"/>
      <c r="F1416" s="23"/>
      <c r="G1416" s="74"/>
    </row>
    <row r="1417" spans="3:7" x14ac:dyDescent="0.2">
      <c r="C1417"/>
      <c r="D1417" s="3"/>
      <c r="F1417" s="23"/>
      <c r="G1417" s="74"/>
    </row>
    <row r="1418" spans="3:7" x14ac:dyDescent="0.2">
      <c r="C1418"/>
      <c r="D1418" s="3"/>
      <c r="F1418" s="23"/>
      <c r="G1418" s="74"/>
    </row>
    <row r="1419" spans="3:7" x14ac:dyDescent="0.2">
      <c r="C1419"/>
      <c r="D1419" s="3"/>
      <c r="F1419" s="23"/>
      <c r="G1419" s="74"/>
    </row>
    <row r="1420" spans="3:7" x14ac:dyDescent="0.2">
      <c r="C1420"/>
      <c r="D1420" s="3"/>
      <c r="F1420" s="23"/>
      <c r="G1420" s="74"/>
    </row>
    <row r="1421" spans="3:7" x14ac:dyDescent="0.2">
      <c r="C1421"/>
      <c r="D1421" s="3"/>
      <c r="F1421" s="23"/>
      <c r="G1421" s="74"/>
    </row>
    <row r="1422" spans="3:7" x14ac:dyDescent="0.2">
      <c r="C1422"/>
      <c r="D1422" s="3"/>
      <c r="F1422" s="23"/>
      <c r="G1422" s="74"/>
    </row>
    <row r="1423" spans="3:7" x14ac:dyDescent="0.2">
      <c r="C1423"/>
      <c r="D1423" s="3"/>
      <c r="F1423" s="23"/>
      <c r="G1423" s="74"/>
    </row>
    <row r="1424" spans="3:7" x14ac:dyDescent="0.2">
      <c r="C1424"/>
      <c r="D1424" s="3"/>
      <c r="F1424" s="23"/>
      <c r="G1424" s="74"/>
    </row>
    <row r="1425" spans="3:7" x14ac:dyDescent="0.2">
      <c r="C1425"/>
      <c r="D1425" s="3"/>
      <c r="F1425" s="23"/>
      <c r="G1425" s="74"/>
    </row>
    <row r="1426" spans="3:7" x14ac:dyDescent="0.2">
      <c r="C1426"/>
      <c r="D1426" s="3"/>
      <c r="F1426" s="23"/>
      <c r="G1426" s="74"/>
    </row>
    <row r="1427" spans="3:7" x14ac:dyDescent="0.2">
      <c r="C1427"/>
      <c r="D1427" s="3"/>
      <c r="F1427" s="23"/>
      <c r="G1427" s="74"/>
    </row>
    <row r="1428" spans="3:7" x14ac:dyDescent="0.2">
      <c r="C1428"/>
      <c r="D1428" s="3"/>
      <c r="F1428" s="23"/>
      <c r="G1428" s="74"/>
    </row>
    <row r="1429" spans="3:7" x14ac:dyDescent="0.2">
      <c r="C1429"/>
      <c r="D1429" s="3"/>
      <c r="F1429" s="23"/>
      <c r="G1429" s="74"/>
    </row>
    <row r="1430" spans="3:7" x14ac:dyDescent="0.2">
      <c r="C1430"/>
      <c r="D1430" s="3"/>
      <c r="F1430" s="23"/>
      <c r="G1430" s="74"/>
    </row>
    <row r="1431" spans="3:7" x14ac:dyDescent="0.2">
      <c r="C1431"/>
      <c r="D1431" s="3"/>
      <c r="F1431" s="23"/>
      <c r="G1431" s="74"/>
    </row>
    <row r="1432" spans="3:7" x14ac:dyDescent="0.2">
      <c r="C1432"/>
      <c r="D1432" s="3"/>
      <c r="F1432" s="23"/>
      <c r="G1432" s="74"/>
    </row>
    <row r="1433" spans="3:7" x14ac:dyDescent="0.2">
      <c r="C1433"/>
      <c r="D1433" s="3"/>
      <c r="F1433" s="23"/>
      <c r="G1433" s="74"/>
    </row>
    <row r="1434" spans="3:7" x14ac:dyDescent="0.2">
      <c r="C1434"/>
      <c r="D1434" s="3"/>
      <c r="F1434" s="23"/>
      <c r="G1434" s="74"/>
    </row>
    <row r="1435" spans="3:7" x14ac:dyDescent="0.2">
      <c r="C1435"/>
      <c r="D1435" s="3"/>
      <c r="F1435" s="23"/>
      <c r="G1435" s="74"/>
    </row>
    <row r="1436" spans="3:7" x14ac:dyDescent="0.2">
      <c r="C1436"/>
      <c r="D1436" s="3"/>
      <c r="F1436" s="23"/>
      <c r="G1436" s="74"/>
    </row>
    <row r="1437" spans="3:7" x14ac:dyDescent="0.2">
      <c r="C1437"/>
      <c r="D1437" s="3"/>
      <c r="F1437" s="23"/>
      <c r="G1437" s="74"/>
    </row>
    <row r="1438" spans="3:7" x14ac:dyDescent="0.2">
      <c r="C1438"/>
      <c r="D1438" s="3"/>
      <c r="F1438" s="23"/>
      <c r="G1438" s="74"/>
    </row>
    <row r="1439" spans="3:7" x14ac:dyDescent="0.2">
      <c r="C1439"/>
      <c r="D1439" s="3"/>
      <c r="F1439" s="23"/>
      <c r="G1439" s="74"/>
    </row>
    <row r="1440" spans="3:7" x14ac:dyDescent="0.2">
      <c r="C1440"/>
      <c r="D1440" s="3"/>
      <c r="F1440" s="23"/>
      <c r="G1440" s="74"/>
    </row>
    <row r="1441" spans="3:7" x14ac:dyDescent="0.2">
      <c r="C1441"/>
      <c r="D1441" s="3"/>
      <c r="F1441" s="23"/>
      <c r="G1441" s="74"/>
    </row>
    <row r="1442" spans="3:7" x14ac:dyDescent="0.2">
      <c r="C1442"/>
      <c r="D1442" s="3"/>
      <c r="F1442" s="23"/>
      <c r="G1442" s="74"/>
    </row>
    <row r="1443" spans="3:7" x14ac:dyDescent="0.2">
      <c r="C1443"/>
      <c r="D1443" s="3"/>
      <c r="F1443" s="23"/>
      <c r="G1443" s="74"/>
    </row>
    <row r="1444" spans="3:7" x14ac:dyDescent="0.2">
      <c r="C1444"/>
      <c r="D1444" s="3"/>
      <c r="F1444" s="23"/>
      <c r="G1444" s="74"/>
    </row>
    <row r="1445" spans="3:7" x14ac:dyDescent="0.2">
      <c r="C1445"/>
      <c r="D1445" s="3"/>
      <c r="F1445" s="23"/>
      <c r="G1445" s="74"/>
    </row>
    <row r="1446" spans="3:7" x14ac:dyDescent="0.2">
      <c r="C1446"/>
      <c r="D1446" s="3"/>
      <c r="F1446" s="23"/>
      <c r="G1446" s="74"/>
    </row>
    <row r="1447" spans="3:7" x14ac:dyDescent="0.2">
      <c r="C1447"/>
      <c r="D1447" s="3"/>
      <c r="F1447" s="23"/>
      <c r="G1447" s="74"/>
    </row>
    <row r="1448" spans="3:7" x14ac:dyDescent="0.2">
      <c r="C1448"/>
      <c r="D1448" s="3"/>
      <c r="F1448" s="23"/>
      <c r="G1448" s="74"/>
    </row>
    <row r="1449" spans="3:7" x14ac:dyDescent="0.2">
      <c r="C1449"/>
      <c r="D1449" s="3"/>
      <c r="F1449" s="23"/>
      <c r="G1449" s="74"/>
    </row>
    <row r="1450" spans="3:7" x14ac:dyDescent="0.2">
      <c r="C1450"/>
      <c r="D1450" s="3"/>
      <c r="F1450" s="23"/>
      <c r="G1450" s="74"/>
    </row>
    <row r="1451" spans="3:7" x14ac:dyDescent="0.2">
      <c r="C1451"/>
      <c r="D1451" s="3"/>
      <c r="F1451" s="23"/>
      <c r="G1451" s="74"/>
    </row>
    <row r="1452" spans="3:7" x14ac:dyDescent="0.2">
      <c r="C1452"/>
      <c r="D1452" s="3"/>
      <c r="F1452" s="23"/>
      <c r="G1452" s="74"/>
    </row>
    <row r="1453" spans="3:7" x14ac:dyDescent="0.2">
      <c r="C1453"/>
      <c r="D1453" s="3"/>
      <c r="F1453" s="23"/>
      <c r="G1453" s="74"/>
    </row>
    <row r="1454" spans="3:7" x14ac:dyDescent="0.2">
      <c r="C1454"/>
      <c r="D1454" s="3"/>
      <c r="F1454" s="23"/>
      <c r="G1454" s="74"/>
    </row>
    <row r="1455" spans="3:7" x14ac:dyDescent="0.2">
      <c r="C1455"/>
      <c r="D1455" s="3"/>
      <c r="F1455" s="23"/>
      <c r="G1455" s="74"/>
    </row>
    <row r="1456" spans="3:7" x14ac:dyDescent="0.2">
      <c r="C1456"/>
      <c r="D1456" s="3"/>
      <c r="F1456" s="23"/>
      <c r="G1456" s="74"/>
    </row>
    <row r="1457" spans="3:7" x14ac:dyDescent="0.2">
      <c r="C1457"/>
      <c r="D1457" s="3"/>
      <c r="F1457" s="23"/>
      <c r="G1457" s="74"/>
    </row>
    <row r="1458" spans="3:7" x14ac:dyDescent="0.2">
      <c r="C1458"/>
      <c r="D1458" s="3"/>
      <c r="F1458" s="23"/>
      <c r="G1458" s="74"/>
    </row>
    <row r="1459" spans="3:7" x14ac:dyDescent="0.2">
      <c r="C1459"/>
      <c r="D1459" s="3"/>
      <c r="F1459" s="23"/>
      <c r="G1459" s="74"/>
    </row>
    <row r="1460" spans="3:7" x14ac:dyDescent="0.2">
      <c r="C1460"/>
      <c r="D1460" s="3"/>
      <c r="F1460" s="23"/>
      <c r="G1460" s="74"/>
    </row>
    <row r="1461" spans="3:7" x14ac:dyDescent="0.2">
      <c r="C1461"/>
      <c r="D1461" s="3"/>
      <c r="F1461" s="23"/>
      <c r="G1461" s="74"/>
    </row>
    <row r="1462" spans="3:7" x14ac:dyDescent="0.2">
      <c r="C1462"/>
      <c r="D1462" s="3"/>
      <c r="F1462" s="23"/>
      <c r="G1462" s="74"/>
    </row>
    <row r="1463" spans="3:7" x14ac:dyDescent="0.2">
      <c r="C1463"/>
      <c r="D1463" s="3"/>
      <c r="F1463" s="23"/>
      <c r="G1463" s="74"/>
    </row>
    <row r="1464" spans="3:7" x14ac:dyDescent="0.2">
      <c r="C1464"/>
      <c r="D1464" s="3"/>
      <c r="F1464" s="23"/>
      <c r="G1464" s="74"/>
    </row>
    <row r="1465" spans="3:7" x14ac:dyDescent="0.2">
      <c r="C1465"/>
      <c r="D1465" s="3"/>
      <c r="F1465" s="23"/>
      <c r="G1465" s="74"/>
    </row>
    <row r="1466" spans="3:7" x14ac:dyDescent="0.2">
      <c r="C1466"/>
      <c r="D1466" s="3"/>
      <c r="F1466" s="23"/>
      <c r="G1466" s="74"/>
    </row>
    <row r="1467" spans="3:7" x14ac:dyDescent="0.2">
      <c r="C1467"/>
      <c r="D1467" s="3"/>
      <c r="F1467" s="23"/>
      <c r="G1467" s="74"/>
    </row>
    <row r="1468" spans="3:7" x14ac:dyDescent="0.2">
      <c r="C1468"/>
      <c r="D1468" s="3"/>
      <c r="F1468" s="23"/>
      <c r="G1468" s="74"/>
    </row>
    <row r="1469" spans="3:7" x14ac:dyDescent="0.2">
      <c r="C1469"/>
      <c r="D1469" s="3"/>
      <c r="F1469" s="23"/>
      <c r="G1469" s="74"/>
    </row>
    <row r="1470" spans="3:7" x14ac:dyDescent="0.2">
      <c r="C1470"/>
      <c r="D1470" s="3"/>
      <c r="F1470" s="23"/>
      <c r="G1470" s="74"/>
    </row>
    <row r="1471" spans="3:7" x14ac:dyDescent="0.2">
      <c r="C1471"/>
      <c r="D1471" s="3"/>
      <c r="F1471" s="23"/>
      <c r="G1471" s="74"/>
    </row>
    <row r="1472" spans="3:7" x14ac:dyDescent="0.2">
      <c r="C1472"/>
      <c r="D1472" s="3"/>
      <c r="F1472" s="23"/>
      <c r="G1472" s="74"/>
    </row>
    <row r="1473" spans="3:7" x14ac:dyDescent="0.2">
      <c r="C1473"/>
      <c r="D1473" s="3"/>
      <c r="F1473" s="23"/>
      <c r="G1473" s="74"/>
    </row>
    <row r="1474" spans="3:7" x14ac:dyDescent="0.2">
      <c r="C1474"/>
      <c r="D1474" s="3"/>
      <c r="F1474" s="23"/>
      <c r="G1474" s="74"/>
    </row>
    <row r="1475" spans="3:7" x14ac:dyDescent="0.2">
      <c r="C1475"/>
      <c r="D1475" s="3"/>
      <c r="F1475" s="23"/>
      <c r="G1475" s="74"/>
    </row>
    <row r="1476" spans="3:7" x14ac:dyDescent="0.2">
      <c r="C1476"/>
      <c r="D1476" s="3"/>
      <c r="F1476" s="23"/>
      <c r="G1476" s="74"/>
    </row>
    <row r="1477" spans="3:7" x14ac:dyDescent="0.2">
      <c r="C1477"/>
      <c r="D1477" s="3"/>
      <c r="F1477" s="23"/>
      <c r="G1477" s="74"/>
    </row>
    <row r="1478" spans="3:7" x14ac:dyDescent="0.2">
      <c r="C1478"/>
      <c r="D1478" s="3"/>
      <c r="F1478" s="23"/>
      <c r="G1478" s="74"/>
    </row>
    <row r="1479" spans="3:7" x14ac:dyDescent="0.2">
      <c r="C1479"/>
      <c r="D1479" s="3"/>
      <c r="F1479" s="23"/>
      <c r="G1479" s="74"/>
    </row>
    <row r="1480" spans="3:7" x14ac:dyDescent="0.2">
      <c r="C1480"/>
      <c r="D1480" s="3"/>
      <c r="F1480" s="23"/>
      <c r="G1480" s="74"/>
    </row>
    <row r="1481" spans="3:7" x14ac:dyDescent="0.2">
      <c r="C1481"/>
      <c r="D1481" s="3"/>
      <c r="F1481" s="23"/>
      <c r="G1481" s="74"/>
    </row>
    <row r="1482" spans="3:7" x14ac:dyDescent="0.2">
      <c r="C1482"/>
      <c r="D1482" s="3"/>
      <c r="F1482" s="23"/>
      <c r="G1482" s="74"/>
    </row>
    <row r="1483" spans="3:7" x14ac:dyDescent="0.2">
      <c r="C1483"/>
      <c r="D1483" s="3"/>
      <c r="F1483" s="23"/>
      <c r="G1483" s="74"/>
    </row>
    <row r="1484" spans="3:7" x14ac:dyDescent="0.2">
      <c r="C1484"/>
      <c r="D1484" s="3"/>
      <c r="F1484" s="23"/>
      <c r="G1484" s="74"/>
    </row>
    <row r="1485" spans="3:7" x14ac:dyDescent="0.2">
      <c r="C1485"/>
      <c r="D1485" s="3"/>
      <c r="F1485" s="23"/>
      <c r="G1485" s="74"/>
    </row>
    <row r="1486" spans="3:7" x14ac:dyDescent="0.2">
      <c r="C1486"/>
      <c r="D1486" s="3"/>
      <c r="F1486" s="23"/>
      <c r="G1486" s="74"/>
    </row>
    <row r="1487" spans="3:7" x14ac:dyDescent="0.2">
      <c r="C1487"/>
      <c r="D1487" s="3"/>
      <c r="F1487" s="23"/>
      <c r="G1487" s="74"/>
    </row>
    <row r="1488" spans="3:7" x14ac:dyDescent="0.2">
      <c r="C1488"/>
      <c r="D1488" s="3"/>
      <c r="F1488" s="23"/>
      <c r="G1488" s="74"/>
    </row>
    <row r="1489" spans="3:7" x14ac:dyDescent="0.2">
      <c r="C1489"/>
      <c r="D1489" s="3"/>
      <c r="F1489" s="23"/>
      <c r="G1489" s="74"/>
    </row>
    <row r="1490" spans="3:7" x14ac:dyDescent="0.2">
      <c r="C1490"/>
      <c r="D1490" s="3"/>
      <c r="F1490" s="23"/>
      <c r="G1490" s="74"/>
    </row>
    <row r="1491" spans="3:7" x14ac:dyDescent="0.2">
      <c r="C1491"/>
      <c r="D1491" s="3"/>
      <c r="F1491" s="23"/>
      <c r="G1491" s="74"/>
    </row>
    <row r="1492" spans="3:7" x14ac:dyDescent="0.2">
      <c r="C1492"/>
      <c r="D1492" s="3"/>
      <c r="F1492" s="23"/>
      <c r="G1492" s="74"/>
    </row>
    <row r="1493" spans="3:7" x14ac:dyDescent="0.2">
      <c r="C1493"/>
      <c r="D1493" s="3"/>
      <c r="F1493" s="23"/>
      <c r="G1493" s="74"/>
    </row>
    <row r="1494" spans="3:7" x14ac:dyDescent="0.2">
      <c r="C1494"/>
      <c r="D1494" s="3"/>
      <c r="F1494" s="23"/>
      <c r="G1494" s="74"/>
    </row>
    <row r="1495" spans="3:7" x14ac:dyDescent="0.2">
      <c r="C1495"/>
      <c r="D1495" s="3"/>
      <c r="F1495" s="23"/>
      <c r="G1495" s="74"/>
    </row>
    <row r="1496" spans="3:7" x14ac:dyDescent="0.2">
      <c r="C1496"/>
      <c r="D1496" s="3"/>
      <c r="F1496" s="23"/>
      <c r="G1496" s="74"/>
    </row>
    <row r="1497" spans="3:7" x14ac:dyDescent="0.2">
      <c r="C1497"/>
      <c r="D1497" s="3"/>
      <c r="F1497" s="23"/>
      <c r="G1497" s="74"/>
    </row>
    <row r="1498" spans="3:7" x14ac:dyDescent="0.2">
      <c r="C1498"/>
      <c r="D1498" s="3"/>
      <c r="F1498" s="23"/>
      <c r="G1498" s="74"/>
    </row>
    <row r="1499" spans="3:7" x14ac:dyDescent="0.2">
      <c r="C1499"/>
      <c r="D1499" s="3"/>
      <c r="F1499" s="23"/>
      <c r="G1499" s="74"/>
    </row>
    <row r="1500" spans="3:7" x14ac:dyDescent="0.2">
      <c r="C1500"/>
      <c r="D1500" s="3"/>
      <c r="F1500" s="23"/>
      <c r="G1500" s="74"/>
    </row>
    <row r="1501" spans="3:7" x14ac:dyDescent="0.2">
      <c r="C1501"/>
      <c r="D1501" s="3"/>
      <c r="F1501" s="23"/>
      <c r="G1501" s="74"/>
    </row>
    <row r="1502" spans="3:7" x14ac:dyDescent="0.2">
      <c r="C1502"/>
      <c r="D1502" s="3"/>
      <c r="F1502" s="23"/>
      <c r="G1502" s="74"/>
    </row>
    <row r="1503" spans="3:7" x14ac:dyDescent="0.2">
      <c r="C1503"/>
      <c r="D1503" s="3"/>
      <c r="F1503" s="23"/>
      <c r="G1503" s="74"/>
    </row>
    <row r="1504" spans="3:7" x14ac:dyDescent="0.2">
      <c r="C1504"/>
      <c r="D1504" s="3"/>
      <c r="F1504" s="23"/>
      <c r="G1504" s="74"/>
    </row>
    <row r="1505" spans="3:7" x14ac:dyDescent="0.2">
      <c r="C1505"/>
      <c r="D1505" s="3"/>
      <c r="F1505" s="23"/>
      <c r="G1505" s="74"/>
    </row>
    <row r="1506" spans="3:7" x14ac:dyDescent="0.2">
      <c r="C1506"/>
      <c r="D1506" s="3"/>
      <c r="F1506" s="23"/>
      <c r="G1506" s="74"/>
    </row>
    <row r="1507" spans="3:7" x14ac:dyDescent="0.2">
      <c r="C1507"/>
      <c r="D1507" s="3"/>
      <c r="F1507" s="23"/>
      <c r="G1507" s="74"/>
    </row>
    <row r="1508" spans="3:7" x14ac:dyDescent="0.2">
      <c r="C1508"/>
      <c r="D1508" s="3"/>
      <c r="F1508" s="23"/>
      <c r="G1508" s="74"/>
    </row>
    <row r="1509" spans="3:7" x14ac:dyDescent="0.2">
      <c r="C1509"/>
      <c r="D1509" s="3"/>
      <c r="F1509" s="23"/>
      <c r="G1509" s="74"/>
    </row>
    <row r="1510" spans="3:7" x14ac:dyDescent="0.2">
      <c r="C1510"/>
      <c r="D1510" s="3"/>
      <c r="F1510" s="23"/>
      <c r="G1510" s="74"/>
    </row>
    <row r="1511" spans="3:7" x14ac:dyDescent="0.2">
      <c r="C1511"/>
      <c r="D1511" s="3"/>
      <c r="F1511" s="23"/>
      <c r="G1511" s="74"/>
    </row>
    <row r="1512" spans="3:7" x14ac:dyDescent="0.2">
      <c r="C1512"/>
      <c r="D1512" s="3"/>
      <c r="F1512" s="23"/>
      <c r="G1512" s="74"/>
    </row>
    <row r="1513" spans="3:7" x14ac:dyDescent="0.2">
      <c r="C1513"/>
      <c r="D1513" s="3"/>
      <c r="F1513" s="23"/>
      <c r="G1513" s="74"/>
    </row>
    <row r="1514" spans="3:7" x14ac:dyDescent="0.2">
      <c r="C1514"/>
      <c r="D1514" s="3"/>
      <c r="F1514" s="23"/>
      <c r="G1514" s="74"/>
    </row>
    <row r="1515" spans="3:7" x14ac:dyDescent="0.2">
      <c r="C1515"/>
      <c r="D1515" s="3"/>
      <c r="F1515" s="23"/>
      <c r="G1515" s="74"/>
    </row>
    <row r="1516" spans="3:7" x14ac:dyDescent="0.2">
      <c r="C1516"/>
      <c r="D1516" s="3"/>
      <c r="F1516" s="23"/>
      <c r="G1516" s="74"/>
    </row>
    <row r="1517" spans="3:7" x14ac:dyDescent="0.2">
      <c r="C1517"/>
      <c r="D1517" s="3"/>
      <c r="F1517" s="23"/>
      <c r="G1517" s="74"/>
    </row>
    <row r="1518" spans="3:7" x14ac:dyDescent="0.2">
      <c r="C1518"/>
      <c r="D1518" s="3"/>
      <c r="F1518" s="23"/>
      <c r="G1518" s="74"/>
    </row>
    <row r="1519" spans="3:7" x14ac:dyDescent="0.2">
      <c r="C1519"/>
      <c r="D1519" s="3"/>
      <c r="F1519" s="23"/>
      <c r="G1519" s="74"/>
    </row>
    <row r="1520" spans="3:7" x14ac:dyDescent="0.2">
      <c r="C1520"/>
      <c r="D1520" s="3"/>
      <c r="F1520" s="23"/>
      <c r="G1520" s="74"/>
    </row>
    <row r="1521" spans="3:7" x14ac:dyDescent="0.2">
      <c r="C1521"/>
      <c r="D1521" s="3"/>
      <c r="F1521" s="23"/>
      <c r="G1521" s="74"/>
    </row>
    <row r="1522" spans="3:7" x14ac:dyDescent="0.2">
      <c r="C1522"/>
      <c r="D1522" s="3"/>
      <c r="F1522" s="23"/>
      <c r="G1522" s="74"/>
    </row>
    <row r="1523" spans="3:7" x14ac:dyDescent="0.2">
      <c r="C1523"/>
      <c r="D1523" s="3"/>
      <c r="F1523" s="23"/>
      <c r="G1523" s="74"/>
    </row>
    <row r="1524" spans="3:7" x14ac:dyDescent="0.2">
      <c r="C1524"/>
      <c r="D1524" s="3"/>
      <c r="F1524" s="23"/>
      <c r="G1524" s="74"/>
    </row>
    <row r="1525" spans="3:7" x14ac:dyDescent="0.2">
      <c r="C1525"/>
      <c r="D1525" s="3"/>
      <c r="F1525" s="23"/>
      <c r="G1525" s="74"/>
    </row>
    <row r="1526" spans="3:7" x14ac:dyDescent="0.2">
      <c r="C1526"/>
      <c r="D1526" s="3"/>
      <c r="F1526" s="23"/>
      <c r="G1526" s="74"/>
    </row>
    <row r="1527" spans="3:7" x14ac:dyDescent="0.2">
      <c r="C1527"/>
      <c r="D1527" s="3"/>
      <c r="F1527" s="23"/>
      <c r="G1527" s="74"/>
    </row>
    <row r="1528" spans="3:7" x14ac:dyDescent="0.2">
      <c r="C1528"/>
      <c r="D1528" s="3"/>
      <c r="F1528" s="23"/>
      <c r="G1528" s="74"/>
    </row>
    <row r="1529" spans="3:7" x14ac:dyDescent="0.2">
      <c r="C1529"/>
      <c r="D1529" s="3"/>
      <c r="F1529" s="23"/>
      <c r="G1529" s="74"/>
    </row>
    <row r="1530" spans="3:7" x14ac:dyDescent="0.2">
      <c r="C1530"/>
      <c r="D1530" s="3"/>
      <c r="F1530" s="23"/>
      <c r="G1530" s="74"/>
    </row>
    <row r="1531" spans="3:7" x14ac:dyDescent="0.2">
      <c r="C1531"/>
      <c r="D1531" s="3"/>
      <c r="F1531" s="23"/>
      <c r="G1531" s="74"/>
    </row>
    <row r="1532" spans="3:7" x14ac:dyDescent="0.2">
      <c r="C1532"/>
      <c r="D1532" s="3"/>
      <c r="F1532" s="23"/>
      <c r="G1532" s="74"/>
    </row>
    <row r="1533" spans="3:7" x14ac:dyDescent="0.2">
      <c r="C1533"/>
      <c r="D1533" s="3"/>
      <c r="F1533" s="23"/>
      <c r="G1533" s="74"/>
    </row>
    <row r="1534" spans="3:7" x14ac:dyDescent="0.2">
      <c r="C1534"/>
      <c r="D1534" s="3"/>
      <c r="F1534" s="23"/>
      <c r="G1534" s="74"/>
    </row>
    <row r="1535" spans="3:7" x14ac:dyDescent="0.2">
      <c r="C1535"/>
      <c r="D1535" s="3"/>
      <c r="F1535" s="23"/>
      <c r="G1535" s="74"/>
    </row>
    <row r="1536" spans="3:7" x14ac:dyDescent="0.2">
      <c r="C1536"/>
      <c r="D1536" s="3"/>
      <c r="F1536" s="23"/>
      <c r="G1536" s="74"/>
    </row>
    <row r="1537" spans="3:7" x14ac:dyDescent="0.2">
      <c r="C1537"/>
      <c r="D1537" s="3"/>
      <c r="F1537" s="23"/>
      <c r="G1537" s="74"/>
    </row>
    <row r="1538" spans="3:7" x14ac:dyDescent="0.2">
      <c r="C1538"/>
      <c r="D1538" s="3"/>
      <c r="F1538" s="23"/>
      <c r="G1538" s="74"/>
    </row>
    <row r="1539" spans="3:7" x14ac:dyDescent="0.2">
      <c r="C1539"/>
      <c r="D1539" s="3"/>
      <c r="F1539" s="23"/>
      <c r="G1539" s="74"/>
    </row>
    <row r="1540" spans="3:7" x14ac:dyDescent="0.2">
      <c r="C1540"/>
      <c r="D1540" s="3"/>
      <c r="F1540" s="23"/>
      <c r="G1540" s="74"/>
    </row>
    <row r="1541" spans="3:7" x14ac:dyDescent="0.2">
      <c r="C1541"/>
      <c r="D1541" s="3"/>
      <c r="F1541" s="23"/>
      <c r="G1541" s="74"/>
    </row>
    <row r="1542" spans="3:7" x14ac:dyDescent="0.2">
      <c r="C1542"/>
      <c r="D1542" s="3"/>
      <c r="F1542" s="23"/>
      <c r="G1542" s="74"/>
    </row>
    <row r="1543" spans="3:7" x14ac:dyDescent="0.2">
      <c r="C1543"/>
      <c r="D1543" s="3"/>
      <c r="F1543" s="23"/>
      <c r="G1543" s="74"/>
    </row>
    <row r="1544" spans="3:7" x14ac:dyDescent="0.2">
      <c r="C1544"/>
      <c r="D1544" s="3"/>
      <c r="F1544" s="23"/>
      <c r="G1544" s="74"/>
    </row>
    <row r="1545" spans="3:7" x14ac:dyDescent="0.2">
      <c r="C1545"/>
      <c r="D1545" s="3"/>
      <c r="F1545" s="23"/>
      <c r="G1545" s="74"/>
    </row>
    <row r="1546" spans="3:7" x14ac:dyDescent="0.2">
      <c r="C1546"/>
      <c r="D1546" s="3"/>
      <c r="F1546" s="23"/>
      <c r="G1546" s="74"/>
    </row>
    <row r="1547" spans="3:7" x14ac:dyDescent="0.2">
      <c r="C1547"/>
      <c r="D1547" s="3"/>
      <c r="F1547" s="23"/>
      <c r="G1547" s="74"/>
    </row>
    <row r="1548" spans="3:7" x14ac:dyDescent="0.2">
      <c r="C1548"/>
      <c r="D1548" s="3"/>
      <c r="F1548" s="23"/>
      <c r="G1548" s="74"/>
    </row>
    <row r="1549" spans="3:7" x14ac:dyDescent="0.2">
      <c r="C1549"/>
      <c r="D1549" s="3"/>
      <c r="F1549" s="23"/>
      <c r="G1549" s="74"/>
    </row>
    <row r="1550" spans="3:7" x14ac:dyDescent="0.2">
      <c r="C1550"/>
      <c r="D1550" s="3"/>
      <c r="F1550" s="23"/>
      <c r="G1550" s="74"/>
    </row>
    <row r="1551" spans="3:7" x14ac:dyDescent="0.2">
      <c r="C1551"/>
      <c r="D1551" s="3"/>
      <c r="F1551" s="23"/>
      <c r="G1551" s="74"/>
    </row>
    <row r="1552" spans="3:7" x14ac:dyDescent="0.2">
      <c r="C1552"/>
      <c r="D1552" s="3"/>
      <c r="F1552" s="23"/>
      <c r="G1552" s="74"/>
    </row>
    <row r="1553" spans="3:7" x14ac:dyDescent="0.2">
      <c r="C1553"/>
      <c r="D1553" s="3"/>
      <c r="F1553" s="23"/>
      <c r="G1553" s="74"/>
    </row>
    <row r="1554" spans="3:7" x14ac:dyDescent="0.2">
      <c r="C1554"/>
      <c r="D1554" s="3"/>
      <c r="F1554" s="23"/>
      <c r="G1554" s="74"/>
    </row>
    <row r="1555" spans="3:7" x14ac:dyDescent="0.2">
      <c r="C1555"/>
      <c r="D1555" s="3"/>
      <c r="F1555" s="23"/>
      <c r="G1555" s="74"/>
    </row>
    <row r="1556" spans="3:7" x14ac:dyDescent="0.2">
      <c r="C1556"/>
      <c r="D1556" s="3"/>
      <c r="F1556" s="23"/>
      <c r="G1556" s="74"/>
    </row>
    <row r="1557" spans="3:7" x14ac:dyDescent="0.2">
      <c r="C1557"/>
      <c r="D1557" s="3"/>
      <c r="F1557" s="23"/>
      <c r="G1557" s="74"/>
    </row>
    <row r="1558" spans="3:7" x14ac:dyDescent="0.2">
      <c r="C1558"/>
      <c r="D1558" s="3"/>
      <c r="F1558" s="23"/>
      <c r="G1558" s="74"/>
    </row>
    <row r="1559" spans="3:7" x14ac:dyDescent="0.2">
      <c r="C1559"/>
      <c r="D1559" s="3"/>
      <c r="F1559" s="23"/>
      <c r="G1559" s="74"/>
    </row>
    <row r="1560" spans="3:7" x14ac:dyDescent="0.2">
      <c r="C1560"/>
      <c r="D1560" s="3"/>
      <c r="F1560" s="23"/>
      <c r="G1560" s="74"/>
    </row>
    <row r="1561" spans="3:7" x14ac:dyDescent="0.2">
      <c r="C1561"/>
      <c r="D1561" s="3"/>
      <c r="F1561" s="23"/>
      <c r="G1561" s="74"/>
    </row>
    <row r="1562" spans="3:7" x14ac:dyDescent="0.2">
      <c r="C1562"/>
      <c r="D1562" s="3"/>
      <c r="F1562" s="23"/>
      <c r="G1562" s="74"/>
    </row>
    <row r="1563" spans="3:7" x14ac:dyDescent="0.2">
      <c r="C1563"/>
      <c r="D1563" s="3"/>
      <c r="F1563" s="23"/>
      <c r="G1563" s="74"/>
    </row>
    <row r="1564" spans="3:7" x14ac:dyDescent="0.2">
      <c r="C1564"/>
      <c r="D1564" s="3"/>
      <c r="F1564" s="23"/>
      <c r="G1564" s="74"/>
    </row>
    <row r="1565" spans="3:7" x14ac:dyDescent="0.2">
      <c r="C1565"/>
      <c r="D1565" s="3"/>
      <c r="F1565" s="23"/>
      <c r="G1565" s="74"/>
    </row>
    <row r="1566" spans="3:7" x14ac:dyDescent="0.2">
      <c r="C1566"/>
      <c r="D1566" s="3"/>
      <c r="F1566" s="23"/>
      <c r="G1566" s="74"/>
    </row>
    <row r="1567" spans="3:7" x14ac:dyDescent="0.2">
      <c r="C1567"/>
      <c r="D1567" s="3"/>
      <c r="F1567" s="23"/>
      <c r="G1567" s="74"/>
    </row>
    <row r="1568" spans="3:7" x14ac:dyDescent="0.2">
      <c r="C1568"/>
      <c r="D1568" s="3"/>
      <c r="F1568" s="23"/>
      <c r="G1568" s="74"/>
    </row>
    <row r="1569" spans="3:7" x14ac:dyDescent="0.2">
      <c r="C1569"/>
      <c r="D1569" s="3"/>
      <c r="F1569" s="23"/>
      <c r="G1569" s="74"/>
    </row>
    <row r="1570" spans="3:7" x14ac:dyDescent="0.2">
      <c r="C1570"/>
      <c r="D1570" s="3"/>
      <c r="F1570" s="23"/>
      <c r="G1570" s="74"/>
    </row>
    <row r="1571" spans="3:7" x14ac:dyDescent="0.2">
      <c r="C1571"/>
      <c r="D1571" s="3"/>
      <c r="F1571" s="23"/>
      <c r="G1571" s="74"/>
    </row>
    <row r="1572" spans="3:7" x14ac:dyDescent="0.2">
      <c r="C1572"/>
      <c r="D1572" s="3"/>
      <c r="F1572" s="23"/>
      <c r="G1572" s="74"/>
    </row>
    <row r="1573" spans="3:7" x14ac:dyDescent="0.2">
      <c r="C1573"/>
      <c r="D1573" s="3"/>
      <c r="F1573" s="23"/>
      <c r="G1573" s="74"/>
    </row>
    <row r="1574" spans="3:7" x14ac:dyDescent="0.2">
      <c r="C1574"/>
      <c r="D1574" s="3"/>
      <c r="F1574" s="23"/>
      <c r="G1574" s="74"/>
    </row>
    <row r="1575" spans="3:7" x14ac:dyDescent="0.2">
      <c r="C1575"/>
      <c r="D1575" s="3"/>
      <c r="F1575" s="23"/>
      <c r="G1575" s="74"/>
    </row>
    <row r="1576" spans="3:7" x14ac:dyDescent="0.2">
      <c r="C1576"/>
      <c r="D1576" s="3"/>
      <c r="F1576" s="23"/>
      <c r="G1576" s="74"/>
    </row>
    <row r="1577" spans="3:7" x14ac:dyDescent="0.2">
      <c r="C1577"/>
      <c r="D1577" s="3"/>
      <c r="F1577" s="23"/>
      <c r="G1577" s="74"/>
    </row>
    <row r="1578" spans="3:7" x14ac:dyDescent="0.2">
      <c r="C1578"/>
      <c r="D1578" s="3"/>
      <c r="F1578" s="23"/>
      <c r="G1578" s="74"/>
    </row>
    <row r="1579" spans="3:7" x14ac:dyDescent="0.2">
      <c r="C1579"/>
      <c r="D1579" s="3"/>
      <c r="F1579" s="23"/>
      <c r="G1579" s="74"/>
    </row>
    <row r="1580" spans="3:7" x14ac:dyDescent="0.2">
      <c r="C1580"/>
      <c r="D1580" s="3"/>
      <c r="F1580" s="23"/>
      <c r="G1580" s="74"/>
    </row>
    <row r="1581" spans="3:7" x14ac:dyDescent="0.2">
      <c r="C1581"/>
      <c r="D1581" s="3"/>
      <c r="F1581" s="23"/>
      <c r="G1581" s="74"/>
    </row>
    <row r="1582" spans="3:7" x14ac:dyDescent="0.2">
      <c r="C1582"/>
      <c r="D1582" s="3"/>
      <c r="F1582" s="23"/>
      <c r="G1582" s="74"/>
    </row>
    <row r="1583" spans="3:7" x14ac:dyDescent="0.2">
      <c r="C1583"/>
      <c r="D1583" s="3"/>
      <c r="F1583" s="23"/>
      <c r="G1583" s="74"/>
    </row>
    <row r="1584" spans="3:7" x14ac:dyDescent="0.2">
      <c r="C1584"/>
      <c r="D1584" s="3"/>
      <c r="F1584" s="23"/>
      <c r="G1584" s="74"/>
    </row>
    <row r="1585" spans="3:7" x14ac:dyDescent="0.2">
      <c r="C1585"/>
      <c r="D1585" s="3"/>
      <c r="F1585" s="23"/>
      <c r="G1585" s="74"/>
    </row>
    <row r="1586" spans="3:7" x14ac:dyDescent="0.2">
      <c r="C1586"/>
      <c r="D1586" s="3"/>
      <c r="F1586" s="23"/>
      <c r="G1586" s="74"/>
    </row>
    <row r="1587" spans="3:7" x14ac:dyDescent="0.2">
      <c r="C1587"/>
      <c r="D1587" s="3"/>
      <c r="F1587" s="23"/>
      <c r="G1587" s="74"/>
    </row>
    <row r="1588" spans="3:7" x14ac:dyDescent="0.2">
      <c r="C1588"/>
      <c r="D1588" s="3"/>
      <c r="F1588" s="23"/>
      <c r="G1588" s="74"/>
    </row>
    <row r="1589" spans="3:7" x14ac:dyDescent="0.2">
      <c r="C1589"/>
      <c r="D1589" s="3"/>
      <c r="F1589" s="23"/>
      <c r="G1589" s="74"/>
    </row>
    <row r="1590" spans="3:7" x14ac:dyDescent="0.2">
      <c r="C1590"/>
      <c r="D1590" s="3"/>
      <c r="F1590" s="23"/>
      <c r="G1590" s="74"/>
    </row>
    <row r="1591" spans="3:7" x14ac:dyDescent="0.2">
      <c r="C1591"/>
      <c r="D1591" s="3"/>
      <c r="F1591" s="23"/>
      <c r="G1591" s="74"/>
    </row>
    <row r="1592" spans="3:7" x14ac:dyDescent="0.2">
      <c r="C1592"/>
      <c r="D1592" s="3"/>
      <c r="F1592" s="23"/>
      <c r="G1592" s="74"/>
    </row>
    <row r="1593" spans="3:7" x14ac:dyDescent="0.2">
      <c r="C1593"/>
      <c r="D1593" s="3"/>
      <c r="F1593" s="23"/>
      <c r="G1593" s="74"/>
    </row>
    <row r="1594" spans="3:7" x14ac:dyDescent="0.2">
      <c r="C1594"/>
      <c r="D1594" s="3"/>
      <c r="F1594" s="23"/>
      <c r="G1594" s="74"/>
    </row>
    <row r="1595" spans="3:7" x14ac:dyDescent="0.2">
      <c r="C1595"/>
      <c r="D1595" s="3"/>
      <c r="F1595" s="23"/>
      <c r="G1595" s="74"/>
    </row>
    <row r="1596" spans="3:7" x14ac:dyDescent="0.2">
      <c r="C1596"/>
      <c r="D1596" s="3"/>
      <c r="F1596" s="23"/>
      <c r="G1596" s="74"/>
    </row>
    <row r="1597" spans="3:7" x14ac:dyDescent="0.2">
      <c r="C1597"/>
      <c r="D1597" s="3"/>
      <c r="F1597" s="23"/>
      <c r="G1597" s="74"/>
    </row>
    <row r="1598" spans="3:7" x14ac:dyDescent="0.2">
      <c r="C1598"/>
      <c r="D1598" s="3"/>
      <c r="F1598" s="23"/>
      <c r="G1598" s="74"/>
    </row>
    <row r="1599" spans="3:7" x14ac:dyDescent="0.2">
      <c r="C1599"/>
      <c r="D1599" s="3"/>
      <c r="F1599" s="23"/>
      <c r="G1599" s="74"/>
    </row>
    <row r="1600" spans="3:7" x14ac:dyDescent="0.2">
      <c r="C1600"/>
      <c r="D1600" s="3"/>
      <c r="F1600" s="23"/>
      <c r="G1600" s="74"/>
    </row>
    <row r="1601" spans="3:7" x14ac:dyDescent="0.2">
      <c r="C1601"/>
      <c r="D1601" s="3"/>
      <c r="F1601" s="23"/>
      <c r="G1601" s="74"/>
    </row>
    <row r="1602" spans="3:7" x14ac:dyDescent="0.2">
      <c r="C1602"/>
      <c r="D1602" s="3"/>
      <c r="F1602" s="23"/>
      <c r="G1602" s="74"/>
    </row>
    <row r="1603" spans="3:7" x14ac:dyDescent="0.2">
      <c r="C1603"/>
      <c r="D1603" s="3"/>
      <c r="F1603" s="23"/>
      <c r="G1603" s="74"/>
    </row>
    <row r="1604" spans="3:7" x14ac:dyDescent="0.2">
      <c r="C1604"/>
      <c r="D1604" s="3"/>
      <c r="F1604" s="23"/>
      <c r="G1604" s="74"/>
    </row>
    <row r="1605" spans="3:7" x14ac:dyDescent="0.2">
      <c r="C1605"/>
      <c r="D1605" s="3"/>
      <c r="F1605" s="23"/>
      <c r="G1605" s="74"/>
    </row>
    <row r="1606" spans="3:7" x14ac:dyDescent="0.2">
      <c r="C1606"/>
      <c r="D1606" s="3"/>
      <c r="F1606" s="23"/>
      <c r="G1606" s="74"/>
    </row>
    <row r="1607" spans="3:7" x14ac:dyDescent="0.2">
      <c r="C1607"/>
      <c r="D1607" s="3"/>
      <c r="F1607" s="23"/>
      <c r="G1607" s="74"/>
    </row>
    <row r="1608" spans="3:7" x14ac:dyDescent="0.2">
      <c r="C1608"/>
      <c r="D1608" s="3"/>
      <c r="F1608" s="23"/>
      <c r="G1608" s="74"/>
    </row>
    <row r="1609" spans="3:7" x14ac:dyDescent="0.2">
      <c r="C1609"/>
      <c r="D1609" s="3"/>
      <c r="F1609" s="23"/>
      <c r="G1609" s="74"/>
    </row>
    <row r="1610" spans="3:7" x14ac:dyDescent="0.2">
      <c r="C1610"/>
      <c r="D1610" s="3"/>
      <c r="F1610" s="23"/>
      <c r="G1610" s="74"/>
    </row>
    <row r="1611" spans="3:7" x14ac:dyDescent="0.2">
      <c r="C1611"/>
      <c r="D1611" s="3"/>
      <c r="F1611" s="23"/>
      <c r="G1611" s="74"/>
    </row>
    <row r="1612" spans="3:7" x14ac:dyDescent="0.2">
      <c r="C1612"/>
      <c r="D1612" s="3"/>
      <c r="F1612" s="23"/>
      <c r="G1612" s="74"/>
    </row>
    <row r="1613" spans="3:7" x14ac:dyDescent="0.2">
      <c r="C1613"/>
      <c r="D1613" s="3"/>
      <c r="F1613" s="23"/>
      <c r="G1613" s="74"/>
    </row>
    <row r="1614" spans="3:7" x14ac:dyDescent="0.2">
      <c r="C1614"/>
      <c r="D1614" s="3"/>
      <c r="F1614" s="23"/>
      <c r="G1614" s="74"/>
    </row>
    <row r="1615" spans="3:7" x14ac:dyDescent="0.2">
      <c r="C1615"/>
      <c r="D1615" s="3"/>
      <c r="F1615" s="23"/>
      <c r="G1615" s="74"/>
    </row>
    <row r="1616" spans="3:7" x14ac:dyDescent="0.2">
      <c r="C1616"/>
      <c r="D1616" s="3"/>
      <c r="F1616" s="23"/>
      <c r="G1616" s="74"/>
    </row>
    <row r="1617" spans="3:7" x14ac:dyDescent="0.2">
      <c r="C1617"/>
      <c r="D1617" s="3"/>
      <c r="F1617" s="23"/>
      <c r="G1617" s="74"/>
    </row>
    <row r="1618" spans="3:7" x14ac:dyDescent="0.2">
      <c r="C1618"/>
      <c r="D1618" s="3"/>
      <c r="F1618" s="23"/>
      <c r="G1618" s="74"/>
    </row>
    <row r="1619" spans="3:7" x14ac:dyDescent="0.2">
      <c r="C1619"/>
      <c r="D1619" s="3"/>
      <c r="F1619" s="23"/>
      <c r="G1619" s="74"/>
    </row>
    <row r="1620" spans="3:7" x14ac:dyDescent="0.2">
      <c r="C1620"/>
      <c r="D1620" s="3"/>
      <c r="F1620" s="23"/>
      <c r="G1620" s="74"/>
    </row>
    <row r="1621" spans="3:7" x14ac:dyDescent="0.2">
      <c r="C1621"/>
      <c r="D1621" s="3"/>
      <c r="F1621" s="23"/>
      <c r="G1621" s="74"/>
    </row>
    <row r="1622" spans="3:7" x14ac:dyDescent="0.2">
      <c r="C1622"/>
      <c r="D1622" s="3"/>
      <c r="F1622" s="23"/>
      <c r="G1622" s="74"/>
    </row>
    <row r="1623" spans="3:7" x14ac:dyDescent="0.2">
      <c r="C1623"/>
      <c r="D1623" s="3"/>
      <c r="F1623" s="23"/>
      <c r="G1623" s="74"/>
    </row>
    <row r="1624" spans="3:7" x14ac:dyDescent="0.2">
      <c r="C1624"/>
      <c r="D1624" s="3"/>
      <c r="F1624" s="23"/>
      <c r="G1624" s="74"/>
    </row>
    <row r="1625" spans="3:7" x14ac:dyDescent="0.2">
      <c r="C1625"/>
      <c r="D1625" s="3"/>
      <c r="F1625" s="23"/>
      <c r="G1625" s="74"/>
    </row>
    <row r="1626" spans="3:7" x14ac:dyDescent="0.2">
      <c r="C1626"/>
      <c r="D1626" s="3"/>
      <c r="F1626" s="23"/>
      <c r="G1626" s="74"/>
    </row>
    <row r="1627" spans="3:7" x14ac:dyDescent="0.2">
      <c r="C1627"/>
      <c r="D1627" s="3"/>
      <c r="F1627" s="23"/>
      <c r="G1627" s="74"/>
    </row>
    <row r="1628" spans="3:7" x14ac:dyDescent="0.2">
      <c r="C1628"/>
      <c r="D1628" s="3"/>
      <c r="F1628" s="23"/>
      <c r="G1628" s="74"/>
    </row>
    <row r="1629" spans="3:7" x14ac:dyDescent="0.2">
      <c r="C1629"/>
      <c r="D1629" s="3"/>
      <c r="F1629" s="23"/>
      <c r="G1629" s="74"/>
    </row>
    <row r="1630" spans="3:7" x14ac:dyDescent="0.2">
      <c r="C1630"/>
      <c r="D1630" s="3"/>
      <c r="F1630" s="23"/>
      <c r="G1630" s="74"/>
    </row>
    <row r="1631" spans="3:7" x14ac:dyDescent="0.2">
      <c r="C1631"/>
      <c r="D1631" s="3"/>
      <c r="F1631" s="23"/>
      <c r="G1631" s="74"/>
    </row>
    <row r="1632" spans="3:7" x14ac:dyDescent="0.2">
      <c r="C1632"/>
      <c r="D1632" s="3"/>
      <c r="F1632" s="23"/>
      <c r="G1632" s="74"/>
    </row>
    <row r="1633" spans="3:7" x14ac:dyDescent="0.2">
      <c r="C1633"/>
      <c r="D1633" s="3"/>
      <c r="F1633" s="23"/>
      <c r="G1633" s="74"/>
    </row>
    <row r="1634" spans="3:7" x14ac:dyDescent="0.2">
      <c r="C1634"/>
      <c r="D1634" s="3"/>
      <c r="F1634" s="23"/>
      <c r="G1634" s="74"/>
    </row>
    <row r="1635" spans="3:7" x14ac:dyDescent="0.2">
      <c r="C1635"/>
      <c r="D1635" s="3"/>
      <c r="F1635" s="23"/>
      <c r="G1635" s="74"/>
    </row>
    <row r="1636" spans="3:7" x14ac:dyDescent="0.2">
      <c r="C1636"/>
      <c r="D1636" s="3"/>
      <c r="F1636" s="23"/>
      <c r="G1636" s="74"/>
    </row>
    <row r="1637" spans="3:7" x14ac:dyDescent="0.2">
      <c r="C1637"/>
      <c r="D1637" s="3"/>
      <c r="F1637" s="23"/>
      <c r="G1637" s="74"/>
    </row>
    <row r="1638" spans="3:7" x14ac:dyDescent="0.2">
      <c r="C1638"/>
      <c r="D1638" s="3"/>
      <c r="F1638" s="23"/>
      <c r="G1638" s="74"/>
    </row>
    <row r="1639" spans="3:7" x14ac:dyDescent="0.2">
      <c r="C1639"/>
      <c r="D1639" s="3"/>
      <c r="F1639" s="23"/>
      <c r="G1639" s="74"/>
    </row>
    <row r="1640" spans="3:7" x14ac:dyDescent="0.2">
      <c r="C1640"/>
      <c r="D1640" s="3"/>
      <c r="F1640" s="23"/>
      <c r="G1640" s="74"/>
    </row>
    <row r="1641" spans="3:7" x14ac:dyDescent="0.2">
      <c r="C1641"/>
      <c r="D1641" s="3"/>
      <c r="F1641" s="23"/>
      <c r="G1641" s="74"/>
    </row>
    <row r="1642" spans="3:7" x14ac:dyDescent="0.2">
      <c r="C1642"/>
      <c r="D1642" s="3"/>
      <c r="F1642" s="23"/>
      <c r="G1642" s="74"/>
    </row>
    <row r="1643" spans="3:7" x14ac:dyDescent="0.2">
      <c r="C1643"/>
      <c r="D1643" s="3"/>
      <c r="F1643" s="23"/>
      <c r="G1643" s="74"/>
    </row>
    <row r="1644" spans="3:7" x14ac:dyDescent="0.2">
      <c r="C1644"/>
      <c r="D1644" s="3"/>
      <c r="F1644" s="23"/>
      <c r="G1644" s="74"/>
    </row>
    <row r="1645" spans="3:7" x14ac:dyDescent="0.2">
      <c r="C1645"/>
      <c r="D1645" s="3"/>
      <c r="F1645" s="23"/>
      <c r="G1645" s="74"/>
    </row>
    <row r="1646" spans="3:7" x14ac:dyDescent="0.2">
      <c r="C1646"/>
      <c r="D1646" s="3"/>
      <c r="F1646" s="23"/>
      <c r="G1646" s="74"/>
    </row>
    <row r="1647" spans="3:7" x14ac:dyDescent="0.2">
      <c r="C1647"/>
      <c r="D1647" s="3"/>
      <c r="F1647" s="23"/>
      <c r="G1647" s="74"/>
    </row>
    <row r="1648" spans="3:7" x14ac:dyDescent="0.2">
      <c r="C1648"/>
      <c r="D1648" s="3"/>
      <c r="F1648" s="23"/>
      <c r="G1648" s="74"/>
    </row>
    <row r="1649" spans="3:7" x14ac:dyDescent="0.2">
      <c r="C1649"/>
      <c r="D1649" s="3"/>
      <c r="F1649" s="23"/>
      <c r="G1649" s="74"/>
    </row>
    <row r="1650" spans="3:7" x14ac:dyDescent="0.2">
      <c r="C1650"/>
      <c r="D1650" s="3"/>
      <c r="F1650" s="23"/>
      <c r="G1650" s="74"/>
    </row>
    <row r="1651" spans="3:7" x14ac:dyDescent="0.2">
      <c r="C1651"/>
      <c r="D1651" s="3"/>
      <c r="F1651" s="23"/>
      <c r="G1651" s="74"/>
    </row>
    <row r="1652" spans="3:7" x14ac:dyDescent="0.2">
      <c r="C1652"/>
      <c r="D1652" s="3"/>
      <c r="F1652" s="23"/>
      <c r="G1652" s="74"/>
    </row>
    <row r="1653" spans="3:7" x14ac:dyDescent="0.2">
      <c r="C1653"/>
      <c r="D1653" s="3"/>
      <c r="F1653" s="23"/>
      <c r="G1653" s="74"/>
    </row>
    <row r="1654" spans="3:7" x14ac:dyDescent="0.2">
      <c r="C1654"/>
      <c r="D1654" s="3"/>
      <c r="F1654" s="23"/>
      <c r="G1654" s="74"/>
    </row>
    <row r="1655" spans="3:7" x14ac:dyDescent="0.2">
      <c r="C1655"/>
      <c r="D1655" s="3"/>
      <c r="F1655" s="23"/>
      <c r="G1655" s="74"/>
    </row>
    <row r="1656" spans="3:7" x14ac:dyDescent="0.2">
      <c r="C1656"/>
      <c r="D1656" s="3"/>
      <c r="F1656" s="23"/>
      <c r="G1656" s="74"/>
    </row>
    <row r="1657" spans="3:7" x14ac:dyDescent="0.2">
      <c r="C1657"/>
      <c r="D1657" s="3"/>
      <c r="F1657" s="23"/>
      <c r="G1657" s="74"/>
    </row>
    <row r="1658" spans="3:7" x14ac:dyDescent="0.2">
      <c r="C1658"/>
      <c r="D1658" s="3"/>
      <c r="F1658" s="23"/>
      <c r="G1658" s="74"/>
    </row>
    <row r="1659" spans="3:7" x14ac:dyDescent="0.2">
      <c r="C1659"/>
      <c r="D1659" s="3"/>
      <c r="F1659" s="23"/>
      <c r="G1659" s="74"/>
    </row>
    <row r="1660" spans="3:7" x14ac:dyDescent="0.2">
      <c r="C1660"/>
      <c r="D1660" s="3"/>
      <c r="F1660" s="23"/>
      <c r="G1660" s="74"/>
    </row>
    <row r="1661" spans="3:7" x14ac:dyDescent="0.2">
      <c r="C1661"/>
      <c r="D1661" s="3"/>
      <c r="F1661" s="23"/>
      <c r="G1661" s="74"/>
    </row>
    <row r="1662" spans="3:7" x14ac:dyDescent="0.2">
      <c r="C1662"/>
      <c r="D1662" s="3"/>
      <c r="F1662" s="23"/>
      <c r="G1662" s="74"/>
    </row>
    <row r="1663" spans="3:7" x14ac:dyDescent="0.2">
      <c r="C1663"/>
      <c r="D1663" s="3"/>
      <c r="F1663" s="23"/>
      <c r="G1663" s="74"/>
    </row>
    <row r="1664" spans="3:7" x14ac:dyDescent="0.2">
      <c r="C1664"/>
      <c r="D1664" s="3"/>
      <c r="F1664" s="23"/>
      <c r="G1664" s="74"/>
    </row>
    <row r="1665" spans="3:7" x14ac:dyDescent="0.2">
      <c r="C1665"/>
      <c r="D1665" s="3"/>
      <c r="F1665" s="23"/>
      <c r="G1665" s="74"/>
    </row>
    <row r="1666" spans="3:7" x14ac:dyDescent="0.2">
      <c r="C1666"/>
      <c r="D1666" s="3"/>
      <c r="F1666" s="23"/>
      <c r="G1666" s="74"/>
    </row>
    <row r="1667" spans="3:7" x14ac:dyDescent="0.2">
      <c r="C1667"/>
      <c r="D1667" s="3"/>
      <c r="F1667" s="23"/>
      <c r="G1667" s="74"/>
    </row>
    <row r="1668" spans="3:7" x14ac:dyDescent="0.2">
      <c r="C1668"/>
      <c r="D1668" s="3"/>
      <c r="F1668" s="23"/>
      <c r="G1668" s="74"/>
    </row>
    <row r="1669" spans="3:7" x14ac:dyDescent="0.2">
      <c r="C1669"/>
      <c r="D1669" s="3"/>
      <c r="F1669" s="23"/>
      <c r="G1669" s="74"/>
    </row>
    <row r="1670" spans="3:7" x14ac:dyDescent="0.2">
      <c r="C1670"/>
      <c r="D1670" s="3"/>
      <c r="F1670" s="23"/>
      <c r="G1670" s="74"/>
    </row>
    <row r="1671" spans="3:7" x14ac:dyDescent="0.2">
      <c r="C1671"/>
      <c r="D1671" s="3"/>
      <c r="F1671" s="23"/>
      <c r="G1671" s="74"/>
    </row>
    <row r="1672" spans="3:7" x14ac:dyDescent="0.2">
      <c r="C1672"/>
      <c r="D1672" s="3"/>
      <c r="F1672" s="23"/>
      <c r="G1672" s="74"/>
    </row>
    <row r="1673" spans="3:7" x14ac:dyDescent="0.2">
      <c r="C1673"/>
      <c r="D1673" s="3"/>
      <c r="F1673" s="23"/>
      <c r="G1673" s="74"/>
    </row>
    <row r="1674" spans="3:7" x14ac:dyDescent="0.2">
      <c r="C1674"/>
      <c r="D1674" s="3"/>
      <c r="F1674" s="23"/>
      <c r="G1674" s="74"/>
    </row>
    <row r="1675" spans="3:7" x14ac:dyDescent="0.2">
      <c r="C1675"/>
      <c r="D1675" s="3"/>
      <c r="F1675" s="23"/>
      <c r="G1675" s="74"/>
    </row>
    <row r="1676" spans="3:7" x14ac:dyDescent="0.2">
      <c r="C1676"/>
      <c r="D1676" s="3"/>
      <c r="F1676" s="23"/>
      <c r="G1676" s="74"/>
    </row>
    <row r="1677" spans="3:7" x14ac:dyDescent="0.2">
      <c r="C1677"/>
      <c r="D1677" s="3"/>
      <c r="F1677" s="23"/>
      <c r="G1677" s="74"/>
    </row>
    <row r="1678" spans="3:7" x14ac:dyDescent="0.2">
      <c r="C1678"/>
      <c r="D1678" s="3"/>
      <c r="F1678" s="23"/>
      <c r="G1678" s="74"/>
    </row>
    <row r="1679" spans="3:7" x14ac:dyDescent="0.2">
      <c r="C1679"/>
      <c r="D1679" s="3"/>
      <c r="F1679" s="23"/>
      <c r="G1679" s="74"/>
    </row>
    <row r="1680" spans="3:7" x14ac:dyDescent="0.2">
      <c r="C1680"/>
      <c r="D1680" s="3"/>
      <c r="F1680" s="23"/>
      <c r="G1680" s="74"/>
    </row>
    <row r="1681" spans="3:7" x14ac:dyDescent="0.2">
      <c r="C1681"/>
      <c r="D1681" s="3"/>
      <c r="F1681" s="23"/>
      <c r="G1681" s="74"/>
    </row>
    <row r="1682" spans="3:7" x14ac:dyDescent="0.2">
      <c r="C1682"/>
      <c r="D1682" s="3"/>
      <c r="F1682" s="23"/>
      <c r="G1682" s="74"/>
    </row>
    <row r="1683" spans="3:7" x14ac:dyDescent="0.2">
      <c r="C1683"/>
      <c r="D1683" s="3"/>
      <c r="F1683" s="23"/>
      <c r="G1683" s="74"/>
    </row>
    <row r="1684" spans="3:7" x14ac:dyDescent="0.2">
      <c r="C1684"/>
      <c r="D1684" s="3"/>
      <c r="F1684" s="23"/>
      <c r="G1684" s="74"/>
    </row>
    <row r="1685" spans="3:7" x14ac:dyDescent="0.2">
      <c r="C1685"/>
      <c r="D1685" s="3"/>
      <c r="F1685" s="23"/>
      <c r="G1685" s="74"/>
    </row>
    <row r="1686" spans="3:7" x14ac:dyDescent="0.2">
      <c r="C1686"/>
      <c r="D1686" s="3"/>
      <c r="F1686" s="23"/>
      <c r="G1686" s="74"/>
    </row>
    <row r="1687" spans="3:7" x14ac:dyDescent="0.2">
      <c r="C1687"/>
      <c r="D1687" s="3"/>
      <c r="F1687" s="23"/>
      <c r="G1687" s="74"/>
    </row>
    <row r="1688" spans="3:7" x14ac:dyDescent="0.2">
      <c r="C1688"/>
      <c r="D1688" s="3"/>
      <c r="F1688" s="23"/>
      <c r="G1688" s="74"/>
    </row>
    <row r="1689" spans="3:7" x14ac:dyDescent="0.2">
      <c r="C1689"/>
      <c r="D1689" s="3"/>
      <c r="F1689" s="23"/>
      <c r="G1689" s="74"/>
    </row>
    <row r="1690" spans="3:7" x14ac:dyDescent="0.2">
      <c r="C1690"/>
      <c r="D1690" s="3"/>
      <c r="F1690" s="23"/>
      <c r="G1690" s="74"/>
    </row>
    <row r="1691" spans="3:7" x14ac:dyDescent="0.2">
      <c r="C1691"/>
      <c r="D1691" s="3"/>
      <c r="F1691" s="23"/>
      <c r="G1691" s="74"/>
    </row>
    <row r="1692" spans="3:7" x14ac:dyDescent="0.2">
      <c r="C1692"/>
      <c r="D1692" s="3"/>
      <c r="F1692" s="23"/>
      <c r="G1692" s="74"/>
    </row>
    <row r="1693" spans="3:7" x14ac:dyDescent="0.2">
      <c r="C1693"/>
      <c r="D1693" s="3"/>
      <c r="F1693" s="23"/>
      <c r="G1693" s="74"/>
    </row>
    <row r="1694" spans="3:7" x14ac:dyDescent="0.2">
      <c r="C1694"/>
      <c r="D1694" s="3"/>
      <c r="F1694" s="23"/>
      <c r="G1694" s="74"/>
    </row>
    <row r="1695" spans="3:7" x14ac:dyDescent="0.2">
      <c r="C1695"/>
      <c r="D1695" s="3"/>
      <c r="F1695" s="23"/>
      <c r="G1695" s="74"/>
    </row>
    <row r="1696" spans="3:7" x14ac:dyDescent="0.2">
      <c r="C1696"/>
      <c r="D1696" s="3"/>
      <c r="F1696" s="23"/>
      <c r="G1696" s="74"/>
    </row>
    <row r="1697" spans="3:7" x14ac:dyDescent="0.2">
      <c r="C1697"/>
      <c r="D1697" s="3"/>
      <c r="F1697" s="23"/>
      <c r="G1697" s="74"/>
    </row>
    <row r="1698" spans="3:7" x14ac:dyDescent="0.2">
      <c r="C1698"/>
      <c r="D1698" s="3"/>
      <c r="F1698" s="23"/>
      <c r="G1698" s="74"/>
    </row>
    <row r="1699" spans="3:7" x14ac:dyDescent="0.2">
      <c r="C1699"/>
      <c r="D1699" s="3"/>
      <c r="F1699" s="23"/>
      <c r="G1699" s="74"/>
    </row>
    <row r="1700" spans="3:7" x14ac:dyDescent="0.2">
      <c r="C1700"/>
      <c r="D1700" s="3"/>
      <c r="F1700" s="23"/>
      <c r="G1700" s="74"/>
    </row>
    <row r="1701" spans="3:7" x14ac:dyDescent="0.2">
      <c r="C1701"/>
      <c r="D1701" s="3"/>
      <c r="F1701" s="23"/>
      <c r="G1701" s="74"/>
    </row>
    <row r="1702" spans="3:7" x14ac:dyDescent="0.2">
      <c r="C1702"/>
      <c r="D1702" s="3"/>
      <c r="F1702" s="23"/>
      <c r="G1702" s="74"/>
    </row>
    <row r="1703" spans="3:7" x14ac:dyDescent="0.2">
      <c r="C1703"/>
      <c r="D1703" s="3"/>
      <c r="F1703" s="23"/>
      <c r="G1703" s="74"/>
    </row>
    <row r="1704" spans="3:7" x14ac:dyDescent="0.2">
      <c r="C1704"/>
      <c r="D1704" s="3"/>
      <c r="F1704" s="23"/>
      <c r="G1704" s="74"/>
    </row>
    <row r="1705" spans="3:7" x14ac:dyDescent="0.2">
      <c r="C1705"/>
      <c r="D1705" s="3"/>
      <c r="F1705" s="23"/>
      <c r="G1705" s="74"/>
    </row>
    <row r="1706" spans="3:7" x14ac:dyDescent="0.2">
      <c r="C1706"/>
      <c r="D1706" s="3"/>
      <c r="F1706" s="23"/>
      <c r="G1706" s="74"/>
    </row>
    <row r="1707" spans="3:7" x14ac:dyDescent="0.2">
      <c r="C1707"/>
      <c r="D1707" s="3"/>
      <c r="F1707" s="23"/>
      <c r="G1707" s="74"/>
    </row>
    <row r="1708" spans="3:7" x14ac:dyDescent="0.2">
      <c r="C1708"/>
      <c r="D1708" s="3"/>
      <c r="F1708" s="23"/>
      <c r="G1708" s="74"/>
    </row>
    <row r="1709" spans="3:7" x14ac:dyDescent="0.2">
      <c r="C1709"/>
      <c r="D1709" s="3"/>
      <c r="F1709" s="23"/>
      <c r="G1709" s="74"/>
    </row>
    <row r="1710" spans="3:7" x14ac:dyDescent="0.2">
      <c r="C1710"/>
      <c r="D1710" s="3"/>
      <c r="F1710" s="23"/>
      <c r="G1710" s="74"/>
    </row>
    <row r="1711" spans="3:7" x14ac:dyDescent="0.2">
      <c r="C1711"/>
      <c r="D1711" s="3"/>
      <c r="F1711" s="23"/>
      <c r="G1711" s="74"/>
    </row>
    <row r="1712" spans="3:7" x14ac:dyDescent="0.2">
      <c r="C1712"/>
      <c r="D1712" s="3"/>
      <c r="F1712" s="23"/>
      <c r="G1712" s="74"/>
    </row>
    <row r="1713" spans="3:7" x14ac:dyDescent="0.2">
      <c r="C1713"/>
      <c r="D1713" s="3"/>
      <c r="F1713" s="23"/>
      <c r="G1713" s="74"/>
    </row>
    <row r="1714" spans="3:7" x14ac:dyDescent="0.2">
      <c r="C1714"/>
      <c r="D1714" s="3"/>
      <c r="F1714" s="23"/>
      <c r="G1714" s="74"/>
    </row>
    <row r="1715" spans="3:7" x14ac:dyDescent="0.2">
      <c r="C1715"/>
      <c r="D1715" s="3"/>
      <c r="F1715" s="23"/>
      <c r="G1715" s="74"/>
    </row>
    <row r="1716" spans="3:7" x14ac:dyDescent="0.2">
      <c r="C1716"/>
      <c r="D1716" s="3"/>
      <c r="F1716" s="23"/>
      <c r="G1716" s="74"/>
    </row>
    <row r="1717" spans="3:7" x14ac:dyDescent="0.2">
      <c r="C1717"/>
      <c r="D1717" s="3"/>
      <c r="F1717" s="23"/>
      <c r="G1717" s="74"/>
    </row>
    <row r="1718" spans="3:7" x14ac:dyDescent="0.2">
      <c r="C1718"/>
      <c r="D1718" s="3"/>
      <c r="F1718" s="23"/>
      <c r="G1718" s="74"/>
    </row>
    <row r="1719" spans="3:7" x14ac:dyDescent="0.2">
      <c r="C1719"/>
      <c r="D1719" s="3"/>
      <c r="F1719" s="23"/>
      <c r="G1719" s="74"/>
    </row>
    <row r="1720" spans="3:7" x14ac:dyDescent="0.2">
      <c r="C1720"/>
      <c r="D1720" s="3"/>
      <c r="F1720" s="23"/>
      <c r="G1720" s="74"/>
    </row>
    <row r="1721" spans="3:7" x14ac:dyDescent="0.2">
      <c r="C1721"/>
      <c r="D1721" s="3"/>
      <c r="F1721" s="23"/>
      <c r="G1721" s="74"/>
    </row>
    <row r="1722" spans="3:7" x14ac:dyDescent="0.2">
      <c r="C1722"/>
      <c r="D1722" s="3"/>
      <c r="F1722" s="23"/>
      <c r="G1722" s="74"/>
    </row>
    <row r="1723" spans="3:7" x14ac:dyDescent="0.2">
      <c r="C1723"/>
      <c r="D1723" s="3"/>
      <c r="F1723" s="23"/>
      <c r="G1723" s="74"/>
    </row>
    <row r="1724" spans="3:7" x14ac:dyDescent="0.2">
      <c r="C1724"/>
      <c r="D1724" s="3"/>
      <c r="F1724" s="23"/>
      <c r="G1724" s="74"/>
    </row>
    <row r="1725" spans="3:7" x14ac:dyDescent="0.2">
      <c r="C1725"/>
      <c r="D1725" s="3"/>
      <c r="F1725" s="23"/>
      <c r="G1725" s="74"/>
    </row>
    <row r="1726" spans="3:7" x14ac:dyDescent="0.2">
      <c r="C1726"/>
      <c r="D1726" s="3"/>
      <c r="F1726" s="23"/>
      <c r="G1726" s="74"/>
    </row>
    <row r="1727" spans="3:7" x14ac:dyDescent="0.2">
      <c r="C1727"/>
      <c r="D1727" s="3"/>
      <c r="F1727" s="23"/>
      <c r="G1727" s="74"/>
    </row>
    <row r="1728" spans="3:7" x14ac:dyDescent="0.2">
      <c r="C1728"/>
      <c r="D1728" s="3"/>
      <c r="F1728" s="23"/>
      <c r="G1728" s="74"/>
    </row>
    <row r="1729" spans="3:7" x14ac:dyDescent="0.2">
      <c r="C1729"/>
      <c r="D1729" s="3"/>
      <c r="F1729" s="23"/>
      <c r="G1729" s="74"/>
    </row>
    <row r="1730" spans="3:7" x14ac:dyDescent="0.2">
      <c r="C1730"/>
      <c r="D1730" s="3"/>
      <c r="F1730" s="23"/>
      <c r="G1730" s="74"/>
    </row>
    <row r="1731" spans="3:7" x14ac:dyDescent="0.2">
      <c r="C1731"/>
      <c r="D1731" s="3"/>
      <c r="F1731" s="23"/>
      <c r="G1731" s="74"/>
    </row>
    <row r="1732" spans="3:7" x14ac:dyDescent="0.2">
      <c r="C1732"/>
      <c r="D1732" s="3"/>
      <c r="F1732" s="23"/>
      <c r="G1732" s="74"/>
    </row>
    <row r="1733" spans="3:7" x14ac:dyDescent="0.2">
      <c r="C1733"/>
      <c r="D1733" s="3"/>
      <c r="F1733" s="23"/>
      <c r="G1733" s="74"/>
    </row>
    <row r="1734" spans="3:7" x14ac:dyDescent="0.2">
      <c r="C1734"/>
      <c r="D1734" s="3"/>
      <c r="F1734" s="23"/>
      <c r="G1734" s="74"/>
    </row>
    <row r="1735" spans="3:7" x14ac:dyDescent="0.2">
      <c r="C1735"/>
      <c r="D1735" s="3"/>
      <c r="F1735" s="23"/>
      <c r="G1735" s="74"/>
    </row>
    <row r="1736" spans="3:7" x14ac:dyDescent="0.2">
      <c r="C1736"/>
      <c r="D1736" s="3"/>
      <c r="F1736" s="23"/>
      <c r="G1736" s="74"/>
    </row>
    <row r="1737" spans="3:7" x14ac:dyDescent="0.2">
      <c r="C1737"/>
      <c r="D1737" s="3"/>
      <c r="F1737" s="23"/>
      <c r="G1737" s="74"/>
    </row>
    <row r="1738" spans="3:7" x14ac:dyDescent="0.2">
      <c r="C1738"/>
      <c r="D1738" s="3"/>
      <c r="F1738" s="23"/>
      <c r="G1738" s="74"/>
    </row>
    <row r="1739" spans="3:7" x14ac:dyDescent="0.2">
      <c r="C1739"/>
      <c r="D1739" s="3"/>
      <c r="F1739" s="23"/>
      <c r="G1739" s="74"/>
    </row>
    <row r="1740" spans="3:7" x14ac:dyDescent="0.2">
      <c r="C1740"/>
      <c r="D1740" s="3"/>
      <c r="F1740" s="23"/>
      <c r="G1740" s="74"/>
    </row>
    <row r="1741" spans="3:7" x14ac:dyDescent="0.2">
      <c r="C1741"/>
      <c r="D1741" s="3"/>
      <c r="F1741" s="23"/>
      <c r="G1741" s="74"/>
    </row>
    <row r="1742" spans="3:7" x14ac:dyDescent="0.2">
      <c r="C1742"/>
      <c r="D1742" s="3"/>
      <c r="F1742" s="23"/>
      <c r="G1742" s="74"/>
    </row>
    <row r="1743" spans="3:7" x14ac:dyDescent="0.2">
      <c r="C1743"/>
      <c r="D1743" s="3"/>
      <c r="F1743" s="23"/>
      <c r="G1743" s="74"/>
    </row>
    <row r="1744" spans="3:7" x14ac:dyDescent="0.2">
      <c r="C1744"/>
      <c r="D1744" s="3"/>
      <c r="F1744" s="23"/>
      <c r="G1744" s="74"/>
    </row>
    <row r="1745" spans="3:7" x14ac:dyDescent="0.2">
      <c r="C1745"/>
      <c r="D1745" s="3"/>
      <c r="F1745" s="23"/>
      <c r="G1745" s="74"/>
    </row>
    <row r="1746" spans="3:7" x14ac:dyDescent="0.2">
      <c r="C1746"/>
      <c r="D1746" s="3"/>
      <c r="F1746" s="23"/>
      <c r="G1746" s="74"/>
    </row>
    <row r="1747" spans="3:7" x14ac:dyDescent="0.2">
      <c r="C1747"/>
      <c r="D1747" s="3"/>
      <c r="F1747" s="23"/>
      <c r="G1747" s="74"/>
    </row>
    <row r="1748" spans="3:7" x14ac:dyDescent="0.2">
      <c r="C1748"/>
      <c r="D1748" s="3"/>
      <c r="F1748" s="23"/>
      <c r="G1748" s="74"/>
    </row>
    <row r="1749" spans="3:7" x14ac:dyDescent="0.2">
      <c r="C1749"/>
      <c r="D1749" s="3"/>
      <c r="F1749" s="23"/>
      <c r="G1749" s="74"/>
    </row>
    <row r="1750" spans="3:7" x14ac:dyDescent="0.2">
      <c r="C1750"/>
      <c r="D1750" s="3"/>
      <c r="F1750" s="23"/>
      <c r="G1750" s="74"/>
    </row>
    <row r="1751" spans="3:7" x14ac:dyDescent="0.2">
      <c r="C1751"/>
      <c r="D1751" s="3"/>
      <c r="F1751" s="23"/>
      <c r="G1751" s="74"/>
    </row>
    <row r="1752" spans="3:7" x14ac:dyDescent="0.2">
      <c r="C1752"/>
      <c r="D1752" s="3"/>
      <c r="F1752" s="23"/>
      <c r="G1752" s="74"/>
    </row>
    <row r="1753" spans="3:7" x14ac:dyDescent="0.2">
      <c r="C1753"/>
      <c r="D1753" s="3"/>
      <c r="F1753" s="23"/>
      <c r="G1753" s="74"/>
    </row>
    <row r="1754" spans="3:7" x14ac:dyDescent="0.2">
      <c r="C1754"/>
      <c r="D1754" s="3"/>
      <c r="F1754" s="23"/>
      <c r="G1754" s="74"/>
    </row>
    <row r="1755" spans="3:7" x14ac:dyDescent="0.2">
      <c r="C1755"/>
      <c r="D1755" s="3"/>
      <c r="F1755" s="23"/>
      <c r="G1755" s="74"/>
    </row>
    <row r="1756" spans="3:7" x14ac:dyDescent="0.2">
      <c r="C1756"/>
      <c r="D1756" s="3"/>
      <c r="F1756" s="23"/>
      <c r="G1756" s="74"/>
    </row>
    <row r="1757" spans="3:7" x14ac:dyDescent="0.2">
      <c r="C1757"/>
      <c r="D1757" s="3"/>
      <c r="F1757" s="23"/>
      <c r="G1757" s="74"/>
    </row>
    <row r="1758" spans="3:7" x14ac:dyDescent="0.2">
      <c r="C1758"/>
      <c r="D1758" s="3"/>
      <c r="F1758" s="23"/>
      <c r="G1758" s="74"/>
    </row>
    <row r="1759" spans="3:7" x14ac:dyDescent="0.2">
      <c r="C1759"/>
      <c r="D1759" s="3"/>
      <c r="F1759" s="23"/>
      <c r="G1759" s="74"/>
    </row>
    <row r="1760" spans="3:7" x14ac:dyDescent="0.2">
      <c r="C1760"/>
      <c r="D1760" s="3"/>
      <c r="F1760" s="23"/>
      <c r="G1760" s="74"/>
    </row>
    <row r="1761" spans="3:7" x14ac:dyDescent="0.2">
      <c r="C1761"/>
      <c r="D1761" s="3"/>
      <c r="F1761" s="23"/>
      <c r="G1761" s="74"/>
    </row>
    <row r="1762" spans="3:7" x14ac:dyDescent="0.2">
      <c r="C1762"/>
      <c r="D1762" s="3"/>
      <c r="F1762" s="23"/>
      <c r="G1762" s="74"/>
    </row>
    <row r="1763" spans="3:7" x14ac:dyDescent="0.2">
      <c r="C1763"/>
      <c r="D1763" s="3"/>
      <c r="F1763" s="23"/>
      <c r="G1763" s="74"/>
    </row>
    <row r="1764" spans="3:7" x14ac:dyDescent="0.2">
      <c r="C1764"/>
      <c r="D1764" s="3"/>
      <c r="F1764" s="23"/>
      <c r="G1764" s="74"/>
    </row>
    <row r="1765" spans="3:7" x14ac:dyDescent="0.2">
      <c r="C1765"/>
      <c r="D1765" s="3"/>
      <c r="F1765" s="23"/>
      <c r="G1765" s="74"/>
    </row>
    <row r="1766" spans="3:7" x14ac:dyDescent="0.2">
      <c r="C1766"/>
      <c r="D1766" s="3"/>
      <c r="F1766" s="23"/>
      <c r="G1766" s="74"/>
    </row>
    <row r="1767" spans="3:7" x14ac:dyDescent="0.2">
      <c r="C1767"/>
      <c r="D1767" s="3"/>
      <c r="F1767" s="23"/>
      <c r="G1767" s="74"/>
    </row>
    <row r="1768" spans="3:7" x14ac:dyDescent="0.2">
      <c r="C1768"/>
      <c r="D1768" s="3"/>
      <c r="F1768" s="23"/>
      <c r="G1768" s="74"/>
    </row>
    <row r="1769" spans="3:7" x14ac:dyDescent="0.2">
      <c r="C1769"/>
      <c r="D1769" s="3"/>
      <c r="F1769" s="23"/>
      <c r="G1769" s="74"/>
    </row>
    <row r="1770" spans="3:7" x14ac:dyDescent="0.2">
      <c r="C1770"/>
      <c r="D1770" s="3"/>
      <c r="F1770" s="23"/>
      <c r="G1770" s="74"/>
    </row>
    <row r="1771" spans="3:7" x14ac:dyDescent="0.2">
      <c r="C1771"/>
      <c r="D1771" s="3"/>
      <c r="F1771" s="23"/>
      <c r="G1771" s="74"/>
    </row>
    <row r="1772" spans="3:7" x14ac:dyDescent="0.2">
      <c r="C1772"/>
      <c r="D1772" s="3"/>
      <c r="F1772" s="23"/>
      <c r="G1772" s="74"/>
    </row>
    <row r="1773" spans="3:7" x14ac:dyDescent="0.2">
      <c r="C1773"/>
      <c r="D1773" s="3"/>
      <c r="F1773" s="23"/>
      <c r="G1773" s="74"/>
    </row>
    <row r="1774" spans="3:7" x14ac:dyDescent="0.2">
      <c r="C1774"/>
      <c r="D1774" s="3"/>
      <c r="F1774" s="23"/>
      <c r="G1774" s="74"/>
    </row>
    <row r="1775" spans="3:7" x14ac:dyDescent="0.2">
      <c r="C1775"/>
      <c r="D1775" s="3"/>
      <c r="F1775" s="23"/>
      <c r="G1775" s="74"/>
    </row>
    <row r="1776" spans="3:7" x14ac:dyDescent="0.2">
      <c r="C1776"/>
      <c r="D1776" s="3"/>
      <c r="F1776" s="23"/>
      <c r="G1776" s="74"/>
    </row>
    <row r="1777" spans="3:7" x14ac:dyDescent="0.2">
      <c r="C1777"/>
      <c r="D1777" s="3"/>
      <c r="F1777" s="23"/>
      <c r="G1777" s="74"/>
    </row>
    <row r="1778" spans="3:7" x14ac:dyDescent="0.2">
      <c r="C1778"/>
      <c r="D1778" s="3"/>
      <c r="F1778" s="23"/>
      <c r="G1778" s="74"/>
    </row>
    <row r="1779" spans="3:7" x14ac:dyDescent="0.2">
      <c r="C1779"/>
      <c r="D1779" s="3"/>
      <c r="F1779" s="23"/>
      <c r="G1779" s="74"/>
    </row>
    <row r="1780" spans="3:7" x14ac:dyDescent="0.2">
      <c r="C1780"/>
      <c r="D1780" s="3"/>
      <c r="F1780" s="23"/>
      <c r="G1780" s="74"/>
    </row>
    <row r="1781" spans="3:7" x14ac:dyDescent="0.2">
      <c r="C1781"/>
      <c r="D1781" s="3"/>
      <c r="F1781" s="23"/>
      <c r="G1781" s="74"/>
    </row>
    <row r="1782" spans="3:7" x14ac:dyDescent="0.2">
      <c r="C1782"/>
      <c r="D1782" s="3"/>
      <c r="F1782" s="23"/>
      <c r="G1782" s="74"/>
    </row>
    <row r="1783" spans="3:7" x14ac:dyDescent="0.2">
      <c r="C1783"/>
      <c r="D1783" s="3"/>
      <c r="F1783" s="23"/>
      <c r="G1783" s="74"/>
    </row>
    <row r="1784" spans="3:7" x14ac:dyDescent="0.2">
      <c r="C1784"/>
      <c r="D1784" s="3"/>
      <c r="F1784" s="23"/>
      <c r="G1784" s="74"/>
    </row>
    <row r="1785" spans="3:7" x14ac:dyDescent="0.2">
      <c r="C1785"/>
      <c r="D1785" s="3"/>
      <c r="F1785" s="23"/>
      <c r="G1785" s="74"/>
    </row>
    <row r="1786" spans="3:7" x14ac:dyDescent="0.2">
      <c r="C1786"/>
      <c r="D1786" s="3"/>
      <c r="F1786" s="23"/>
      <c r="G1786" s="74"/>
    </row>
    <row r="1787" spans="3:7" x14ac:dyDescent="0.2">
      <c r="C1787"/>
      <c r="D1787" s="3"/>
      <c r="F1787" s="23"/>
      <c r="G1787" s="74"/>
    </row>
    <row r="1788" spans="3:7" x14ac:dyDescent="0.2">
      <c r="C1788"/>
      <c r="D1788" s="3"/>
      <c r="F1788" s="23"/>
      <c r="G1788" s="74"/>
    </row>
    <row r="1789" spans="3:7" x14ac:dyDescent="0.2">
      <c r="C1789"/>
      <c r="D1789" s="3"/>
      <c r="F1789" s="23"/>
      <c r="G1789" s="74"/>
    </row>
    <row r="1790" spans="3:7" x14ac:dyDescent="0.2">
      <c r="C1790"/>
      <c r="D1790" s="3"/>
      <c r="F1790" s="23"/>
      <c r="G1790" s="74"/>
    </row>
    <row r="1791" spans="3:7" x14ac:dyDescent="0.2">
      <c r="C1791"/>
      <c r="D1791" s="3"/>
      <c r="F1791" s="23"/>
      <c r="G1791" s="74"/>
    </row>
    <row r="1792" spans="3:7" x14ac:dyDescent="0.2">
      <c r="C1792"/>
      <c r="D1792" s="3"/>
      <c r="F1792" s="23"/>
      <c r="G1792" s="74"/>
    </row>
    <row r="1793" spans="3:7" x14ac:dyDescent="0.2">
      <c r="C1793"/>
      <c r="D1793" s="3"/>
      <c r="F1793" s="23"/>
      <c r="G1793" s="74"/>
    </row>
    <row r="1794" spans="3:7" x14ac:dyDescent="0.2">
      <c r="C1794"/>
      <c r="D1794" s="3"/>
      <c r="F1794" s="23"/>
      <c r="G1794" s="74"/>
    </row>
    <row r="1795" spans="3:7" x14ac:dyDescent="0.2">
      <c r="C1795"/>
      <c r="D1795" s="3"/>
      <c r="F1795" s="23"/>
      <c r="G1795" s="74"/>
    </row>
    <row r="1796" spans="3:7" x14ac:dyDescent="0.2">
      <c r="C1796"/>
      <c r="D1796" s="3"/>
      <c r="F1796" s="23"/>
      <c r="G1796" s="74"/>
    </row>
    <row r="1797" spans="3:7" x14ac:dyDescent="0.2">
      <c r="C1797"/>
      <c r="D1797" s="3"/>
      <c r="F1797" s="23"/>
      <c r="G1797" s="74"/>
    </row>
    <row r="1798" spans="3:7" x14ac:dyDescent="0.2">
      <c r="C1798"/>
      <c r="D1798" s="3"/>
      <c r="F1798" s="23"/>
      <c r="G1798" s="74"/>
    </row>
    <row r="1799" spans="3:7" x14ac:dyDescent="0.2">
      <c r="C1799"/>
      <c r="D1799" s="3"/>
      <c r="F1799" s="23"/>
      <c r="G1799" s="74"/>
    </row>
    <row r="1800" spans="3:7" x14ac:dyDescent="0.2">
      <c r="C1800"/>
      <c r="D1800" s="3"/>
      <c r="F1800" s="23"/>
      <c r="G1800" s="74"/>
    </row>
    <row r="1801" spans="3:7" x14ac:dyDescent="0.2">
      <c r="C1801"/>
      <c r="D1801" s="3"/>
      <c r="F1801" s="23"/>
      <c r="G1801" s="74"/>
    </row>
    <row r="1802" spans="3:7" x14ac:dyDescent="0.2">
      <c r="C1802"/>
      <c r="D1802" s="3"/>
      <c r="F1802" s="23"/>
      <c r="G1802" s="74"/>
    </row>
    <row r="1803" spans="3:7" x14ac:dyDescent="0.2">
      <c r="C1803"/>
      <c r="D1803" s="3"/>
      <c r="F1803" s="23"/>
      <c r="G1803" s="74"/>
    </row>
    <row r="1804" spans="3:7" x14ac:dyDescent="0.2">
      <c r="C1804"/>
      <c r="D1804" s="3"/>
      <c r="F1804" s="23"/>
      <c r="G1804" s="74"/>
    </row>
    <row r="1805" spans="3:7" x14ac:dyDescent="0.2">
      <c r="C1805"/>
      <c r="D1805" s="3"/>
      <c r="F1805" s="23"/>
      <c r="G1805" s="74"/>
    </row>
    <row r="1806" spans="3:7" x14ac:dyDescent="0.2">
      <c r="C1806"/>
      <c r="D1806" s="3"/>
      <c r="F1806" s="23"/>
      <c r="G1806" s="74"/>
    </row>
    <row r="1807" spans="3:7" x14ac:dyDescent="0.2">
      <c r="C1807"/>
      <c r="D1807" s="3"/>
      <c r="F1807" s="23"/>
      <c r="G1807" s="74"/>
    </row>
    <row r="1808" spans="3:7" x14ac:dyDescent="0.2">
      <c r="C1808"/>
      <c r="D1808" s="3"/>
      <c r="F1808" s="23"/>
      <c r="G1808" s="74"/>
    </row>
    <row r="1809" spans="3:7" x14ac:dyDescent="0.2">
      <c r="C1809"/>
      <c r="D1809" s="3"/>
      <c r="F1809" s="23"/>
      <c r="G1809" s="74"/>
    </row>
    <row r="1810" spans="3:7" x14ac:dyDescent="0.2">
      <c r="C1810"/>
      <c r="D1810" s="3"/>
      <c r="F1810" s="23"/>
      <c r="G1810" s="74"/>
    </row>
    <row r="1811" spans="3:7" x14ac:dyDescent="0.2">
      <c r="C1811"/>
      <c r="D1811" s="3"/>
      <c r="F1811" s="23"/>
      <c r="G1811" s="74"/>
    </row>
    <row r="1812" spans="3:7" x14ac:dyDescent="0.2">
      <c r="C1812"/>
      <c r="D1812" s="3"/>
      <c r="F1812" s="23"/>
      <c r="G1812" s="74"/>
    </row>
    <row r="1813" spans="3:7" x14ac:dyDescent="0.2">
      <c r="C1813"/>
      <c r="D1813" s="3"/>
      <c r="F1813" s="23"/>
      <c r="G1813" s="74"/>
    </row>
    <row r="1814" spans="3:7" x14ac:dyDescent="0.2">
      <c r="C1814"/>
      <c r="D1814" s="3"/>
      <c r="F1814" s="23"/>
      <c r="G1814" s="74"/>
    </row>
    <row r="1815" spans="3:7" x14ac:dyDescent="0.2">
      <c r="C1815"/>
      <c r="D1815" s="3"/>
      <c r="F1815" s="23"/>
      <c r="G1815" s="74"/>
    </row>
    <row r="1816" spans="3:7" x14ac:dyDescent="0.2">
      <c r="C1816"/>
      <c r="D1816" s="3"/>
      <c r="F1816" s="23"/>
      <c r="G1816" s="74"/>
    </row>
    <row r="1817" spans="3:7" x14ac:dyDescent="0.2">
      <c r="C1817"/>
      <c r="D1817" s="3"/>
      <c r="F1817" s="23"/>
      <c r="G1817" s="74"/>
    </row>
    <row r="1818" spans="3:7" x14ac:dyDescent="0.2">
      <c r="C1818"/>
      <c r="D1818" s="3"/>
      <c r="F1818" s="23"/>
      <c r="G1818" s="74"/>
    </row>
    <row r="1819" spans="3:7" x14ac:dyDescent="0.2">
      <c r="C1819"/>
      <c r="D1819" s="3"/>
      <c r="F1819" s="23"/>
      <c r="G1819" s="74"/>
    </row>
    <row r="1820" spans="3:7" x14ac:dyDescent="0.2">
      <c r="C1820"/>
      <c r="D1820" s="3"/>
      <c r="F1820" s="23"/>
      <c r="G1820" s="74"/>
    </row>
    <row r="1821" spans="3:7" x14ac:dyDescent="0.2">
      <c r="C1821"/>
      <c r="D1821" s="3"/>
      <c r="F1821" s="23"/>
      <c r="G1821" s="74"/>
    </row>
    <row r="1822" spans="3:7" x14ac:dyDescent="0.2">
      <c r="C1822"/>
      <c r="D1822" s="3"/>
      <c r="F1822" s="23"/>
      <c r="G1822" s="74"/>
    </row>
    <row r="1823" spans="3:7" x14ac:dyDescent="0.2">
      <c r="C1823"/>
      <c r="D1823" s="3"/>
      <c r="F1823" s="23"/>
      <c r="G1823" s="74"/>
    </row>
    <row r="1824" spans="3:7" x14ac:dyDescent="0.2">
      <c r="C1824"/>
      <c r="D1824" s="3"/>
      <c r="F1824" s="23"/>
      <c r="G1824" s="74"/>
    </row>
    <row r="1825" spans="3:7" x14ac:dyDescent="0.2">
      <c r="C1825"/>
      <c r="D1825" s="3"/>
      <c r="F1825" s="23"/>
      <c r="G1825" s="74"/>
    </row>
    <row r="1826" spans="3:7" x14ac:dyDescent="0.2">
      <c r="C1826"/>
      <c r="D1826" s="3"/>
      <c r="F1826" s="23"/>
      <c r="G1826" s="74"/>
    </row>
    <row r="1827" spans="3:7" x14ac:dyDescent="0.2">
      <c r="C1827"/>
      <c r="D1827" s="3"/>
      <c r="F1827" s="23"/>
      <c r="G1827" s="74"/>
    </row>
    <row r="1828" spans="3:7" x14ac:dyDescent="0.2">
      <c r="C1828"/>
      <c r="D1828" s="3"/>
      <c r="F1828" s="23"/>
      <c r="G1828" s="74"/>
    </row>
    <row r="1829" spans="3:7" x14ac:dyDescent="0.2">
      <c r="C1829"/>
      <c r="D1829" s="3"/>
      <c r="F1829" s="23"/>
      <c r="G1829" s="74"/>
    </row>
    <row r="1830" spans="3:7" x14ac:dyDescent="0.2">
      <c r="C1830"/>
      <c r="D1830" s="3"/>
      <c r="F1830" s="23"/>
      <c r="G1830" s="74"/>
    </row>
    <row r="1831" spans="3:7" x14ac:dyDescent="0.2">
      <c r="C1831"/>
      <c r="D1831" s="3"/>
      <c r="F1831" s="23"/>
      <c r="G1831" s="74"/>
    </row>
    <row r="1832" spans="3:7" x14ac:dyDescent="0.2">
      <c r="C1832"/>
      <c r="D1832" s="3"/>
      <c r="F1832" s="23"/>
      <c r="G1832" s="74"/>
    </row>
    <row r="1833" spans="3:7" x14ac:dyDescent="0.2">
      <c r="C1833"/>
      <c r="D1833" s="3"/>
      <c r="F1833" s="23"/>
      <c r="G1833" s="74"/>
    </row>
    <row r="1834" spans="3:7" x14ac:dyDescent="0.2">
      <c r="C1834"/>
      <c r="D1834" s="3"/>
      <c r="F1834" s="23"/>
      <c r="G1834" s="74"/>
    </row>
    <row r="1835" spans="3:7" x14ac:dyDescent="0.2">
      <c r="C1835"/>
      <c r="D1835" s="3"/>
      <c r="F1835" s="23"/>
      <c r="G1835" s="74"/>
    </row>
    <row r="1836" spans="3:7" x14ac:dyDescent="0.2">
      <c r="C1836"/>
      <c r="D1836" s="3"/>
      <c r="F1836" s="23"/>
      <c r="G1836" s="74"/>
    </row>
    <row r="1837" spans="3:7" x14ac:dyDescent="0.2">
      <c r="C1837"/>
      <c r="D1837" s="3"/>
      <c r="F1837" s="23"/>
      <c r="G1837" s="74"/>
    </row>
    <row r="1838" spans="3:7" x14ac:dyDescent="0.2">
      <c r="C1838"/>
      <c r="D1838" s="3"/>
      <c r="F1838" s="23"/>
      <c r="G1838" s="74"/>
    </row>
    <row r="1839" spans="3:7" x14ac:dyDescent="0.2">
      <c r="C1839"/>
      <c r="D1839" s="3"/>
      <c r="F1839" s="23"/>
      <c r="G1839" s="74"/>
    </row>
    <row r="1840" spans="3:7" x14ac:dyDescent="0.2">
      <c r="C1840"/>
      <c r="D1840" s="3"/>
      <c r="F1840" s="23"/>
      <c r="G1840" s="74"/>
    </row>
    <row r="1841" spans="3:7" x14ac:dyDescent="0.2">
      <c r="C1841"/>
      <c r="D1841" s="3"/>
      <c r="F1841" s="23"/>
      <c r="G1841" s="74"/>
    </row>
    <row r="1842" spans="3:7" x14ac:dyDescent="0.2">
      <c r="C1842"/>
      <c r="D1842" s="3"/>
      <c r="F1842" s="23"/>
      <c r="G1842" s="74"/>
    </row>
    <row r="1843" spans="3:7" x14ac:dyDescent="0.2">
      <c r="C1843"/>
      <c r="D1843" s="3"/>
      <c r="F1843" s="23"/>
      <c r="G1843" s="74"/>
    </row>
    <row r="1844" spans="3:7" x14ac:dyDescent="0.2">
      <c r="C1844"/>
      <c r="D1844" s="3"/>
      <c r="F1844" s="23"/>
      <c r="G1844" s="74"/>
    </row>
    <row r="1845" spans="3:7" x14ac:dyDescent="0.2">
      <c r="C1845"/>
      <c r="D1845" s="3"/>
      <c r="F1845" s="23"/>
      <c r="G1845" s="74"/>
    </row>
    <row r="1846" spans="3:7" x14ac:dyDescent="0.2">
      <c r="C1846"/>
      <c r="D1846" s="3"/>
      <c r="F1846" s="23"/>
      <c r="G1846" s="74"/>
    </row>
    <row r="1847" spans="3:7" x14ac:dyDescent="0.2">
      <c r="C1847"/>
      <c r="D1847" s="3"/>
      <c r="F1847" s="23"/>
      <c r="G1847" s="74"/>
    </row>
    <row r="1848" spans="3:7" x14ac:dyDescent="0.2">
      <c r="C1848"/>
      <c r="D1848" s="3"/>
      <c r="F1848" s="23"/>
      <c r="G1848" s="74"/>
    </row>
    <row r="1849" spans="3:7" x14ac:dyDescent="0.2">
      <c r="C1849"/>
      <c r="D1849" s="3"/>
      <c r="F1849" s="23"/>
      <c r="G1849" s="74"/>
    </row>
    <row r="1850" spans="3:7" x14ac:dyDescent="0.2">
      <c r="C1850"/>
      <c r="D1850" s="3"/>
      <c r="F1850" s="23"/>
      <c r="G1850" s="74"/>
    </row>
    <row r="1851" spans="3:7" x14ac:dyDescent="0.2">
      <c r="C1851"/>
      <c r="D1851" s="3"/>
      <c r="F1851" s="23"/>
      <c r="G1851" s="74"/>
    </row>
    <row r="1852" spans="3:7" x14ac:dyDescent="0.2">
      <c r="C1852"/>
      <c r="D1852" s="3"/>
      <c r="F1852" s="23"/>
      <c r="G1852" s="74"/>
    </row>
    <row r="1853" spans="3:7" x14ac:dyDescent="0.2">
      <c r="C1853"/>
      <c r="D1853" s="3"/>
      <c r="F1853" s="23"/>
      <c r="G1853" s="74"/>
    </row>
    <row r="1854" spans="3:7" x14ac:dyDescent="0.2">
      <c r="C1854"/>
      <c r="D1854" s="3"/>
      <c r="F1854" s="23"/>
      <c r="G1854" s="74"/>
    </row>
    <row r="1855" spans="3:7" x14ac:dyDescent="0.2">
      <c r="C1855"/>
      <c r="D1855" s="3"/>
      <c r="F1855" s="23"/>
      <c r="G1855" s="74"/>
    </row>
    <row r="1856" spans="3:7" x14ac:dyDescent="0.2">
      <c r="C1856"/>
      <c r="D1856" s="3"/>
      <c r="F1856" s="23"/>
      <c r="G1856" s="74"/>
    </row>
    <row r="1857" spans="3:7" x14ac:dyDescent="0.2">
      <c r="C1857"/>
      <c r="D1857" s="3"/>
      <c r="F1857" s="23"/>
      <c r="G1857" s="74"/>
    </row>
    <row r="1858" spans="3:7" x14ac:dyDescent="0.2">
      <c r="C1858"/>
      <c r="D1858" s="3"/>
      <c r="F1858" s="23"/>
      <c r="G1858" s="74"/>
    </row>
    <row r="1859" spans="3:7" x14ac:dyDescent="0.2">
      <c r="C1859"/>
      <c r="D1859" s="3"/>
      <c r="F1859" s="23"/>
      <c r="G1859" s="74"/>
    </row>
    <row r="1860" spans="3:7" x14ac:dyDescent="0.2">
      <c r="C1860"/>
      <c r="D1860" s="3"/>
      <c r="F1860" s="23"/>
      <c r="G1860" s="74"/>
    </row>
    <row r="1861" spans="3:7" x14ac:dyDescent="0.2">
      <c r="C1861"/>
      <c r="D1861" s="3"/>
      <c r="F1861" s="23"/>
      <c r="G1861" s="74"/>
    </row>
    <row r="1862" spans="3:7" x14ac:dyDescent="0.2">
      <c r="C1862"/>
      <c r="D1862" s="3"/>
      <c r="F1862" s="23"/>
      <c r="G1862" s="74"/>
    </row>
    <row r="1863" spans="3:7" x14ac:dyDescent="0.2">
      <c r="C1863"/>
      <c r="D1863" s="3"/>
      <c r="F1863" s="23"/>
      <c r="G1863" s="74"/>
    </row>
    <row r="1864" spans="3:7" x14ac:dyDescent="0.2">
      <c r="C1864"/>
      <c r="D1864" s="3"/>
      <c r="F1864" s="23"/>
      <c r="G1864" s="74"/>
    </row>
    <row r="1865" spans="3:7" x14ac:dyDescent="0.2">
      <c r="C1865"/>
      <c r="D1865" s="3"/>
      <c r="F1865" s="23"/>
      <c r="G1865" s="74"/>
    </row>
    <row r="1866" spans="3:7" x14ac:dyDescent="0.2">
      <c r="C1866"/>
      <c r="D1866" s="3"/>
      <c r="F1866" s="23"/>
      <c r="G1866" s="74"/>
    </row>
    <row r="1867" spans="3:7" x14ac:dyDescent="0.2">
      <c r="C1867"/>
      <c r="D1867" s="3"/>
      <c r="F1867" s="23"/>
      <c r="G1867" s="74"/>
    </row>
    <row r="1868" spans="3:7" x14ac:dyDescent="0.2">
      <c r="C1868"/>
      <c r="D1868" s="3"/>
      <c r="F1868" s="23"/>
      <c r="G1868" s="74"/>
    </row>
    <row r="1869" spans="3:7" x14ac:dyDescent="0.2">
      <c r="C1869"/>
      <c r="D1869" s="3"/>
      <c r="F1869" s="23"/>
      <c r="G1869" s="74"/>
    </row>
    <row r="1870" spans="3:7" x14ac:dyDescent="0.2">
      <c r="C1870"/>
      <c r="D1870" s="3"/>
      <c r="F1870" s="23"/>
      <c r="G1870" s="74"/>
    </row>
    <row r="1871" spans="3:7" x14ac:dyDescent="0.2">
      <c r="C1871"/>
      <c r="D1871" s="3"/>
      <c r="F1871" s="23"/>
      <c r="G1871" s="74"/>
    </row>
    <row r="1872" spans="3:7" x14ac:dyDescent="0.2">
      <c r="C1872"/>
      <c r="D1872" s="3"/>
      <c r="F1872" s="23"/>
      <c r="G1872" s="74"/>
    </row>
    <row r="1873" spans="3:7" x14ac:dyDescent="0.2">
      <c r="C1873"/>
      <c r="D1873" s="3"/>
      <c r="F1873" s="23"/>
      <c r="G1873" s="74"/>
    </row>
    <row r="1874" spans="3:7" x14ac:dyDescent="0.2">
      <c r="C1874"/>
      <c r="D1874" s="3"/>
      <c r="F1874" s="23"/>
      <c r="G1874" s="74"/>
    </row>
    <row r="1875" spans="3:7" x14ac:dyDescent="0.2">
      <c r="C1875"/>
      <c r="D1875" s="3"/>
      <c r="F1875" s="23"/>
      <c r="G1875" s="74"/>
    </row>
    <row r="1876" spans="3:7" x14ac:dyDescent="0.2">
      <c r="C1876"/>
      <c r="D1876" s="3"/>
      <c r="F1876" s="23"/>
      <c r="G1876" s="74"/>
    </row>
    <row r="1877" spans="3:7" x14ac:dyDescent="0.2">
      <c r="C1877"/>
      <c r="D1877" s="3"/>
      <c r="F1877" s="23"/>
      <c r="G1877" s="74"/>
    </row>
    <row r="1878" spans="3:7" x14ac:dyDescent="0.2">
      <c r="C1878"/>
      <c r="D1878" s="3"/>
      <c r="F1878" s="23"/>
      <c r="G1878" s="74"/>
    </row>
    <row r="1879" spans="3:7" x14ac:dyDescent="0.2">
      <c r="C1879"/>
      <c r="D1879" s="3"/>
      <c r="F1879" s="23"/>
      <c r="G1879" s="74"/>
    </row>
    <row r="1880" spans="3:7" x14ac:dyDescent="0.2">
      <c r="C1880"/>
      <c r="D1880" s="3"/>
      <c r="F1880" s="23"/>
      <c r="G1880" s="74"/>
    </row>
    <row r="1881" spans="3:7" x14ac:dyDescent="0.2">
      <c r="C1881"/>
      <c r="D1881" s="3"/>
      <c r="F1881" s="23"/>
      <c r="G1881" s="74"/>
    </row>
    <row r="1882" spans="3:7" x14ac:dyDescent="0.2">
      <c r="C1882"/>
      <c r="D1882" s="3"/>
      <c r="F1882" s="23"/>
      <c r="G1882" s="74"/>
    </row>
    <row r="1883" spans="3:7" x14ac:dyDescent="0.2">
      <c r="C1883"/>
      <c r="D1883" s="3"/>
      <c r="F1883" s="23"/>
      <c r="G1883" s="74"/>
    </row>
    <row r="1884" spans="3:7" x14ac:dyDescent="0.2">
      <c r="C1884"/>
      <c r="D1884" s="3"/>
      <c r="F1884" s="23"/>
      <c r="G1884" s="74"/>
    </row>
    <row r="1885" spans="3:7" x14ac:dyDescent="0.2">
      <c r="C1885"/>
      <c r="D1885" s="3"/>
      <c r="F1885" s="23"/>
      <c r="G1885" s="74"/>
    </row>
    <row r="1886" spans="3:7" x14ac:dyDescent="0.2">
      <c r="C1886"/>
      <c r="D1886" s="3"/>
      <c r="F1886" s="23"/>
      <c r="G1886" s="74"/>
    </row>
    <row r="1887" spans="3:7" x14ac:dyDescent="0.2">
      <c r="C1887"/>
      <c r="D1887" s="3"/>
      <c r="F1887" s="23"/>
      <c r="G1887" s="74"/>
    </row>
    <row r="1888" spans="3:7" x14ac:dyDescent="0.2">
      <c r="C1888"/>
      <c r="D1888" s="3"/>
      <c r="F1888" s="23"/>
      <c r="G1888" s="74"/>
    </row>
    <row r="1889" spans="3:7" x14ac:dyDescent="0.2">
      <c r="C1889"/>
      <c r="D1889" s="3"/>
      <c r="F1889" s="23"/>
      <c r="G1889" s="74"/>
    </row>
    <row r="1890" spans="3:7" x14ac:dyDescent="0.2">
      <c r="C1890"/>
      <c r="D1890" s="3"/>
      <c r="F1890" s="23"/>
      <c r="G1890" s="74"/>
    </row>
    <row r="1891" spans="3:7" x14ac:dyDescent="0.2">
      <c r="C1891"/>
      <c r="D1891" s="3"/>
      <c r="F1891" s="23"/>
      <c r="G1891" s="74"/>
    </row>
    <row r="1892" spans="3:7" x14ac:dyDescent="0.2">
      <c r="C1892"/>
      <c r="D1892" s="3"/>
      <c r="F1892" s="23"/>
      <c r="G1892" s="74"/>
    </row>
    <row r="1893" spans="3:7" x14ac:dyDescent="0.2">
      <c r="C1893"/>
      <c r="D1893" s="3"/>
      <c r="F1893" s="23"/>
      <c r="G1893" s="74"/>
    </row>
    <row r="1894" spans="3:7" x14ac:dyDescent="0.2">
      <c r="C1894"/>
      <c r="D1894" s="3"/>
      <c r="F1894" s="23"/>
      <c r="G1894" s="74"/>
    </row>
    <row r="1895" spans="3:7" x14ac:dyDescent="0.2">
      <c r="C1895"/>
      <c r="D1895" s="3"/>
      <c r="F1895" s="23"/>
      <c r="G1895" s="74"/>
    </row>
    <row r="1896" spans="3:7" x14ac:dyDescent="0.2">
      <c r="C1896"/>
      <c r="D1896" s="3"/>
      <c r="F1896" s="23"/>
      <c r="G1896" s="74"/>
    </row>
    <row r="1897" spans="3:7" x14ac:dyDescent="0.2">
      <c r="C1897"/>
      <c r="D1897" s="3"/>
      <c r="F1897" s="23"/>
      <c r="G1897" s="74"/>
    </row>
    <row r="1898" spans="3:7" x14ac:dyDescent="0.2">
      <c r="C1898"/>
      <c r="D1898" s="3"/>
      <c r="F1898" s="23"/>
      <c r="G1898" s="74"/>
    </row>
    <row r="1899" spans="3:7" x14ac:dyDescent="0.2">
      <c r="C1899"/>
      <c r="D1899" s="3"/>
      <c r="F1899" s="23"/>
      <c r="G1899" s="74"/>
    </row>
    <row r="1900" spans="3:7" x14ac:dyDescent="0.2">
      <c r="C1900"/>
      <c r="D1900" s="3"/>
      <c r="F1900" s="23"/>
      <c r="G1900" s="74"/>
    </row>
    <row r="1901" spans="3:7" x14ac:dyDescent="0.2">
      <c r="C1901"/>
      <c r="D1901" s="3"/>
      <c r="F1901" s="23"/>
      <c r="G1901" s="74"/>
    </row>
    <row r="1902" spans="3:7" x14ac:dyDescent="0.2">
      <c r="C1902"/>
      <c r="D1902" s="3"/>
      <c r="F1902" s="23"/>
      <c r="G1902" s="74"/>
    </row>
    <row r="1903" spans="3:7" x14ac:dyDescent="0.2">
      <c r="C1903"/>
      <c r="D1903" s="3"/>
      <c r="F1903" s="23"/>
      <c r="G1903" s="74"/>
    </row>
    <row r="1904" spans="3:7" x14ac:dyDescent="0.2">
      <c r="C1904"/>
      <c r="D1904" s="3"/>
      <c r="F1904" s="23"/>
      <c r="G1904" s="74"/>
    </row>
    <row r="1905" spans="3:7" x14ac:dyDescent="0.2">
      <c r="C1905"/>
      <c r="D1905" s="3"/>
      <c r="F1905" s="23"/>
      <c r="G1905" s="74"/>
    </row>
    <row r="1906" spans="3:7" x14ac:dyDescent="0.2">
      <c r="C1906"/>
      <c r="D1906" s="3"/>
      <c r="F1906" s="23"/>
      <c r="G1906" s="74"/>
    </row>
    <row r="1907" spans="3:7" x14ac:dyDescent="0.2">
      <c r="C1907"/>
      <c r="D1907" s="3"/>
      <c r="F1907" s="23"/>
      <c r="G1907" s="74"/>
    </row>
    <row r="1908" spans="3:7" x14ac:dyDescent="0.2">
      <c r="C1908"/>
      <c r="D1908" s="3"/>
      <c r="F1908" s="23"/>
      <c r="G1908" s="74"/>
    </row>
    <row r="1909" spans="3:7" x14ac:dyDescent="0.2">
      <c r="C1909"/>
      <c r="D1909" s="3"/>
      <c r="F1909" s="23"/>
      <c r="G1909" s="74"/>
    </row>
    <row r="1910" spans="3:7" x14ac:dyDescent="0.2">
      <c r="C1910"/>
      <c r="D1910" s="3"/>
      <c r="F1910" s="23"/>
      <c r="G1910" s="74"/>
    </row>
    <row r="1911" spans="3:7" x14ac:dyDescent="0.2">
      <c r="C1911"/>
      <c r="D1911" s="3"/>
      <c r="F1911" s="23"/>
      <c r="G1911" s="74"/>
    </row>
    <row r="1912" spans="3:7" x14ac:dyDescent="0.2">
      <c r="C1912"/>
      <c r="D1912" s="3"/>
      <c r="F1912" s="23"/>
      <c r="G1912" s="74"/>
    </row>
    <row r="1913" spans="3:7" x14ac:dyDescent="0.2">
      <c r="C1913"/>
      <c r="D1913" s="3"/>
      <c r="F1913" s="23"/>
      <c r="G1913" s="74"/>
    </row>
    <row r="1914" spans="3:7" x14ac:dyDescent="0.2">
      <c r="C1914"/>
      <c r="D1914" s="3"/>
      <c r="F1914" s="23"/>
      <c r="G1914" s="74"/>
    </row>
    <row r="1915" spans="3:7" x14ac:dyDescent="0.2">
      <c r="C1915"/>
      <c r="D1915" s="3"/>
      <c r="F1915" s="23"/>
      <c r="G1915" s="74"/>
    </row>
    <row r="1916" spans="3:7" x14ac:dyDescent="0.2">
      <c r="C1916"/>
      <c r="D1916" s="3"/>
      <c r="F1916" s="23"/>
      <c r="G1916" s="74"/>
    </row>
    <row r="1917" spans="3:7" x14ac:dyDescent="0.2">
      <c r="C1917"/>
      <c r="D1917" s="3"/>
      <c r="F1917" s="23"/>
      <c r="G1917" s="74"/>
    </row>
    <row r="1918" spans="3:7" x14ac:dyDescent="0.2">
      <c r="C1918"/>
      <c r="D1918" s="3"/>
      <c r="F1918" s="23"/>
      <c r="G1918" s="74"/>
    </row>
    <row r="1919" spans="3:7" x14ac:dyDescent="0.2">
      <c r="C1919"/>
      <c r="D1919" s="3"/>
      <c r="F1919" s="23"/>
      <c r="G1919" s="74"/>
    </row>
    <row r="1920" spans="3:7" x14ac:dyDescent="0.2">
      <c r="C1920"/>
      <c r="D1920" s="3"/>
      <c r="F1920" s="23"/>
      <c r="G1920" s="74"/>
    </row>
    <row r="1921" spans="3:7" x14ac:dyDescent="0.2">
      <c r="C1921"/>
      <c r="D1921" s="3"/>
      <c r="F1921" s="23"/>
      <c r="G1921" s="74"/>
    </row>
    <row r="1922" spans="3:7" x14ac:dyDescent="0.2">
      <c r="C1922"/>
      <c r="D1922" s="3"/>
      <c r="F1922" s="23"/>
      <c r="G1922" s="74"/>
    </row>
    <row r="1923" spans="3:7" x14ac:dyDescent="0.2">
      <c r="C1923"/>
      <c r="D1923" s="3"/>
      <c r="F1923" s="23"/>
      <c r="G1923" s="74"/>
    </row>
    <row r="1924" spans="3:7" x14ac:dyDescent="0.2">
      <c r="C1924"/>
      <c r="D1924" s="3"/>
      <c r="F1924" s="23"/>
      <c r="G1924" s="74"/>
    </row>
    <row r="1925" spans="3:7" x14ac:dyDescent="0.2">
      <c r="C1925"/>
      <c r="D1925" s="3"/>
      <c r="F1925" s="23"/>
      <c r="G1925" s="74"/>
    </row>
    <row r="1926" spans="3:7" x14ac:dyDescent="0.2">
      <c r="C1926"/>
      <c r="D1926" s="3"/>
      <c r="F1926" s="23"/>
      <c r="G1926" s="74"/>
    </row>
    <row r="1927" spans="3:7" x14ac:dyDescent="0.2">
      <c r="C1927"/>
      <c r="D1927" s="3"/>
      <c r="F1927" s="23"/>
      <c r="G1927" s="74"/>
    </row>
    <row r="1928" spans="3:7" x14ac:dyDescent="0.2">
      <c r="C1928"/>
      <c r="D1928" s="3"/>
      <c r="F1928" s="23"/>
      <c r="G1928" s="74"/>
    </row>
    <row r="1929" spans="3:7" x14ac:dyDescent="0.2">
      <c r="C1929"/>
      <c r="D1929" s="3"/>
      <c r="F1929" s="23"/>
      <c r="G1929" s="74"/>
    </row>
    <row r="1930" spans="3:7" x14ac:dyDescent="0.2">
      <c r="C1930"/>
      <c r="D1930" s="3"/>
      <c r="F1930" s="23"/>
      <c r="G1930" s="74"/>
    </row>
    <row r="1931" spans="3:7" x14ac:dyDescent="0.2">
      <c r="C1931"/>
      <c r="D1931" s="3"/>
      <c r="F1931" s="23"/>
      <c r="G1931" s="74"/>
    </row>
    <row r="1932" spans="3:7" x14ac:dyDescent="0.2">
      <c r="C1932"/>
      <c r="D1932" s="3"/>
      <c r="F1932" s="23"/>
      <c r="G1932" s="74"/>
    </row>
    <row r="1933" spans="3:7" x14ac:dyDescent="0.2">
      <c r="C1933"/>
      <c r="D1933" s="3"/>
      <c r="F1933" s="23"/>
      <c r="G1933" s="74"/>
    </row>
    <row r="1934" spans="3:7" x14ac:dyDescent="0.2">
      <c r="C1934"/>
      <c r="D1934" s="3"/>
      <c r="F1934" s="23"/>
      <c r="G1934" s="74"/>
    </row>
    <row r="1935" spans="3:7" x14ac:dyDescent="0.2">
      <c r="C1935"/>
      <c r="D1935" s="3"/>
      <c r="F1935" s="23"/>
      <c r="G1935" s="74"/>
    </row>
    <row r="1936" spans="3:7" x14ac:dyDescent="0.2">
      <c r="C1936"/>
      <c r="D1936" s="3"/>
      <c r="F1936" s="23"/>
      <c r="G1936" s="74"/>
    </row>
    <row r="1937" spans="3:7" x14ac:dyDescent="0.2">
      <c r="C1937"/>
      <c r="D1937" s="3"/>
      <c r="F1937" s="23"/>
      <c r="G1937" s="74"/>
    </row>
    <row r="1938" spans="3:7" x14ac:dyDescent="0.2">
      <c r="C1938"/>
      <c r="D1938" s="3"/>
      <c r="F1938" s="23"/>
      <c r="G1938" s="74"/>
    </row>
    <row r="1939" spans="3:7" x14ac:dyDescent="0.2">
      <c r="C1939"/>
      <c r="D1939" s="3"/>
      <c r="F1939" s="23"/>
      <c r="G1939" s="74"/>
    </row>
    <row r="1940" spans="3:7" x14ac:dyDescent="0.2">
      <c r="C1940"/>
      <c r="D1940" s="3"/>
      <c r="F1940" s="23"/>
      <c r="G1940" s="74"/>
    </row>
    <row r="1941" spans="3:7" x14ac:dyDescent="0.2">
      <c r="C1941"/>
      <c r="D1941" s="3"/>
      <c r="F1941" s="23"/>
      <c r="G1941" s="74"/>
    </row>
    <row r="1942" spans="3:7" x14ac:dyDescent="0.2">
      <c r="C1942"/>
      <c r="D1942" s="3"/>
      <c r="F1942" s="23"/>
      <c r="G1942" s="74"/>
    </row>
    <row r="1943" spans="3:7" x14ac:dyDescent="0.2">
      <c r="C1943"/>
      <c r="D1943" s="3"/>
      <c r="F1943" s="23"/>
      <c r="G1943" s="74"/>
    </row>
    <row r="1944" spans="3:7" x14ac:dyDescent="0.2">
      <c r="C1944"/>
      <c r="D1944" s="3"/>
      <c r="F1944" s="23"/>
      <c r="G1944" s="74"/>
    </row>
    <row r="1945" spans="3:7" x14ac:dyDescent="0.2">
      <c r="C1945"/>
      <c r="D1945" s="3"/>
      <c r="F1945" s="23"/>
      <c r="G1945" s="74"/>
    </row>
    <row r="1946" spans="3:7" x14ac:dyDescent="0.2">
      <c r="C1946"/>
      <c r="D1946" s="3"/>
      <c r="F1946" s="23"/>
      <c r="G1946" s="74"/>
    </row>
    <row r="1947" spans="3:7" x14ac:dyDescent="0.2">
      <c r="C1947"/>
      <c r="D1947" s="3"/>
      <c r="F1947" s="23"/>
      <c r="G1947" s="74"/>
    </row>
    <row r="1948" spans="3:7" x14ac:dyDescent="0.2">
      <c r="C1948"/>
      <c r="D1948" s="3"/>
      <c r="F1948" s="23"/>
      <c r="G1948" s="74"/>
    </row>
    <row r="1949" spans="3:7" x14ac:dyDescent="0.2">
      <c r="C1949"/>
      <c r="D1949" s="3"/>
      <c r="F1949" s="23"/>
      <c r="G1949" s="74"/>
    </row>
    <row r="1950" spans="3:7" x14ac:dyDescent="0.2">
      <c r="C1950"/>
      <c r="D1950" s="3"/>
      <c r="F1950" s="23"/>
      <c r="G1950" s="74"/>
    </row>
    <row r="1951" spans="3:7" x14ac:dyDescent="0.2">
      <c r="C1951"/>
      <c r="D1951" s="3"/>
      <c r="F1951" s="23"/>
      <c r="G1951" s="74"/>
    </row>
    <row r="1952" spans="3:7" x14ac:dyDescent="0.2">
      <c r="C1952"/>
      <c r="D1952" s="3"/>
      <c r="F1952" s="23"/>
      <c r="G1952" s="74"/>
    </row>
    <row r="1953" spans="3:7" x14ac:dyDescent="0.2">
      <c r="C1953"/>
      <c r="D1953" s="3"/>
      <c r="F1953" s="23"/>
      <c r="G1953" s="74"/>
    </row>
    <row r="1954" spans="3:7" x14ac:dyDescent="0.2">
      <c r="C1954"/>
      <c r="D1954" s="3"/>
      <c r="F1954" s="23"/>
      <c r="G1954" s="74"/>
    </row>
    <row r="1955" spans="3:7" x14ac:dyDescent="0.2">
      <c r="C1955"/>
      <c r="D1955" s="3"/>
      <c r="F1955" s="23"/>
      <c r="G1955" s="74"/>
    </row>
    <row r="1956" spans="3:7" x14ac:dyDescent="0.2">
      <c r="C1956"/>
      <c r="D1956" s="3"/>
      <c r="F1956" s="23"/>
      <c r="G1956" s="74"/>
    </row>
    <row r="1957" spans="3:7" x14ac:dyDescent="0.2">
      <c r="C1957"/>
      <c r="D1957" s="3"/>
      <c r="F1957" s="23"/>
      <c r="G1957" s="74"/>
    </row>
    <row r="1958" spans="3:7" x14ac:dyDescent="0.2">
      <c r="C1958"/>
      <c r="D1958" s="3"/>
      <c r="F1958" s="23"/>
      <c r="G1958" s="74"/>
    </row>
    <row r="1959" spans="3:7" x14ac:dyDescent="0.2">
      <c r="C1959"/>
      <c r="D1959" s="3"/>
      <c r="F1959" s="23"/>
      <c r="G1959" s="74"/>
    </row>
    <row r="1960" spans="3:7" x14ac:dyDescent="0.2">
      <c r="C1960"/>
      <c r="D1960" s="3"/>
      <c r="F1960" s="23"/>
      <c r="G1960" s="74"/>
    </row>
    <row r="1961" spans="3:7" x14ac:dyDescent="0.2">
      <c r="C1961"/>
      <c r="D1961" s="3"/>
      <c r="F1961" s="23"/>
      <c r="G1961" s="74"/>
    </row>
    <row r="1962" spans="3:7" x14ac:dyDescent="0.2">
      <c r="C1962"/>
      <c r="D1962" s="3"/>
      <c r="F1962" s="23"/>
      <c r="G1962" s="74"/>
    </row>
    <row r="1963" spans="3:7" x14ac:dyDescent="0.2">
      <c r="C1963"/>
      <c r="D1963" s="3"/>
      <c r="F1963" s="23"/>
      <c r="G1963" s="74"/>
    </row>
    <row r="1964" spans="3:7" x14ac:dyDescent="0.2">
      <c r="C1964"/>
      <c r="D1964" s="3"/>
      <c r="F1964" s="23"/>
      <c r="G1964" s="74"/>
    </row>
    <row r="1965" spans="3:7" x14ac:dyDescent="0.2">
      <c r="C1965"/>
      <c r="D1965" s="3"/>
      <c r="F1965" s="23"/>
      <c r="G1965" s="74"/>
    </row>
    <row r="1966" spans="3:7" x14ac:dyDescent="0.2">
      <c r="C1966"/>
      <c r="D1966" s="3"/>
      <c r="F1966" s="23"/>
      <c r="G1966" s="74"/>
    </row>
    <row r="1967" spans="3:7" x14ac:dyDescent="0.2">
      <c r="C1967"/>
      <c r="D1967" s="3"/>
      <c r="F1967" s="23"/>
      <c r="G1967" s="74"/>
    </row>
    <row r="1968" spans="3:7" x14ac:dyDescent="0.2">
      <c r="C1968"/>
      <c r="D1968" s="3"/>
      <c r="F1968" s="23"/>
      <c r="G1968" s="74"/>
    </row>
    <row r="1969" spans="3:7" x14ac:dyDescent="0.2">
      <c r="C1969"/>
      <c r="D1969" s="3"/>
      <c r="F1969" s="23"/>
      <c r="G1969" s="74"/>
    </row>
    <row r="1970" spans="3:7" x14ac:dyDescent="0.2">
      <c r="C1970"/>
      <c r="D1970" s="3"/>
      <c r="F1970" s="23"/>
      <c r="G1970" s="74"/>
    </row>
    <row r="1971" spans="3:7" x14ac:dyDescent="0.2">
      <c r="C1971"/>
      <c r="D1971" s="3"/>
      <c r="F1971" s="23"/>
      <c r="G1971" s="74"/>
    </row>
    <row r="1972" spans="3:7" x14ac:dyDescent="0.2">
      <c r="C1972"/>
      <c r="D1972" s="3"/>
      <c r="F1972" s="23"/>
      <c r="G1972" s="74"/>
    </row>
    <row r="1973" spans="3:7" x14ac:dyDescent="0.2">
      <c r="C1973"/>
      <c r="D1973" s="3"/>
      <c r="F1973" s="23"/>
      <c r="G1973" s="74"/>
    </row>
    <row r="1974" spans="3:7" x14ac:dyDescent="0.2">
      <c r="C1974"/>
      <c r="D1974" s="3"/>
      <c r="F1974" s="23"/>
      <c r="G1974" s="74"/>
    </row>
    <row r="1975" spans="3:7" x14ac:dyDescent="0.2">
      <c r="C1975"/>
      <c r="D1975" s="3"/>
      <c r="F1975" s="23"/>
      <c r="G1975" s="74"/>
    </row>
    <row r="1976" spans="3:7" x14ac:dyDescent="0.2">
      <c r="C1976"/>
      <c r="D1976" s="3"/>
      <c r="F1976" s="23"/>
      <c r="G1976" s="74"/>
    </row>
    <row r="1977" spans="3:7" x14ac:dyDescent="0.2">
      <c r="C1977"/>
      <c r="D1977" s="3"/>
      <c r="F1977" s="23"/>
      <c r="G1977" s="74"/>
    </row>
    <row r="1978" spans="3:7" x14ac:dyDescent="0.2">
      <c r="C1978"/>
      <c r="D1978" s="3"/>
      <c r="F1978" s="23"/>
      <c r="G1978" s="74"/>
    </row>
    <row r="1979" spans="3:7" x14ac:dyDescent="0.2">
      <c r="C1979"/>
      <c r="D1979" s="3"/>
      <c r="F1979" s="23"/>
      <c r="G1979" s="74"/>
    </row>
    <row r="1980" spans="3:7" x14ac:dyDescent="0.2">
      <c r="C1980"/>
      <c r="D1980" s="3"/>
      <c r="F1980" s="23"/>
      <c r="G1980" s="74"/>
    </row>
    <row r="1981" spans="3:7" x14ac:dyDescent="0.2">
      <c r="C1981"/>
      <c r="D1981" s="3"/>
      <c r="F1981" s="23"/>
      <c r="G1981" s="74"/>
    </row>
    <row r="1982" spans="3:7" x14ac:dyDescent="0.2">
      <c r="C1982"/>
      <c r="D1982" s="3"/>
      <c r="F1982" s="23"/>
      <c r="G1982" s="74"/>
    </row>
    <row r="1983" spans="3:7" x14ac:dyDescent="0.2">
      <c r="C1983"/>
      <c r="D1983" s="3"/>
      <c r="F1983" s="23"/>
      <c r="G1983" s="74"/>
    </row>
    <row r="1984" spans="3:7" x14ac:dyDescent="0.2">
      <c r="C1984"/>
      <c r="D1984" s="3"/>
      <c r="F1984" s="23"/>
      <c r="G1984" s="74"/>
    </row>
    <row r="1985" spans="3:7" x14ac:dyDescent="0.2">
      <c r="C1985"/>
      <c r="D1985" s="3"/>
      <c r="F1985" s="23"/>
      <c r="G1985" s="74"/>
    </row>
    <row r="1986" spans="3:7" x14ac:dyDescent="0.2">
      <c r="C1986"/>
      <c r="D1986" s="3"/>
      <c r="F1986" s="23"/>
      <c r="G1986" s="74"/>
    </row>
    <row r="1987" spans="3:7" x14ac:dyDescent="0.2">
      <c r="C1987"/>
      <c r="D1987" s="3"/>
      <c r="F1987" s="23"/>
      <c r="G1987" s="74"/>
    </row>
    <row r="1988" spans="3:7" x14ac:dyDescent="0.2">
      <c r="C1988"/>
      <c r="D1988" s="3"/>
      <c r="F1988" s="23"/>
      <c r="G1988" s="74"/>
    </row>
    <row r="1989" spans="3:7" x14ac:dyDescent="0.2">
      <c r="C1989"/>
      <c r="D1989" s="3"/>
      <c r="F1989" s="23"/>
      <c r="G1989" s="74"/>
    </row>
    <row r="1990" spans="3:7" x14ac:dyDescent="0.2">
      <c r="C1990"/>
      <c r="D1990" s="3"/>
      <c r="F1990" s="23"/>
      <c r="G1990" s="74"/>
    </row>
    <row r="1991" spans="3:7" x14ac:dyDescent="0.2">
      <c r="C1991"/>
      <c r="D1991" s="3"/>
      <c r="F1991" s="23"/>
      <c r="G1991" s="74"/>
    </row>
    <row r="1992" spans="3:7" x14ac:dyDescent="0.2">
      <c r="C1992"/>
      <c r="D1992" s="3"/>
      <c r="F1992" s="23"/>
      <c r="G1992" s="74"/>
    </row>
    <row r="1993" spans="3:7" x14ac:dyDescent="0.2">
      <c r="C1993"/>
      <c r="D1993" s="3"/>
      <c r="F1993" s="23"/>
      <c r="G1993" s="74"/>
    </row>
    <row r="1994" spans="3:7" x14ac:dyDescent="0.2">
      <c r="C1994"/>
      <c r="D1994" s="3"/>
      <c r="F1994" s="23"/>
      <c r="G1994" s="74"/>
    </row>
    <row r="1995" spans="3:7" x14ac:dyDescent="0.2">
      <c r="C1995"/>
      <c r="D1995" s="3"/>
      <c r="F1995" s="23"/>
      <c r="G1995" s="74"/>
    </row>
    <row r="1996" spans="3:7" x14ac:dyDescent="0.2">
      <c r="C1996"/>
      <c r="D1996" s="3"/>
      <c r="F1996" s="23"/>
      <c r="G1996" s="74"/>
    </row>
    <row r="1997" spans="3:7" x14ac:dyDescent="0.2">
      <c r="C1997"/>
      <c r="D1997" s="3"/>
      <c r="F1997" s="23"/>
      <c r="G1997" s="74"/>
    </row>
    <row r="1998" spans="3:7" x14ac:dyDescent="0.2">
      <c r="C1998"/>
      <c r="D1998" s="3"/>
      <c r="F1998" s="23"/>
      <c r="G1998" s="74"/>
    </row>
    <row r="1999" spans="3:7" x14ac:dyDescent="0.2">
      <c r="C1999"/>
      <c r="D1999" s="3"/>
      <c r="F1999" s="23"/>
      <c r="G1999" s="74"/>
    </row>
    <row r="2000" spans="3:7" x14ac:dyDescent="0.2">
      <c r="C2000"/>
      <c r="D2000" s="3"/>
      <c r="F2000" s="23"/>
      <c r="G2000" s="74"/>
    </row>
    <row r="2001" spans="3:7" x14ac:dyDescent="0.2">
      <c r="C2001"/>
      <c r="D2001" s="3"/>
      <c r="F2001" s="23"/>
      <c r="G2001" s="74"/>
    </row>
    <row r="2002" spans="3:7" x14ac:dyDescent="0.2">
      <c r="C2002"/>
      <c r="D2002" s="3"/>
      <c r="F2002" s="23"/>
      <c r="G2002" s="74"/>
    </row>
    <row r="2003" spans="3:7" x14ac:dyDescent="0.2">
      <c r="C2003"/>
      <c r="D2003" s="3"/>
      <c r="F2003" s="23"/>
      <c r="G2003" s="74"/>
    </row>
    <row r="2004" spans="3:7" x14ac:dyDescent="0.2">
      <c r="C2004"/>
      <c r="D2004" s="3"/>
      <c r="F2004" s="23"/>
      <c r="G2004" s="74"/>
    </row>
    <row r="2005" spans="3:7" x14ac:dyDescent="0.2">
      <c r="C2005"/>
      <c r="D2005" s="3"/>
      <c r="F2005" s="23"/>
      <c r="G2005" s="74"/>
    </row>
    <row r="2006" spans="3:7" x14ac:dyDescent="0.2">
      <c r="C2006"/>
      <c r="D2006" s="3"/>
      <c r="F2006" s="23"/>
      <c r="G2006" s="74"/>
    </row>
    <row r="2007" spans="3:7" x14ac:dyDescent="0.2">
      <c r="C2007"/>
      <c r="D2007" s="3"/>
      <c r="F2007" s="23"/>
      <c r="G2007" s="74"/>
    </row>
    <row r="2008" spans="3:7" x14ac:dyDescent="0.2">
      <c r="C2008"/>
      <c r="D2008" s="3"/>
      <c r="F2008" s="23"/>
      <c r="G2008" s="74"/>
    </row>
    <row r="2009" spans="3:7" x14ac:dyDescent="0.2">
      <c r="C2009"/>
      <c r="D2009" s="3"/>
      <c r="F2009" s="23"/>
      <c r="G2009" s="74"/>
    </row>
    <row r="2010" spans="3:7" x14ac:dyDescent="0.2">
      <c r="C2010"/>
      <c r="D2010" s="3"/>
      <c r="F2010" s="23"/>
      <c r="G2010" s="74"/>
    </row>
    <row r="2011" spans="3:7" x14ac:dyDescent="0.2">
      <c r="C2011"/>
      <c r="D2011" s="3"/>
      <c r="F2011" s="23"/>
      <c r="G2011" s="74"/>
    </row>
    <row r="2012" spans="3:7" x14ac:dyDescent="0.2">
      <c r="C2012"/>
      <c r="D2012" s="3"/>
      <c r="F2012" s="23"/>
      <c r="G2012" s="74"/>
    </row>
    <row r="2013" spans="3:7" x14ac:dyDescent="0.2">
      <c r="C2013"/>
      <c r="D2013" s="3"/>
      <c r="F2013" s="23"/>
      <c r="G2013" s="74"/>
    </row>
    <row r="2014" spans="3:7" x14ac:dyDescent="0.2">
      <c r="C2014"/>
      <c r="D2014" s="3"/>
      <c r="F2014" s="23"/>
      <c r="G2014" s="74"/>
    </row>
    <row r="2015" spans="3:7" x14ac:dyDescent="0.2">
      <c r="C2015"/>
      <c r="D2015" s="3"/>
      <c r="F2015" s="23"/>
      <c r="G2015" s="74"/>
    </row>
    <row r="2016" spans="3:7" x14ac:dyDescent="0.2">
      <c r="C2016"/>
      <c r="D2016" s="3"/>
      <c r="F2016" s="23"/>
      <c r="G2016" s="74"/>
    </row>
    <row r="2017" spans="3:7" x14ac:dyDescent="0.2">
      <c r="C2017"/>
      <c r="D2017" s="3"/>
      <c r="F2017" s="23"/>
      <c r="G2017" s="74"/>
    </row>
    <row r="2018" spans="3:7" x14ac:dyDescent="0.2">
      <c r="C2018"/>
      <c r="D2018" s="3"/>
      <c r="F2018" s="23"/>
      <c r="G2018" s="74"/>
    </row>
    <row r="2019" spans="3:7" x14ac:dyDescent="0.2">
      <c r="C2019"/>
      <c r="D2019" s="3"/>
      <c r="F2019" s="23"/>
      <c r="G2019" s="74"/>
    </row>
    <row r="2020" spans="3:7" x14ac:dyDescent="0.2">
      <c r="C2020"/>
      <c r="D2020" s="3"/>
      <c r="F2020" s="23"/>
      <c r="G2020" s="74"/>
    </row>
    <row r="2021" spans="3:7" x14ac:dyDescent="0.2">
      <c r="C2021"/>
      <c r="D2021" s="3"/>
      <c r="F2021" s="23"/>
      <c r="G2021" s="74"/>
    </row>
    <row r="2022" spans="3:7" x14ac:dyDescent="0.2">
      <c r="C2022"/>
      <c r="D2022" s="3"/>
      <c r="F2022" s="23"/>
      <c r="G2022" s="74"/>
    </row>
    <row r="2023" spans="3:7" x14ac:dyDescent="0.2">
      <c r="C2023"/>
      <c r="D2023" s="3"/>
      <c r="F2023" s="23"/>
      <c r="G2023" s="74"/>
    </row>
    <row r="2024" spans="3:7" x14ac:dyDescent="0.2">
      <c r="C2024"/>
      <c r="D2024" s="3"/>
      <c r="F2024" s="23"/>
      <c r="G2024" s="74"/>
    </row>
    <row r="2025" spans="3:7" x14ac:dyDescent="0.2">
      <c r="C2025"/>
      <c r="D2025" s="3"/>
      <c r="F2025" s="23"/>
      <c r="G2025" s="74"/>
    </row>
    <row r="2026" spans="3:7" x14ac:dyDescent="0.2">
      <c r="C2026"/>
      <c r="D2026" s="3"/>
      <c r="F2026" s="23"/>
      <c r="G2026" s="74"/>
    </row>
    <row r="2027" spans="3:7" x14ac:dyDescent="0.2">
      <c r="C2027"/>
      <c r="D2027" s="3"/>
      <c r="F2027" s="23"/>
      <c r="G2027" s="74"/>
    </row>
    <row r="2028" spans="3:7" x14ac:dyDescent="0.2">
      <c r="C2028"/>
      <c r="D2028" s="3"/>
      <c r="F2028" s="23"/>
      <c r="G2028" s="74"/>
    </row>
    <row r="2029" spans="3:7" x14ac:dyDescent="0.2">
      <c r="C2029"/>
      <c r="D2029" s="3"/>
      <c r="F2029" s="23"/>
      <c r="G2029" s="74"/>
    </row>
    <row r="2030" spans="3:7" x14ac:dyDescent="0.2">
      <c r="C2030"/>
      <c r="D2030" s="3"/>
      <c r="F2030" s="23"/>
      <c r="G2030" s="74"/>
    </row>
    <row r="2031" spans="3:7" x14ac:dyDescent="0.2">
      <c r="C2031"/>
      <c r="D2031" s="3"/>
      <c r="F2031" s="23"/>
      <c r="G2031" s="74"/>
    </row>
    <row r="2032" spans="3:7" x14ac:dyDescent="0.2">
      <c r="C2032"/>
      <c r="D2032" s="3"/>
      <c r="F2032" s="23"/>
      <c r="G2032" s="74"/>
    </row>
    <row r="2033" spans="3:7" x14ac:dyDescent="0.2">
      <c r="C2033"/>
      <c r="D2033" s="3"/>
      <c r="F2033" s="23"/>
      <c r="G2033" s="74"/>
    </row>
    <row r="2034" spans="3:7" x14ac:dyDescent="0.2">
      <c r="C2034"/>
      <c r="D2034" s="3"/>
      <c r="F2034" s="23"/>
      <c r="G2034" s="74"/>
    </row>
    <row r="2035" spans="3:7" x14ac:dyDescent="0.2">
      <c r="C2035"/>
      <c r="D2035" s="3"/>
      <c r="F2035" s="23"/>
      <c r="G2035" s="74"/>
    </row>
    <row r="2036" spans="3:7" x14ac:dyDescent="0.2">
      <c r="C2036"/>
      <c r="D2036" s="3"/>
      <c r="F2036" s="23"/>
      <c r="G2036" s="74"/>
    </row>
    <row r="2037" spans="3:7" x14ac:dyDescent="0.2">
      <c r="C2037"/>
      <c r="D2037" s="3"/>
      <c r="F2037" s="23"/>
      <c r="G2037" s="74"/>
    </row>
    <row r="2038" spans="3:7" x14ac:dyDescent="0.2">
      <c r="C2038"/>
      <c r="D2038" s="3"/>
      <c r="F2038" s="23"/>
      <c r="G2038" s="74"/>
    </row>
    <row r="2039" spans="3:7" x14ac:dyDescent="0.2">
      <c r="C2039"/>
      <c r="D2039" s="3"/>
      <c r="F2039" s="23"/>
      <c r="G2039" s="74"/>
    </row>
    <row r="2040" spans="3:7" x14ac:dyDescent="0.2">
      <c r="C2040"/>
      <c r="D2040" s="3"/>
      <c r="F2040" s="23"/>
      <c r="G2040" s="74"/>
    </row>
    <row r="2041" spans="3:7" x14ac:dyDescent="0.2">
      <c r="C2041"/>
      <c r="D2041" s="3"/>
      <c r="F2041" s="23"/>
      <c r="G2041" s="74"/>
    </row>
    <row r="2042" spans="3:7" x14ac:dyDescent="0.2">
      <c r="C2042"/>
      <c r="D2042" s="3"/>
      <c r="F2042" s="23"/>
      <c r="G2042" s="74"/>
    </row>
    <row r="2043" spans="3:7" x14ac:dyDescent="0.2">
      <c r="C2043"/>
      <c r="D2043" s="3"/>
      <c r="F2043" s="23"/>
      <c r="G2043" s="74"/>
    </row>
    <row r="2044" spans="3:7" x14ac:dyDescent="0.2">
      <c r="C2044"/>
      <c r="D2044" s="3"/>
      <c r="F2044" s="23"/>
      <c r="G2044" s="74"/>
    </row>
    <row r="2045" spans="3:7" x14ac:dyDescent="0.2">
      <c r="C2045"/>
      <c r="D2045" s="3"/>
      <c r="F2045" s="23"/>
      <c r="G2045" s="74"/>
    </row>
    <row r="2046" spans="3:7" x14ac:dyDescent="0.2">
      <c r="C2046"/>
      <c r="D2046" s="3"/>
      <c r="F2046" s="23"/>
      <c r="G2046" s="74"/>
    </row>
    <row r="2047" spans="3:7" x14ac:dyDescent="0.2">
      <c r="C2047"/>
      <c r="D2047" s="3"/>
      <c r="F2047" s="23"/>
      <c r="G2047" s="74"/>
    </row>
    <row r="2048" spans="3:7" x14ac:dyDescent="0.2">
      <c r="C2048"/>
      <c r="D2048" s="3"/>
      <c r="F2048" s="23"/>
      <c r="G2048" s="74"/>
    </row>
    <row r="2049" spans="3:7" x14ac:dyDescent="0.2">
      <c r="C2049"/>
      <c r="D2049" s="3"/>
      <c r="F2049" s="23"/>
      <c r="G2049" s="74"/>
    </row>
    <row r="2050" spans="3:7" x14ac:dyDescent="0.2">
      <c r="C2050"/>
      <c r="D2050" s="3"/>
      <c r="F2050" s="23"/>
      <c r="G2050" s="74"/>
    </row>
    <row r="2051" spans="3:7" x14ac:dyDescent="0.2">
      <c r="C2051"/>
      <c r="D2051" s="3"/>
      <c r="F2051" s="23"/>
      <c r="G2051" s="74"/>
    </row>
    <row r="2052" spans="3:7" x14ac:dyDescent="0.2">
      <c r="C2052"/>
      <c r="D2052" s="3"/>
      <c r="F2052" s="23"/>
      <c r="G2052" s="74"/>
    </row>
    <row r="2053" spans="3:7" x14ac:dyDescent="0.2">
      <c r="C2053"/>
      <c r="D2053" s="3"/>
      <c r="F2053" s="23"/>
      <c r="G2053" s="74"/>
    </row>
    <row r="2054" spans="3:7" x14ac:dyDescent="0.2">
      <c r="C2054"/>
      <c r="D2054" s="3"/>
      <c r="F2054" s="23"/>
      <c r="G2054" s="74"/>
    </row>
    <row r="2055" spans="3:7" x14ac:dyDescent="0.2">
      <c r="C2055"/>
      <c r="D2055" s="3"/>
      <c r="F2055" s="23"/>
    </row>
    <row r="2056" spans="3:7" x14ac:dyDescent="0.2">
      <c r="C2056"/>
      <c r="D2056" s="3"/>
      <c r="F2056" s="23"/>
    </row>
    <row r="2057" spans="3:7" x14ac:dyDescent="0.2">
      <c r="C2057"/>
      <c r="D2057" s="3"/>
      <c r="F2057" s="23"/>
    </row>
    <row r="2058" spans="3:7" x14ac:dyDescent="0.2">
      <c r="C2058"/>
      <c r="D2058" s="3"/>
      <c r="F2058" s="23"/>
    </row>
    <row r="2059" spans="3:7" x14ac:dyDescent="0.2">
      <c r="C2059"/>
      <c r="D2059" s="3"/>
      <c r="F2059" s="23"/>
    </row>
    <row r="2060" spans="3:7" x14ac:dyDescent="0.2">
      <c r="C2060"/>
      <c r="D2060" s="3"/>
      <c r="F2060" s="23"/>
    </row>
    <row r="2061" spans="3:7" x14ac:dyDescent="0.2">
      <c r="C2061"/>
      <c r="D2061" s="3"/>
      <c r="F2061" s="23"/>
    </row>
    <row r="2062" spans="3:7" x14ac:dyDescent="0.2">
      <c r="C2062"/>
      <c r="D2062" s="3"/>
      <c r="F2062" s="23"/>
    </row>
    <row r="2063" spans="3:7" x14ac:dyDescent="0.2">
      <c r="C2063"/>
      <c r="D2063" s="3"/>
      <c r="F2063" s="23"/>
    </row>
    <row r="2064" spans="3:7" x14ac:dyDescent="0.2">
      <c r="C2064"/>
      <c r="D2064" s="3"/>
      <c r="F2064" s="23"/>
    </row>
    <row r="2065" spans="3:6" x14ac:dyDescent="0.2">
      <c r="C2065"/>
      <c r="D2065" s="3"/>
      <c r="F2065" s="23"/>
    </row>
    <row r="2066" spans="3:6" x14ac:dyDescent="0.2">
      <c r="C2066"/>
      <c r="D2066" s="3"/>
      <c r="F2066" s="23"/>
    </row>
    <row r="2067" spans="3:6" x14ac:dyDescent="0.2">
      <c r="C2067"/>
      <c r="D2067" s="3"/>
      <c r="F2067" s="23"/>
    </row>
    <row r="2068" spans="3:6" x14ac:dyDescent="0.2">
      <c r="C2068"/>
      <c r="D2068" s="3"/>
      <c r="F2068" s="23"/>
    </row>
    <row r="2069" spans="3:6" x14ac:dyDescent="0.2">
      <c r="C2069"/>
      <c r="D2069" s="3"/>
      <c r="F2069" s="23"/>
    </row>
    <row r="2070" spans="3:6" x14ac:dyDescent="0.2">
      <c r="C2070"/>
      <c r="D2070" s="3"/>
      <c r="F2070" s="23"/>
    </row>
    <row r="2071" spans="3:6" x14ac:dyDescent="0.2">
      <c r="C2071"/>
      <c r="D2071" s="3"/>
      <c r="F2071" s="23"/>
    </row>
    <row r="2072" spans="3:6" x14ac:dyDescent="0.2">
      <c r="C2072"/>
      <c r="D2072" s="3"/>
      <c r="F2072" s="23"/>
    </row>
    <row r="2073" spans="3:6" x14ac:dyDescent="0.2">
      <c r="C2073"/>
      <c r="D2073" s="3"/>
      <c r="F2073" s="23"/>
    </row>
    <row r="2074" spans="3:6" x14ac:dyDescent="0.2">
      <c r="C2074"/>
      <c r="D2074" s="3"/>
      <c r="F2074" s="23"/>
    </row>
    <row r="2075" spans="3:6" x14ac:dyDescent="0.2">
      <c r="C2075"/>
      <c r="D2075" s="3"/>
      <c r="F2075" s="23"/>
    </row>
    <row r="2076" spans="3:6" x14ac:dyDescent="0.2">
      <c r="C2076"/>
      <c r="D2076" s="3"/>
      <c r="F2076" s="23"/>
    </row>
    <row r="2077" spans="3:6" x14ac:dyDescent="0.2">
      <c r="C2077"/>
      <c r="D2077" s="3"/>
      <c r="F2077" s="23"/>
    </row>
    <row r="2078" spans="3:6" x14ac:dyDescent="0.2">
      <c r="C2078"/>
      <c r="D2078" s="3"/>
      <c r="F2078" s="23"/>
    </row>
    <row r="2079" spans="3:6" x14ac:dyDescent="0.2">
      <c r="C2079"/>
      <c r="D2079" s="3"/>
      <c r="F2079" s="23"/>
    </row>
    <row r="2080" spans="3:6" x14ac:dyDescent="0.2">
      <c r="C2080"/>
      <c r="D2080" s="3"/>
      <c r="F2080" s="23"/>
    </row>
    <row r="2081" spans="3:6" x14ac:dyDescent="0.2">
      <c r="C2081"/>
      <c r="D2081" s="3"/>
      <c r="F2081" s="23"/>
    </row>
    <row r="2082" spans="3:6" x14ac:dyDescent="0.2">
      <c r="C2082"/>
      <c r="D2082" s="3"/>
      <c r="F2082" s="23"/>
    </row>
    <row r="2083" spans="3:6" x14ac:dyDescent="0.2">
      <c r="C2083"/>
      <c r="D2083" s="3"/>
      <c r="F2083" s="23"/>
    </row>
    <row r="2084" spans="3:6" x14ac:dyDescent="0.2">
      <c r="C2084"/>
      <c r="D2084" s="3"/>
      <c r="F2084" s="23"/>
    </row>
    <row r="2085" spans="3:6" x14ac:dyDescent="0.2">
      <c r="C2085"/>
      <c r="D2085" s="3"/>
      <c r="F2085" s="23"/>
    </row>
    <row r="2086" spans="3:6" x14ac:dyDescent="0.2">
      <c r="C2086"/>
      <c r="D2086" s="3"/>
      <c r="F2086" s="23"/>
    </row>
    <row r="2087" spans="3:6" x14ac:dyDescent="0.2">
      <c r="C2087"/>
      <c r="D2087" s="3"/>
      <c r="F2087" s="23"/>
    </row>
    <row r="2088" spans="3:6" x14ac:dyDescent="0.2">
      <c r="C2088"/>
      <c r="D2088" s="3"/>
      <c r="F2088" s="23"/>
    </row>
    <row r="2089" spans="3:6" x14ac:dyDescent="0.2">
      <c r="C2089"/>
      <c r="D2089" s="3"/>
      <c r="F2089" s="23"/>
    </row>
    <row r="2090" spans="3:6" x14ac:dyDescent="0.2">
      <c r="C2090"/>
      <c r="D2090" s="3"/>
      <c r="F2090" s="23"/>
    </row>
    <row r="2091" spans="3:6" x14ac:dyDescent="0.2">
      <c r="C2091"/>
      <c r="D2091" s="3"/>
      <c r="F2091" s="23"/>
    </row>
    <row r="2092" spans="3:6" x14ac:dyDescent="0.2">
      <c r="C2092"/>
      <c r="D2092" s="3"/>
      <c r="F2092" s="23"/>
    </row>
    <row r="2093" spans="3:6" x14ac:dyDescent="0.2">
      <c r="C2093"/>
      <c r="D2093" s="3"/>
      <c r="F2093" s="23"/>
    </row>
    <row r="2094" spans="3:6" x14ac:dyDescent="0.2">
      <c r="C2094"/>
      <c r="D2094" s="3"/>
      <c r="F2094" s="23"/>
    </row>
    <row r="2095" spans="3:6" x14ac:dyDescent="0.2">
      <c r="C2095"/>
      <c r="D2095" s="3"/>
      <c r="F2095" s="23"/>
    </row>
    <row r="2096" spans="3:6" x14ac:dyDescent="0.2">
      <c r="C2096"/>
      <c r="D2096" s="3"/>
      <c r="F2096" s="23"/>
    </row>
    <row r="2097" spans="3:6" x14ac:dyDescent="0.2">
      <c r="C2097"/>
      <c r="D2097" s="3"/>
      <c r="F2097" s="23"/>
    </row>
    <row r="2098" spans="3:6" x14ac:dyDescent="0.2">
      <c r="C2098"/>
      <c r="D2098" s="3"/>
      <c r="F2098" s="23"/>
    </row>
    <row r="2099" spans="3:6" x14ac:dyDescent="0.2">
      <c r="C2099"/>
      <c r="D2099" s="3"/>
      <c r="F2099" s="23"/>
    </row>
    <row r="2100" spans="3:6" x14ac:dyDescent="0.2">
      <c r="C2100"/>
      <c r="D2100" s="3"/>
      <c r="F2100" s="23"/>
    </row>
    <row r="2101" spans="3:6" x14ac:dyDescent="0.2">
      <c r="C2101"/>
      <c r="D2101" s="3"/>
      <c r="F2101" s="23"/>
    </row>
    <row r="2102" spans="3:6" x14ac:dyDescent="0.2">
      <c r="C2102"/>
      <c r="D2102" s="3"/>
      <c r="F2102" s="23"/>
    </row>
    <row r="2103" spans="3:6" x14ac:dyDescent="0.2">
      <c r="C2103"/>
      <c r="D2103" s="3"/>
      <c r="F2103" s="23"/>
    </row>
    <row r="2104" spans="3:6" x14ac:dyDescent="0.2">
      <c r="C2104"/>
      <c r="D2104" s="3"/>
      <c r="F2104" s="23"/>
    </row>
    <row r="2105" spans="3:6" x14ac:dyDescent="0.2">
      <c r="C2105"/>
      <c r="D2105" s="3"/>
      <c r="F2105" s="23"/>
    </row>
    <row r="2106" spans="3:6" x14ac:dyDescent="0.2">
      <c r="C2106"/>
      <c r="D2106" s="3"/>
      <c r="F2106" s="23"/>
    </row>
    <row r="2107" spans="3:6" x14ac:dyDescent="0.2">
      <c r="C2107"/>
      <c r="D2107" s="3"/>
      <c r="F2107" s="23"/>
    </row>
    <row r="2108" spans="3:6" x14ac:dyDescent="0.2">
      <c r="C2108"/>
      <c r="D2108" s="3"/>
      <c r="F2108" s="23"/>
    </row>
    <row r="2109" spans="3:6" x14ac:dyDescent="0.2">
      <c r="C2109"/>
      <c r="D2109" s="3"/>
      <c r="F2109" s="23"/>
    </row>
    <row r="2110" spans="3:6" x14ac:dyDescent="0.2">
      <c r="C2110"/>
      <c r="D2110" s="3"/>
      <c r="F2110" s="23"/>
    </row>
    <row r="2111" spans="3:6" x14ac:dyDescent="0.2">
      <c r="C2111"/>
      <c r="D2111" s="3"/>
      <c r="F2111" s="23"/>
    </row>
    <row r="2112" spans="3:6" x14ac:dyDescent="0.2">
      <c r="C2112"/>
      <c r="D2112" s="3"/>
      <c r="F2112" s="23"/>
    </row>
    <row r="2113" spans="3:6" x14ac:dyDescent="0.2">
      <c r="C2113"/>
      <c r="D2113" s="3"/>
      <c r="F2113" s="23"/>
    </row>
    <row r="2114" spans="3:6" x14ac:dyDescent="0.2">
      <c r="C2114"/>
      <c r="D2114" s="3"/>
      <c r="F2114" s="23"/>
    </row>
    <row r="2115" spans="3:6" x14ac:dyDescent="0.2">
      <c r="C2115"/>
      <c r="D2115" s="3"/>
      <c r="F2115" s="23"/>
    </row>
    <row r="2116" spans="3:6" x14ac:dyDescent="0.2">
      <c r="C2116"/>
      <c r="D2116" s="3"/>
      <c r="F2116" s="23"/>
    </row>
    <row r="2117" spans="3:6" x14ac:dyDescent="0.2">
      <c r="C2117"/>
      <c r="D2117" s="3"/>
      <c r="F2117" s="23"/>
    </row>
    <row r="2118" spans="3:6" x14ac:dyDescent="0.2">
      <c r="C2118"/>
      <c r="D2118" s="3"/>
      <c r="F2118" s="23"/>
    </row>
    <row r="2119" spans="3:6" x14ac:dyDescent="0.2">
      <c r="C2119"/>
      <c r="D2119" s="3"/>
      <c r="F2119" s="23"/>
    </row>
    <row r="2120" spans="3:6" x14ac:dyDescent="0.2">
      <c r="C2120"/>
      <c r="D2120" s="3"/>
      <c r="F2120" s="23"/>
    </row>
    <row r="2121" spans="3:6" x14ac:dyDescent="0.2">
      <c r="C2121"/>
      <c r="D2121" s="3"/>
      <c r="F2121" s="23"/>
    </row>
    <row r="2122" spans="3:6" x14ac:dyDescent="0.2">
      <c r="C2122"/>
      <c r="D2122" s="3"/>
      <c r="F2122" s="23"/>
    </row>
    <row r="2123" spans="3:6" x14ac:dyDescent="0.2">
      <c r="C2123"/>
      <c r="D2123" s="3"/>
      <c r="F2123" s="23"/>
    </row>
    <row r="2124" spans="3:6" x14ac:dyDescent="0.2">
      <c r="C2124"/>
      <c r="D2124" s="3"/>
      <c r="F2124" s="23"/>
    </row>
    <row r="2125" spans="3:6" x14ac:dyDescent="0.2">
      <c r="C2125"/>
      <c r="D2125" s="3"/>
      <c r="F2125" s="23"/>
    </row>
    <row r="2126" spans="3:6" x14ac:dyDescent="0.2">
      <c r="C2126"/>
      <c r="D2126" s="3"/>
      <c r="F2126" s="23"/>
    </row>
    <row r="2127" spans="3:6" x14ac:dyDescent="0.2">
      <c r="C2127"/>
      <c r="D2127" s="3"/>
      <c r="F2127" s="23"/>
    </row>
    <row r="2128" spans="3:6" x14ac:dyDescent="0.2">
      <c r="C2128"/>
      <c r="D2128" s="3"/>
      <c r="F2128" s="23"/>
    </row>
    <row r="2129" spans="3:6" x14ac:dyDescent="0.2">
      <c r="C2129"/>
      <c r="D2129" s="3"/>
      <c r="F2129" s="23"/>
    </row>
    <row r="2130" spans="3:6" x14ac:dyDescent="0.2">
      <c r="C2130"/>
      <c r="D2130" s="3"/>
      <c r="F2130" s="23"/>
    </row>
    <row r="2131" spans="3:6" x14ac:dyDescent="0.2">
      <c r="C2131"/>
      <c r="D2131" s="3"/>
      <c r="F2131" s="23"/>
    </row>
    <row r="2132" spans="3:6" x14ac:dyDescent="0.2">
      <c r="C2132"/>
      <c r="D2132" s="3"/>
      <c r="F2132" s="23"/>
    </row>
    <row r="2133" spans="3:6" x14ac:dyDescent="0.2">
      <c r="C2133"/>
      <c r="D2133" s="3"/>
      <c r="F2133" s="23"/>
    </row>
    <row r="2134" spans="3:6" x14ac:dyDescent="0.2">
      <c r="C2134"/>
      <c r="D2134" s="3"/>
      <c r="F2134" s="23"/>
    </row>
    <row r="2135" spans="3:6" x14ac:dyDescent="0.2">
      <c r="C2135"/>
      <c r="D2135" s="3"/>
      <c r="F2135" s="23"/>
    </row>
    <row r="2136" spans="3:6" x14ac:dyDescent="0.2">
      <c r="C2136"/>
      <c r="D2136" s="3"/>
      <c r="F2136" s="23"/>
    </row>
    <row r="2137" spans="3:6" x14ac:dyDescent="0.2">
      <c r="C2137"/>
      <c r="D2137" s="3"/>
      <c r="F2137" s="23"/>
    </row>
    <row r="2138" spans="3:6" x14ac:dyDescent="0.2">
      <c r="C2138"/>
      <c r="D2138" s="3"/>
      <c r="F2138" s="23"/>
    </row>
    <row r="2139" spans="3:6" x14ac:dyDescent="0.2">
      <c r="C2139"/>
      <c r="D2139" s="3"/>
      <c r="F2139" s="23"/>
    </row>
    <row r="2140" spans="3:6" x14ac:dyDescent="0.2">
      <c r="C2140"/>
      <c r="D2140" s="3"/>
      <c r="F2140" s="23"/>
    </row>
    <row r="2141" spans="3:6" x14ac:dyDescent="0.2">
      <c r="C2141"/>
      <c r="D2141" s="3"/>
      <c r="F2141" s="23"/>
    </row>
    <row r="2142" spans="3:6" x14ac:dyDescent="0.2">
      <c r="C2142"/>
      <c r="D2142" s="3"/>
      <c r="F2142" s="23"/>
    </row>
    <row r="2143" spans="3:6" x14ac:dyDescent="0.2">
      <c r="C2143"/>
      <c r="D2143" s="3"/>
      <c r="F2143" s="23"/>
    </row>
    <row r="2144" spans="3:6" x14ac:dyDescent="0.2">
      <c r="C2144"/>
      <c r="D2144" s="3"/>
      <c r="F2144" s="23"/>
    </row>
    <row r="2145" spans="3:6" x14ac:dyDescent="0.2">
      <c r="C2145"/>
      <c r="D2145" s="3"/>
      <c r="F2145" s="23"/>
    </row>
    <row r="2146" spans="3:6" x14ac:dyDescent="0.2">
      <c r="C2146"/>
      <c r="D2146" s="3"/>
      <c r="F2146" s="23"/>
    </row>
    <row r="2147" spans="3:6" x14ac:dyDescent="0.2">
      <c r="C2147"/>
      <c r="D2147" s="3"/>
      <c r="F2147" s="23"/>
    </row>
    <row r="2148" spans="3:6" x14ac:dyDescent="0.2">
      <c r="C2148"/>
      <c r="D2148" s="3"/>
      <c r="F2148" s="23"/>
    </row>
    <row r="2149" spans="3:6" x14ac:dyDescent="0.2">
      <c r="C2149"/>
      <c r="D2149" s="3"/>
      <c r="F2149" s="23"/>
    </row>
    <row r="2150" spans="3:6" x14ac:dyDescent="0.2">
      <c r="C2150"/>
      <c r="D2150" s="3"/>
      <c r="F2150" s="23"/>
    </row>
    <row r="2151" spans="3:6" x14ac:dyDescent="0.2">
      <c r="C2151"/>
      <c r="D2151" s="3"/>
      <c r="F2151" s="23"/>
    </row>
    <row r="2152" spans="3:6" x14ac:dyDescent="0.2">
      <c r="C2152"/>
      <c r="D2152" s="3"/>
      <c r="F2152" s="23"/>
    </row>
    <row r="2153" spans="3:6" x14ac:dyDescent="0.2">
      <c r="C2153"/>
      <c r="D2153" s="3"/>
      <c r="F2153" s="23"/>
    </row>
    <row r="2154" spans="3:6" x14ac:dyDescent="0.2">
      <c r="C2154"/>
      <c r="D2154" s="3"/>
      <c r="F2154" s="23"/>
    </row>
    <row r="2155" spans="3:6" x14ac:dyDescent="0.2">
      <c r="C2155"/>
      <c r="D2155" s="3"/>
      <c r="F2155" s="23"/>
    </row>
    <row r="2156" spans="3:6" x14ac:dyDescent="0.2">
      <c r="C2156"/>
      <c r="D2156" s="3"/>
      <c r="F2156" s="23"/>
    </row>
    <row r="2157" spans="3:6" x14ac:dyDescent="0.2">
      <c r="C2157"/>
      <c r="D2157" s="3"/>
      <c r="F2157" s="23"/>
    </row>
    <row r="2158" spans="3:6" x14ac:dyDescent="0.2">
      <c r="C2158"/>
      <c r="D2158" s="3"/>
      <c r="F2158" s="23"/>
    </row>
    <row r="2159" spans="3:6" x14ac:dyDescent="0.2">
      <c r="C2159"/>
      <c r="D2159" s="3"/>
      <c r="F2159" s="23"/>
    </row>
    <row r="2160" spans="3:6" x14ac:dyDescent="0.2">
      <c r="C2160"/>
      <c r="D2160" s="3"/>
      <c r="F2160" s="23"/>
    </row>
    <row r="2161" spans="3:6" x14ac:dyDescent="0.2">
      <c r="C2161"/>
      <c r="D2161" s="3"/>
      <c r="F2161" s="23"/>
    </row>
    <row r="2162" spans="3:6" x14ac:dyDescent="0.2">
      <c r="C2162"/>
      <c r="D2162" s="3"/>
      <c r="F2162" s="23"/>
    </row>
    <row r="2163" spans="3:6" x14ac:dyDescent="0.2">
      <c r="C2163"/>
      <c r="D2163" s="3"/>
      <c r="F2163" s="23"/>
    </row>
    <row r="2164" spans="3:6" x14ac:dyDescent="0.2">
      <c r="C2164"/>
      <c r="D2164" s="3"/>
      <c r="F2164" s="23"/>
    </row>
    <row r="2165" spans="3:6" x14ac:dyDescent="0.2">
      <c r="C2165"/>
      <c r="D2165" s="3"/>
      <c r="F2165" s="23"/>
    </row>
    <row r="2166" spans="3:6" x14ac:dyDescent="0.2">
      <c r="C2166"/>
      <c r="D2166" s="3"/>
      <c r="F2166" s="23"/>
    </row>
    <row r="2167" spans="3:6" x14ac:dyDescent="0.2">
      <c r="C2167"/>
      <c r="D2167" s="3"/>
      <c r="F2167" s="23"/>
    </row>
    <row r="2168" spans="3:6" x14ac:dyDescent="0.2">
      <c r="C2168"/>
      <c r="D2168" s="3"/>
      <c r="F2168" s="23"/>
    </row>
    <row r="2169" spans="3:6" x14ac:dyDescent="0.2">
      <c r="C2169"/>
      <c r="D2169" s="3"/>
      <c r="F2169" s="23"/>
    </row>
    <row r="2170" spans="3:6" x14ac:dyDescent="0.2">
      <c r="C2170"/>
      <c r="D2170" s="3"/>
      <c r="F2170" s="23"/>
    </row>
    <row r="2171" spans="3:6" x14ac:dyDescent="0.2">
      <c r="C2171"/>
      <c r="D2171" s="3"/>
      <c r="F2171" s="23"/>
    </row>
    <row r="2172" spans="3:6" x14ac:dyDescent="0.2">
      <c r="C2172"/>
      <c r="D2172" s="3"/>
      <c r="F2172" s="23"/>
    </row>
    <row r="2173" spans="3:6" x14ac:dyDescent="0.2">
      <c r="C2173"/>
      <c r="D2173" s="3"/>
      <c r="F2173" s="23"/>
    </row>
    <row r="2174" spans="3:6" x14ac:dyDescent="0.2">
      <c r="C2174"/>
      <c r="D2174" s="3"/>
      <c r="F2174" s="23"/>
    </row>
    <row r="2175" spans="3:6" x14ac:dyDescent="0.2">
      <c r="C2175"/>
      <c r="D2175" s="3"/>
      <c r="F2175" s="23"/>
    </row>
    <row r="2176" spans="3:6" x14ac:dyDescent="0.2">
      <c r="C2176"/>
      <c r="D2176" s="3"/>
      <c r="F2176" s="23"/>
    </row>
    <row r="2177" spans="3:6" x14ac:dyDescent="0.2">
      <c r="C2177"/>
      <c r="D2177" s="3"/>
      <c r="F2177" s="23"/>
    </row>
    <row r="2178" spans="3:6" x14ac:dyDescent="0.2">
      <c r="C2178"/>
      <c r="D2178" s="3"/>
      <c r="F2178" s="23"/>
    </row>
    <row r="2179" spans="3:6" x14ac:dyDescent="0.2">
      <c r="C2179"/>
      <c r="D2179" s="3"/>
      <c r="F2179" s="23"/>
    </row>
    <row r="2180" spans="3:6" x14ac:dyDescent="0.2">
      <c r="C2180"/>
      <c r="D2180" s="3"/>
      <c r="F2180" s="23"/>
    </row>
    <row r="2181" spans="3:6" x14ac:dyDescent="0.2">
      <c r="C2181"/>
      <c r="D2181" s="3"/>
      <c r="F2181" s="23"/>
    </row>
    <row r="2182" spans="3:6" x14ac:dyDescent="0.2">
      <c r="C2182"/>
      <c r="D2182" s="3"/>
      <c r="F2182" s="23"/>
    </row>
    <row r="2183" spans="3:6" x14ac:dyDescent="0.2">
      <c r="C2183"/>
      <c r="D2183" s="3"/>
      <c r="F2183" s="23"/>
    </row>
    <row r="2184" spans="3:6" x14ac:dyDescent="0.2">
      <c r="C2184"/>
      <c r="D2184" s="3"/>
      <c r="F2184" s="23"/>
    </row>
    <row r="2185" spans="3:6" x14ac:dyDescent="0.2">
      <c r="C2185"/>
      <c r="D2185" s="3"/>
      <c r="F2185" s="23"/>
    </row>
    <row r="2186" spans="3:6" x14ac:dyDescent="0.2">
      <c r="C2186"/>
      <c r="D2186" s="3"/>
      <c r="F2186" s="23"/>
    </row>
    <row r="2187" spans="3:6" x14ac:dyDescent="0.2">
      <c r="C2187"/>
      <c r="D2187" s="3"/>
      <c r="F2187" s="23"/>
    </row>
    <row r="2188" spans="3:6" x14ac:dyDescent="0.2">
      <c r="C2188"/>
      <c r="D2188" s="3"/>
      <c r="F2188" s="23"/>
    </row>
    <row r="2189" spans="3:6" x14ac:dyDescent="0.2">
      <c r="C2189"/>
      <c r="D2189" s="3"/>
      <c r="F2189" s="23"/>
    </row>
    <row r="2190" spans="3:6" x14ac:dyDescent="0.2">
      <c r="C2190"/>
      <c r="D2190" s="3"/>
      <c r="F2190" s="23"/>
    </row>
    <row r="2191" spans="3:6" x14ac:dyDescent="0.2">
      <c r="C2191"/>
      <c r="D2191" s="3"/>
      <c r="F2191" s="23"/>
    </row>
    <row r="2192" spans="3:6" x14ac:dyDescent="0.2">
      <c r="C2192"/>
      <c r="D2192" s="3"/>
      <c r="F2192" s="23"/>
    </row>
    <row r="2193" spans="3:6" x14ac:dyDescent="0.2">
      <c r="C2193"/>
      <c r="D2193" s="3"/>
      <c r="F2193" s="23"/>
    </row>
    <row r="2194" spans="3:6" x14ac:dyDescent="0.2">
      <c r="C2194"/>
      <c r="D2194" s="3"/>
      <c r="F2194" s="23"/>
    </row>
    <row r="2195" spans="3:6" x14ac:dyDescent="0.2">
      <c r="C2195"/>
      <c r="D2195" s="3"/>
      <c r="F2195" s="23"/>
    </row>
    <row r="2196" spans="3:6" x14ac:dyDescent="0.2">
      <c r="C2196"/>
      <c r="D2196" s="3"/>
      <c r="F2196" s="23"/>
    </row>
    <row r="2197" spans="3:6" x14ac:dyDescent="0.2">
      <c r="C2197"/>
      <c r="D2197" s="3"/>
      <c r="F2197" s="23"/>
    </row>
    <row r="2198" spans="3:6" x14ac:dyDescent="0.2">
      <c r="C2198"/>
      <c r="D2198" s="3"/>
      <c r="F2198" s="23"/>
    </row>
    <row r="2199" spans="3:6" x14ac:dyDescent="0.2">
      <c r="C2199"/>
      <c r="D2199" s="3"/>
      <c r="F2199" s="23"/>
    </row>
    <row r="2200" spans="3:6" x14ac:dyDescent="0.2">
      <c r="C2200"/>
      <c r="D2200" s="3"/>
      <c r="F2200" s="23"/>
    </row>
    <row r="2201" spans="3:6" x14ac:dyDescent="0.2">
      <c r="C2201"/>
      <c r="D2201" s="3"/>
      <c r="F2201" s="23"/>
    </row>
    <row r="2202" spans="3:6" x14ac:dyDescent="0.2">
      <c r="C2202"/>
      <c r="D2202" s="3"/>
      <c r="F2202" s="23"/>
    </row>
    <row r="2203" spans="3:6" x14ac:dyDescent="0.2">
      <c r="C2203"/>
      <c r="D2203" s="3"/>
      <c r="F2203" s="23"/>
    </row>
    <row r="2204" spans="3:6" x14ac:dyDescent="0.2">
      <c r="C2204"/>
      <c r="D2204" s="3"/>
      <c r="F2204" s="23"/>
    </row>
    <row r="2205" spans="3:6" x14ac:dyDescent="0.2">
      <c r="C2205"/>
      <c r="D2205" s="3"/>
      <c r="F2205" s="23"/>
    </row>
    <row r="2206" spans="3:6" x14ac:dyDescent="0.2">
      <c r="C2206"/>
      <c r="D2206" s="3"/>
      <c r="F2206" s="23"/>
    </row>
    <row r="2207" spans="3:6" x14ac:dyDescent="0.2">
      <c r="C2207"/>
      <c r="D2207" s="3"/>
      <c r="F2207" s="23"/>
    </row>
    <row r="2208" spans="3:6" x14ac:dyDescent="0.2">
      <c r="C2208"/>
      <c r="D2208" s="3"/>
      <c r="F2208" s="23"/>
    </row>
    <row r="2209" spans="3:6" x14ac:dyDescent="0.2">
      <c r="C2209"/>
      <c r="D2209" s="3"/>
      <c r="F2209" s="23"/>
    </row>
    <row r="2210" spans="3:6" x14ac:dyDescent="0.2">
      <c r="C2210"/>
      <c r="D2210" s="3"/>
      <c r="F2210" s="23"/>
    </row>
    <row r="2211" spans="3:6" x14ac:dyDescent="0.2">
      <c r="C2211"/>
      <c r="D2211" s="3"/>
      <c r="F2211" s="23"/>
    </row>
    <row r="2212" spans="3:6" x14ac:dyDescent="0.2">
      <c r="C2212"/>
      <c r="D2212" s="3"/>
      <c r="F2212" s="23"/>
    </row>
    <row r="2213" spans="3:6" x14ac:dyDescent="0.2">
      <c r="C2213"/>
      <c r="D2213" s="3"/>
      <c r="F2213" s="23"/>
    </row>
    <row r="2214" spans="3:6" x14ac:dyDescent="0.2">
      <c r="C2214"/>
      <c r="D2214" s="3"/>
      <c r="F2214" s="23"/>
    </row>
    <row r="2215" spans="3:6" x14ac:dyDescent="0.2">
      <c r="C2215"/>
      <c r="D2215" s="3"/>
      <c r="F2215" s="23"/>
    </row>
    <row r="2216" spans="3:6" x14ac:dyDescent="0.2">
      <c r="C2216"/>
      <c r="D2216" s="3"/>
      <c r="F2216" s="23"/>
    </row>
    <row r="2217" spans="3:6" x14ac:dyDescent="0.2">
      <c r="C2217"/>
      <c r="D2217" s="3"/>
      <c r="F2217" s="23"/>
    </row>
    <row r="2218" spans="3:6" x14ac:dyDescent="0.2">
      <c r="C2218"/>
      <c r="D2218" s="3"/>
      <c r="F2218" s="23"/>
    </row>
    <row r="2219" spans="3:6" x14ac:dyDescent="0.2">
      <c r="C2219"/>
      <c r="D2219" s="3"/>
      <c r="F2219" s="23"/>
    </row>
    <row r="2220" spans="3:6" x14ac:dyDescent="0.2">
      <c r="C2220"/>
      <c r="D2220" s="3"/>
      <c r="F2220" s="23"/>
    </row>
    <row r="2221" spans="3:6" x14ac:dyDescent="0.2">
      <c r="C2221"/>
      <c r="D2221" s="3"/>
      <c r="F2221" s="23"/>
    </row>
    <row r="2222" spans="3:6" x14ac:dyDescent="0.2">
      <c r="C2222"/>
      <c r="D2222" s="3"/>
      <c r="F2222" s="23"/>
    </row>
    <row r="2223" spans="3:6" x14ac:dyDescent="0.2">
      <c r="C2223"/>
      <c r="D2223" s="3"/>
      <c r="F2223" s="23"/>
    </row>
    <row r="2224" spans="3:6" x14ac:dyDescent="0.2">
      <c r="C2224"/>
      <c r="D2224" s="3"/>
      <c r="F2224" s="23"/>
    </row>
    <row r="2225" spans="3:6" x14ac:dyDescent="0.2">
      <c r="C2225"/>
      <c r="D2225" s="3"/>
      <c r="F2225" s="23"/>
    </row>
    <row r="2226" spans="3:6" x14ac:dyDescent="0.2">
      <c r="C2226"/>
      <c r="D2226" s="3"/>
      <c r="F2226" s="23"/>
    </row>
    <row r="2227" spans="3:6" x14ac:dyDescent="0.2">
      <c r="C2227"/>
      <c r="D2227" s="3"/>
      <c r="F2227" s="23"/>
    </row>
    <row r="2228" spans="3:6" x14ac:dyDescent="0.2">
      <c r="C2228"/>
      <c r="D2228" s="3"/>
      <c r="F2228" s="23"/>
    </row>
    <row r="2229" spans="3:6" x14ac:dyDescent="0.2">
      <c r="C2229"/>
      <c r="D2229" s="3"/>
      <c r="F2229" s="23"/>
    </row>
    <row r="2230" spans="3:6" x14ac:dyDescent="0.2">
      <c r="C2230"/>
      <c r="D2230" s="3"/>
      <c r="F2230" s="23"/>
    </row>
    <row r="2231" spans="3:6" x14ac:dyDescent="0.2">
      <c r="C2231"/>
      <c r="D2231" s="3"/>
      <c r="F2231" s="23"/>
    </row>
    <row r="2232" spans="3:6" x14ac:dyDescent="0.2">
      <c r="C2232"/>
      <c r="D2232" s="3"/>
      <c r="F2232" s="23"/>
    </row>
    <row r="2233" spans="3:6" x14ac:dyDescent="0.2">
      <c r="C2233"/>
      <c r="D2233" s="3"/>
      <c r="F2233" s="23"/>
    </row>
    <row r="2234" spans="3:6" x14ac:dyDescent="0.2">
      <c r="C2234"/>
      <c r="D2234" s="3"/>
      <c r="F2234" s="23"/>
    </row>
    <row r="2235" spans="3:6" x14ac:dyDescent="0.2">
      <c r="C2235"/>
      <c r="D2235" s="3"/>
      <c r="F2235" s="23"/>
    </row>
    <row r="2236" spans="3:6" x14ac:dyDescent="0.2">
      <c r="C2236"/>
      <c r="D2236" s="3"/>
      <c r="F2236" s="23"/>
    </row>
    <row r="2237" spans="3:6" x14ac:dyDescent="0.2">
      <c r="C2237"/>
      <c r="D2237" s="3"/>
      <c r="F2237" s="23"/>
    </row>
    <row r="2238" spans="3:6" x14ac:dyDescent="0.2">
      <c r="C2238"/>
      <c r="D2238" s="3"/>
      <c r="F2238" s="23"/>
    </row>
    <row r="2239" spans="3:6" x14ac:dyDescent="0.2">
      <c r="C2239"/>
      <c r="D2239" s="3"/>
      <c r="F2239" s="23"/>
    </row>
    <row r="2240" spans="3:6" x14ac:dyDescent="0.2">
      <c r="C2240"/>
      <c r="D2240" s="3"/>
      <c r="F2240" s="23"/>
    </row>
    <row r="2241" spans="3:6" x14ac:dyDescent="0.2">
      <c r="C2241"/>
      <c r="D2241" s="3"/>
      <c r="F2241" s="23"/>
    </row>
    <row r="2242" spans="3:6" x14ac:dyDescent="0.2">
      <c r="C2242"/>
      <c r="D2242" s="3"/>
      <c r="F2242" s="23"/>
    </row>
    <row r="2243" spans="3:6" x14ac:dyDescent="0.2">
      <c r="C2243"/>
      <c r="D2243" s="3"/>
      <c r="F2243" s="23"/>
    </row>
    <row r="2244" spans="3:6" x14ac:dyDescent="0.2">
      <c r="C2244"/>
      <c r="D2244" s="3"/>
      <c r="F2244" s="23"/>
    </row>
    <row r="2245" spans="3:6" x14ac:dyDescent="0.2">
      <c r="C2245"/>
      <c r="D2245" s="3"/>
      <c r="F2245" s="23"/>
    </row>
    <row r="2246" spans="3:6" x14ac:dyDescent="0.2">
      <c r="C2246"/>
      <c r="D2246" s="3"/>
      <c r="F2246" s="23"/>
    </row>
    <row r="2247" spans="3:6" x14ac:dyDescent="0.2">
      <c r="C2247"/>
      <c r="D2247" s="3"/>
      <c r="F2247" s="23"/>
    </row>
    <row r="2248" spans="3:6" x14ac:dyDescent="0.2">
      <c r="C2248"/>
      <c r="D2248" s="3"/>
      <c r="F2248" s="23"/>
    </row>
    <row r="2249" spans="3:6" x14ac:dyDescent="0.2">
      <c r="C2249"/>
      <c r="D2249" s="3"/>
      <c r="F2249" s="23"/>
    </row>
    <row r="2250" spans="3:6" x14ac:dyDescent="0.2">
      <c r="C2250"/>
      <c r="D2250" s="3"/>
      <c r="F2250" s="23"/>
    </row>
    <row r="2251" spans="3:6" x14ac:dyDescent="0.2">
      <c r="C2251"/>
      <c r="D2251" s="3"/>
      <c r="F2251" s="23"/>
    </row>
    <row r="2252" spans="3:6" x14ac:dyDescent="0.2">
      <c r="C2252"/>
      <c r="D2252" s="3"/>
      <c r="F2252" s="23"/>
    </row>
    <row r="2253" spans="3:6" x14ac:dyDescent="0.2">
      <c r="C2253"/>
      <c r="D2253" s="3"/>
      <c r="F2253" s="23"/>
    </row>
    <row r="2254" spans="3:6" x14ac:dyDescent="0.2">
      <c r="C2254"/>
      <c r="D2254" s="3"/>
      <c r="F2254" s="23"/>
    </row>
    <row r="2255" spans="3:6" x14ac:dyDescent="0.2">
      <c r="C2255"/>
      <c r="D2255" s="3"/>
      <c r="F2255" s="23"/>
    </row>
    <row r="2256" spans="3:6" x14ac:dyDescent="0.2">
      <c r="C2256"/>
      <c r="D2256" s="3"/>
      <c r="F2256" s="23"/>
    </row>
    <row r="2257" spans="3:6" x14ac:dyDescent="0.2">
      <c r="C2257"/>
      <c r="D2257" s="3"/>
      <c r="F2257" s="23"/>
    </row>
    <row r="2258" spans="3:6" x14ac:dyDescent="0.2">
      <c r="C2258"/>
      <c r="D2258" s="3"/>
      <c r="F2258" s="23"/>
    </row>
    <row r="2259" spans="3:6" x14ac:dyDescent="0.2">
      <c r="C2259"/>
      <c r="D2259" s="3"/>
      <c r="F2259" s="23"/>
    </row>
    <row r="2260" spans="3:6" x14ac:dyDescent="0.2">
      <c r="C2260"/>
      <c r="D2260" s="3"/>
      <c r="F2260" s="23"/>
    </row>
    <row r="2261" spans="3:6" x14ac:dyDescent="0.2">
      <c r="C2261"/>
      <c r="D2261" s="3"/>
      <c r="F2261" s="23"/>
    </row>
    <row r="2262" spans="3:6" x14ac:dyDescent="0.2">
      <c r="C2262"/>
      <c r="D2262" s="3"/>
      <c r="F2262" s="23"/>
    </row>
    <row r="2263" spans="3:6" x14ac:dyDescent="0.2">
      <c r="C2263"/>
      <c r="D2263" s="3"/>
      <c r="F2263" s="23"/>
    </row>
    <row r="2264" spans="3:6" x14ac:dyDescent="0.2">
      <c r="C2264"/>
      <c r="D2264" s="3"/>
      <c r="F2264" s="23"/>
    </row>
    <row r="2265" spans="3:6" x14ac:dyDescent="0.2">
      <c r="C2265"/>
      <c r="D2265" s="3"/>
      <c r="F2265" s="23"/>
    </row>
    <row r="2266" spans="3:6" x14ac:dyDescent="0.2">
      <c r="C2266"/>
      <c r="D2266" s="3"/>
      <c r="F2266" s="23"/>
    </row>
    <row r="2267" spans="3:6" x14ac:dyDescent="0.2">
      <c r="C2267"/>
      <c r="D2267" s="3"/>
      <c r="F2267" s="23"/>
    </row>
    <row r="2268" spans="3:6" x14ac:dyDescent="0.2">
      <c r="C2268"/>
      <c r="D2268" s="3"/>
      <c r="F2268" s="23"/>
    </row>
    <row r="2269" spans="3:6" x14ac:dyDescent="0.2">
      <c r="C2269"/>
      <c r="D2269" s="3"/>
      <c r="F2269" s="23"/>
    </row>
    <row r="2270" spans="3:6" x14ac:dyDescent="0.2">
      <c r="C2270"/>
      <c r="D2270" s="3"/>
      <c r="F2270" s="23"/>
    </row>
    <row r="2271" spans="3:6" x14ac:dyDescent="0.2">
      <c r="C2271"/>
      <c r="D2271" s="3"/>
      <c r="F2271" s="23"/>
    </row>
    <row r="2272" spans="3:6" x14ac:dyDescent="0.2">
      <c r="C2272"/>
      <c r="D2272" s="3"/>
      <c r="F2272" s="23"/>
    </row>
    <row r="2273" spans="3:6" x14ac:dyDescent="0.2">
      <c r="C2273"/>
      <c r="D2273" s="3"/>
      <c r="F2273" s="23"/>
    </row>
    <row r="2274" spans="3:6" x14ac:dyDescent="0.2">
      <c r="C2274"/>
      <c r="D2274" s="3"/>
      <c r="F2274" s="23"/>
    </row>
    <row r="2275" spans="3:6" x14ac:dyDescent="0.2">
      <c r="C2275"/>
      <c r="D2275" s="3"/>
      <c r="F2275" s="23"/>
    </row>
    <row r="2276" spans="3:6" x14ac:dyDescent="0.2">
      <c r="C2276"/>
      <c r="D2276" s="3"/>
      <c r="F2276" s="23"/>
    </row>
    <row r="2277" spans="3:6" x14ac:dyDescent="0.2">
      <c r="C2277"/>
      <c r="D2277" s="3"/>
      <c r="F2277" s="23"/>
    </row>
    <row r="2278" spans="3:6" x14ac:dyDescent="0.2">
      <c r="C2278"/>
      <c r="D2278" s="3"/>
      <c r="F2278" s="23"/>
    </row>
    <row r="2279" spans="3:6" x14ac:dyDescent="0.2">
      <c r="C2279"/>
      <c r="D2279" s="3"/>
      <c r="F2279" s="23"/>
    </row>
    <row r="2280" spans="3:6" x14ac:dyDescent="0.2">
      <c r="C2280"/>
      <c r="D2280" s="3"/>
      <c r="F2280" s="23"/>
    </row>
    <row r="2281" spans="3:6" x14ac:dyDescent="0.2">
      <c r="C2281"/>
      <c r="D2281" s="3"/>
      <c r="F2281" s="23"/>
    </row>
    <row r="2282" spans="3:6" x14ac:dyDescent="0.2">
      <c r="C2282"/>
      <c r="D2282" s="3"/>
      <c r="F2282" s="23"/>
    </row>
    <row r="2283" spans="3:6" x14ac:dyDescent="0.2">
      <c r="C2283"/>
      <c r="D2283" s="3"/>
      <c r="F2283" s="23"/>
    </row>
    <row r="2284" spans="3:6" x14ac:dyDescent="0.2">
      <c r="C2284"/>
      <c r="D2284" s="3"/>
      <c r="F2284" s="23"/>
    </row>
    <row r="2285" spans="3:6" x14ac:dyDescent="0.2">
      <c r="C2285"/>
      <c r="D2285" s="3"/>
      <c r="F2285" s="23"/>
    </row>
    <row r="2286" spans="3:6" x14ac:dyDescent="0.2">
      <c r="C2286"/>
      <c r="D2286" s="3"/>
      <c r="F2286" s="23"/>
    </row>
    <row r="2287" spans="3:6" x14ac:dyDescent="0.2">
      <c r="C2287"/>
      <c r="D2287" s="3"/>
      <c r="F2287" s="23"/>
    </row>
    <row r="2288" spans="3:6" x14ac:dyDescent="0.2">
      <c r="C2288"/>
      <c r="D2288" s="3"/>
      <c r="F2288" s="23"/>
    </row>
    <row r="2289" spans="3:6" x14ac:dyDescent="0.2">
      <c r="C2289"/>
      <c r="D2289" s="3"/>
      <c r="F2289" s="23"/>
    </row>
    <row r="2290" spans="3:6" x14ac:dyDescent="0.2">
      <c r="C2290"/>
      <c r="D2290" s="3"/>
      <c r="F2290" s="23"/>
    </row>
    <row r="2291" spans="3:6" x14ac:dyDescent="0.2">
      <c r="C2291"/>
      <c r="D2291" s="3"/>
      <c r="F2291" s="23"/>
    </row>
    <row r="2292" spans="3:6" x14ac:dyDescent="0.2">
      <c r="C2292"/>
      <c r="D2292" s="3"/>
      <c r="F2292" s="23"/>
    </row>
    <row r="2293" spans="3:6" x14ac:dyDescent="0.2">
      <c r="C2293"/>
      <c r="D2293" s="3"/>
      <c r="F2293" s="23"/>
    </row>
    <row r="2294" spans="3:6" x14ac:dyDescent="0.2">
      <c r="C2294"/>
      <c r="D2294" s="3"/>
      <c r="F2294" s="23"/>
    </row>
    <row r="2295" spans="3:6" x14ac:dyDescent="0.2">
      <c r="C2295"/>
      <c r="D2295" s="3"/>
      <c r="F2295" s="23"/>
    </row>
    <row r="2296" spans="3:6" x14ac:dyDescent="0.2">
      <c r="C2296"/>
      <c r="D2296" s="3"/>
      <c r="F2296" s="23"/>
    </row>
    <row r="2297" spans="3:6" x14ac:dyDescent="0.2">
      <c r="C2297"/>
      <c r="D2297" s="3"/>
      <c r="F2297" s="23"/>
    </row>
    <row r="2298" spans="3:6" x14ac:dyDescent="0.2">
      <c r="C2298"/>
      <c r="D2298" s="3"/>
      <c r="F2298" s="23"/>
    </row>
    <row r="2299" spans="3:6" x14ac:dyDescent="0.2">
      <c r="C2299"/>
      <c r="D2299" s="3"/>
      <c r="F2299" s="23"/>
    </row>
    <row r="2300" spans="3:6" x14ac:dyDescent="0.2">
      <c r="C2300"/>
      <c r="D2300" s="3"/>
      <c r="F2300" s="23"/>
    </row>
    <row r="2301" spans="3:6" x14ac:dyDescent="0.2">
      <c r="C2301"/>
      <c r="D2301" s="3"/>
      <c r="F2301" s="23"/>
    </row>
    <row r="2302" spans="3:6" x14ac:dyDescent="0.2">
      <c r="C2302"/>
      <c r="D2302" s="3"/>
      <c r="F2302" s="23"/>
    </row>
    <row r="2303" spans="3:6" x14ac:dyDescent="0.2">
      <c r="C2303"/>
      <c r="D2303" s="3"/>
      <c r="F2303" s="23"/>
    </row>
    <row r="2304" spans="3:6" x14ac:dyDescent="0.2">
      <c r="C2304"/>
      <c r="D2304" s="3"/>
      <c r="F2304" s="23"/>
    </row>
    <row r="2305" spans="3:6" x14ac:dyDescent="0.2">
      <c r="C2305"/>
      <c r="D2305" s="3"/>
      <c r="F2305" s="23"/>
    </row>
    <row r="2306" spans="3:6" x14ac:dyDescent="0.2">
      <c r="C2306"/>
      <c r="D2306" s="3"/>
      <c r="F2306" s="23"/>
    </row>
    <row r="2307" spans="3:6" x14ac:dyDescent="0.2">
      <c r="C2307"/>
      <c r="D2307" s="3"/>
      <c r="F2307" s="23"/>
    </row>
    <row r="2308" spans="3:6" x14ac:dyDescent="0.2">
      <c r="C2308"/>
      <c r="D2308" s="3"/>
      <c r="F2308" s="23"/>
    </row>
    <row r="2309" spans="3:6" x14ac:dyDescent="0.2">
      <c r="C2309"/>
      <c r="D2309" s="3"/>
      <c r="F2309" s="23"/>
    </row>
    <row r="2310" spans="3:6" x14ac:dyDescent="0.2">
      <c r="C2310"/>
      <c r="D2310" s="3"/>
      <c r="F2310" s="23"/>
    </row>
    <row r="2311" spans="3:6" x14ac:dyDescent="0.2">
      <c r="C2311"/>
      <c r="D2311" s="3"/>
    </row>
    <row r="2312" spans="3:6" x14ac:dyDescent="0.2">
      <c r="C2312"/>
      <c r="D2312" s="3"/>
    </row>
    <row r="2313" spans="3:6" x14ac:dyDescent="0.2">
      <c r="C2313"/>
      <c r="D2313" s="3"/>
    </row>
    <row r="2314" spans="3:6" x14ac:dyDescent="0.2">
      <c r="C2314"/>
      <c r="D2314" s="3"/>
    </row>
    <row r="2315" spans="3:6" x14ac:dyDescent="0.2">
      <c r="C2315"/>
      <c r="D2315" s="3"/>
    </row>
    <row r="2316" spans="3:6" x14ac:dyDescent="0.2">
      <c r="C2316"/>
      <c r="D2316" s="3"/>
    </row>
    <row r="2317" spans="3:6" x14ac:dyDescent="0.2">
      <c r="C2317"/>
      <c r="D2317" s="3"/>
    </row>
    <row r="2318" spans="3:6" x14ac:dyDescent="0.2">
      <c r="C2318"/>
      <c r="D2318" s="3"/>
    </row>
    <row r="2319" spans="3:6" x14ac:dyDescent="0.2">
      <c r="C2319"/>
      <c r="D2319" s="3"/>
    </row>
    <row r="2320" spans="3:6" x14ac:dyDescent="0.2">
      <c r="C2320"/>
      <c r="D2320" s="3"/>
    </row>
    <row r="2321" spans="3:4" x14ac:dyDescent="0.2">
      <c r="C2321"/>
      <c r="D2321" s="3"/>
    </row>
    <row r="2322" spans="3:4" x14ac:dyDescent="0.2">
      <c r="C2322"/>
      <c r="D2322" s="3"/>
    </row>
    <row r="2323" spans="3:4" x14ac:dyDescent="0.2">
      <c r="C2323"/>
      <c r="D2323" s="3"/>
    </row>
    <row r="2324" spans="3:4" x14ac:dyDescent="0.2">
      <c r="C2324"/>
      <c r="D2324" s="3"/>
    </row>
    <row r="2325" spans="3:4" x14ac:dyDescent="0.2">
      <c r="C2325"/>
      <c r="D2325" s="3"/>
    </row>
    <row r="2326" spans="3:4" x14ac:dyDescent="0.2">
      <c r="C2326"/>
      <c r="D2326" s="3"/>
    </row>
    <row r="2327" spans="3:4" x14ac:dyDescent="0.2">
      <c r="C2327"/>
      <c r="D2327" s="3"/>
    </row>
    <row r="2328" spans="3:4" x14ac:dyDescent="0.2">
      <c r="C2328"/>
      <c r="D2328" s="3"/>
    </row>
    <row r="2329" spans="3:4" x14ac:dyDescent="0.2">
      <c r="C2329"/>
      <c r="D2329" s="3"/>
    </row>
    <row r="2330" spans="3:4" x14ac:dyDescent="0.2">
      <c r="C2330"/>
      <c r="D2330" s="3"/>
    </row>
    <row r="2331" spans="3:4" x14ac:dyDescent="0.2">
      <c r="C2331"/>
      <c r="D2331" s="3"/>
    </row>
    <row r="2332" spans="3:4" x14ac:dyDescent="0.2">
      <c r="C2332"/>
      <c r="D2332" s="3"/>
    </row>
    <row r="2333" spans="3:4" x14ac:dyDescent="0.2">
      <c r="C2333"/>
      <c r="D2333" s="3"/>
    </row>
    <row r="2334" spans="3:4" x14ac:dyDescent="0.2">
      <c r="C2334"/>
      <c r="D2334" s="3"/>
    </row>
    <row r="2335" spans="3:4" x14ac:dyDescent="0.2">
      <c r="C2335"/>
      <c r="D2335" s="3"/>
    </row>
    <row r="2336" spans="3:4" x14ac:dyDescent="0.2">
      <c r="C2336"/>
      <c r="D2336" s="3"/>
    </row>
    <row r="2337" spans="3:4" x14ac:dyDescent="0.2">
      <c r="C2337"/>
      <c r="D2337" s="3"/>
    </row>
    <row r="2338" spans="3:4" x14ac:dyDescent="0.2">
      <c r="C2338"/>
      <c r="D2338" s="3"/>
    </row>
    <row r="2339" spans="3:4" x14ac:dyDescent="0.2">
      <c r="C2339"/>
      <c r="D2339" s="3"/>
    </row>
    <row r="2340" spans="3:4" x14ac:dyDescent="0.2">
      <c r="C2340"/>
      <c r="D2340" s="3"/>
    </row>
    <row r="2341" spans="3:4" x14ac:dyDescent="0.2">
      <c r="C2341"/>
      <c r="D2341" s="3"/>
    </row>
    <row r="2342" spans="3:4" x14ac:dyDescent="0.2">
      <c r="C2342"/>
      <c r="D2342" s="3"/>
    </row>
    <row r="2343" spans="3:4" x14ac:dyDescent="0.2">
      <c r="C2343"/>
      <c r="D2343" s="3"/>
    </row>
    <row r="2344" spans="3:4" x14ac:dyDescent="0.2">
      <c r="C2344"/>
      <c r="D2344" s="3"/>
    </row>
    <row r="2345" spans="3:4" x14ac:dyDescent="0.2">
      <c r="C2345"/>
      <c r="D2345" s="3"/>
    </row>
    <row r="2346" spans="3:4" x14ac:dyDescent="0.2">
      <c r="C2346"/>
      <c r="D2346" s="3"/>
    </row>
    <row r="2347" spans="3:4" x14ac:dyDescent="0.2">
      <c r="C2347"/>
      <c r="D2347" s="3"/>
    </row>
    <row r="2348" spans="3:4" x14ac:dyDescent="0.2">
      <c r="C2348"/>
      <c r="D2348" s="3"/>
    </row>
    <row r="2349" spans="3:4" x14ac:dyDescent="0.2">
      <c r="C2349"/>
      <c r="D2349" s="3"/>
    </row>
    <row r="2350" spans="3:4" x14ac:dyDescent="0.2">
      <c r="C2350"/>
      <c r="D2350" s="3"/>
    </row>
    <row r="2351" spans="3:4" x14ac:dyDescent="0.2">
      <c r="C2351"/>
      <c r="D2351" s="3"/>
    </row>
    <row r="2352" spans="3:4" x14ac:dyDescent="0.2">
      <c r="C2352"/>
      <c r="D2352" s="3"/>
    </row>
    <row r="2353" spans="3:4" x14ac:dyDescent="0.2">
      <c r="C2353"/>
      <c r="D2353" s="3"/>
    </row>
    <row r="2354" spans="3:4" x14ac:dyDescent="0.2">
      <c r="C2354"/>
      <c r="D2354" s="3"/>
    </row>
    <row r="2355" spans="3:4" x14ac:dyDescent="0.2">
      <c r="C2355"/>
      <c r="D2355" s="3"/>
    </row>
    <row r="2356" spans="3:4" x14ac:dyDescent="0.2">
      <c r="C2356"/>
      <c r="D2356" s="3"/>
    </row>
    <row r="2357" spans="3:4" x14ac:dyDescent="0.2">
      <c r="C2357"/>
      <c r="D2357" s="3"/>
    </row>
    <row r="2358" spans="3:4" x14ac:dyDescent="0.2">
      <c r="C2358"/>
      <c r="D2358" s="3"/>
    </row>
    <row r="2359" spans="3:4" x14ac:dyDescent="0.2">
      <c r="C2359"/>
      <c r="D2359" s="3"/>
    </row>
    <row r="2360" spans="3:4" x14ac:dyDescent="0.2">
      <c r="C2360"/>
      <c r="D2360" s="3"/>
    </row>
    <row r="2361" spans="3:4" x14ac:dyDescent="0.2">
      <c r="C2361"/>
      <c r="D2361" s="3"/>
    </row>
    <row r="2362" spans="3:4" x14ac:dyDescent="0.2">
      <c r="C2362"/>
      <c r="D2362" s="3"/>
    </row>
    <row r="2363" spans="3:4" x14ac:dyDescent="0.2">
      <c r="C2363"/>
      <c r="D2363" s="3"/>
    </row>
    <row r="2364" spans="3:4" x14ac:dyDescent="0.2">
      <c r="C2364"/>
      <c r="D2364" s="3"/>
    </row>
    <row r="2365" spans="3:4" x14ac:dyDescent="0.2">
      <c r="C2365"/>
      <c r="D2365" s="3"/>
    </row>
    <row r="2366" spans="3:4" x14ac:dyDescent="0.2">
      <c r="C2366"/>
      <c r="D2366" s="3"/>
    </row>
    <row r="2367" spans="3:4" x14ac:dyDescent="0.2">
      <c r="C2367"/>
      <c r="D2367" s="3"/>
    </row>
    <row r="2368" spans="3:4" x14ac:dyDescent="0.2">
      <c r="C2368"/>
      <c r="D2368" s="3"/>
    </row>
    <row r="2369" spans="3:4" x14ac:dyDescent="0.2">
      <c r="C2369"/>
      <c r="D2369" s="3"/>
    </row>
    <row r="2370" spans="3:4" x14ac:dyDescent="0.2">
      <c r="C2370"/>
      <c r="D2370" s="3"/>
    </row>
    <row r="2371" spans="3:4" x14ac:dyDescent="0.2">
      <c r="C2371"/>
      <c r="D2371" s="3"/>
    </row>
    <row r="2372" spans="3:4" x14ac:dyDescent="0.2">
      <c r="C2372"/>
      <c r="D2372" s="3"/>
    </row>
    <row r="2373" spans="3:4" x14ac:dyDescent="0.2">
      <c r="C2373"/>
      <c r="D2373" s="3"/>
    </row>
    <row r="2374" spans="3:4" x14ac:dyDescent="0.2">
      <c r="C2374"/>
      <c r="D2374" s="3"/>
    </row>
    <row r="2375" spans="3:4" x14ac:dyDescent="0.2">
      <c r="C2375"/>
      <c r="D2375" s="3"/>
    </row>
    <row r="2376" spans="3:4" x14ac:dyDescent="0.2">
      <c r="C2376"/>
      <c r="D2376" s="3"/>
    </row>
    <row r="2377" spans="3:4" x14ac:dyDescent="0.2">
      <c r="C2377"/>
      <c r="D2377" s="3"/>
    </row>
    <row r="2378" spans="3:4" x14ac:dyDescent="0.2">
      <c r="C2378"/>
      <c r="D2378" s="3"/>
    </row>
    <row r="2379" spans="3:4" x14ac:dyDescent="0.2">
      <c r="C2379"/>
      <c r="D2379" s="3"/>
    </row>
    <row r="2380" spans="3:4" x14ac:dyDescent="0.2">
      <c r="C2380"/>
      <c r="D2380" s="3"/>
    </row>
    <row r="2381" spans="3:4" x14ac:dyDescent="0.2">
      <c r="C2381"/>
      <c r="D2381" s="3"/>
    </row>
    <row r="2382" spans="3:4" x14ac:dyDescent="0.2">
      <c r="C2382"/>
      <c r="D2382" s="3"/>
    </row>
    <row r="2383" spans="3:4" x14ac:dyDescent="0.2">
      <c r="C2383"/>
      <c r="D2383" s="3"/>
    </row>
    <row r="2384" spans="3:4" x14ac:dyDescent="0.2">
      <c r="C2384"/>
      <c r="D2384" s="3"/>
    </row>
    <row r="2385" spans="3:4" x14ac:dyDescent="0.2">
      <c r="C2385"/>
      <c r="D2385" s="3"/>
    </row>
    <row r="2386" spans="3:4" x14ac:dyDescent="0.2">
      <c r="C2386"/>
      <c r="D2386" s="3"/>
    </row>
    <row r="2387" spans="3:4" x14ac:dyDescent="0.2">
      <c r="C2387"/>
      <c r="D2387" s="3"/>
    </row>
    <row r="2388" spans="3:4" x14ac:dyDescent="0.2">
      <c r="C2388"/>
      <c r="D2388" s="3"/>
    </row>
    <row r="2389" spans="3:4" x14ac:dyDescent="0.2">
      <c r="C2389"/>
      <c r="D2389" s="3"/>
    </row>
    <row r="2390" spans="3:4" x14ac:dyDescent="0.2">
      <c r="C2390"/>
      <c r="D2390" s="3"/>
    </row>
    <row r="2391" spans="3:4" x14ac:dyDescent="0.2">
      <c r="C2391"/>
      <c r="D2391" s="3"/>
    </row>
    <row r="2392" spans="3:4" x14ac:dyDescent="0.2">
      <c r="C2392"/>
      <c r="D2392" s="3"/>
    </row>
    <row r="2393" spans="3:4" x14ac:dyDescent="0.2">
      <c r="C2393"/>
      <c r="D2393" s="3"/>
    </row>
    <row r="2394" spans="3:4" x14ac:dyDescent="0.2">
      <c r="C2394"/>
      <c r="D2394" s="3"/>
    </row>
    <row r="2395" spans="3:4" x14ac:dyDescent="0.2">
      <c r="C2395"/>
      <c r="D2395" s="3"/>
    </row>
    <row r="2396" spans="3:4" x14ac:dyDescent="0.2">
      <c r="C2396"/>
      <c r="D2396" s="3"/>
    </row>
    <row r="2397" spans="3:4" x14ac:dyDescent="0.2">
      <c r="C2397"/>
      <c r="D2397" s="3"/>
    </row>
    <row r="2398" spans="3:4" x14ac:dyDescent="0.2">
      <c r="C2398"/>
      <c r="D2398" s="3"/>
    </row>
    <row r="2399" spans="3:4" x14ac:dyDescent="0.2">
      <c r="C2399"/>
      <c r="D2399" s="3"/>
    </row>
    <row r="2400" spans="3:4" x14ac:dyDescent="0.2">
      <c r="C2400"/>
      <c r="D2400" s="3"/>
    </row>
    <row r="2401" spans="3:4" x14ac:dyDescent="0.2">
      <c r="C2401"/>
      <c r="D2401" s="3"/>
    </row>
    <row r="2402" spans="3:4" x14ac:dyDescent="0.2">
      <c r="C2402"/>
      <c r="D2402" s="3"/>
    </row>
    <row r="2403" spans="3:4" x14ac:dyDescent="0.2">
      <c r="C2403"/>
      <c r="D2403" s="3"/>
    </row>
    <row r="2404" spans="3:4" x14ac:dyDescent="0.2">
      <c r="C2404"/>
      <c r="D2404" s="3"/>
    </row>
    <row r="2405" spans="3:4" x14ac:dyDescent="0.2">
      <c r="C2405"/>
      <c r="D2405" s="3"/>
    </row>
    <row r="2406" spans="3:4" x14ac:dyDescent="0.2">
      <c r="C2406"/>
      <c r="D2406" s="3"/>
    </row>
    <row r="2407" spans="3:4" x14ac:dyDescent="0.2">
      <c r="C2407"/>
      <c r="D2407" s="3"/>
    </row>
    <row r="2408" spans="3:4" x14ac:dyDescent="0.2">
      <c r="C2408"/>
      <c r="D2408" s="3"/>
    </row>
    <row r="2409" spans="3:4" x14ac:dyDescent="0.2">
      <c r="C2409"/>
      <c r="D2409" s="3"/>
    </row>
    <row r="2410" spans="3:4" x14ac:dyDescent="0.2">
      <c r="C2410"/>
      <c r="D2410" s="3"/>
    </row>
    <row r="2411" spans="3:4" x14ac:dyDescent="0.2">
      <c r="C2411"/>
      <c r="D2411" s="3"/>
    </row>
    <row r="2412" spans="3:4" x14ac:dyDescent="0.2">
      <c r="C2412"/>
      <c r="D2412" s="3"/>
    </row>
    <row r="2413" spans="3:4" x14ac:dyDescent="0.2">
      <c r="C2413"/>
      <c r="D2413" s="3"/>
    </row>
    <row r="2414" spans="3:4" x14ac:dyDescent="0.2">
      <c r="C2414"/>
      <c r="D2414" s="3"/>
    </row>
    <row r="2415" spans="3:4" x14ac:dyDescent="0.2">
      <c r="C2415"/>
      <c r="D2415" s="3"/>
    </row>
    <row r="2416" spans="3:4" x14ac:dyDescent="0.2">
      <c r="C2416"/>
      <c r="D2416" s="3"/>
    </row>
    <row r="2417" spans="3:4" x14ac:dyDescent="0.2">
      <c r="C2417"/>
      <c r="D2417" s="3"/>
    </row>
    <row r="2418" spans="3:4" x14ac:dyDescent="0.2">
      <c r="C2418"/>
      <c r="D2418" s="3"/>
    </row>
    <row r="2419" spans="3:4" x14ac:dyDescent="0.2">
      <c r="C2419"/>
      <c r="D2419" s="3"/>
    </row>
    <row r="2420" spans="3:4" x14ac:dyDescent="0.2">
      <c r="C2420"/>
      <c r="D2420" s="3"/>
    </row>
    <row r="2421" spans="3:4" x14ac:dyDescent="0.2">
      <c r="C2421"/>
      <c r="D2421" s="3"/>
    </row>
    <row r="2422" spans="3:4" x14ac:dyDescent="0.2">
      <c r="C2422"/>
      <c r="D2422" s="3"/>
    </row>
    <row r="2423" spans="3:4" x14ac:dyDescent="0.2">
      <c r="C2423"/>
      <c r="D2423" s="3"/>
    </row>
    <row r="2424" spans="3:4" x14ac:dyDescent="0.2">
      <c r="C2424"/>
      <c r="D2424" s="3"/>
    </row>
    <row r="2425" spans="3:4" x14ac:dyDescent="0.2">
      <c r="C2425"/>
      <c r="D2425" s="3"/>
    </row>
    <row r="2426" spans="3:4" x14ac:dyDescent="0.2">
      <c r="C2426"/>
      <c r="D2426" s="3"/>
    </row>
    <row r="2427" spans="3:4" x14ac:dyDescent="0.2">
      <c r="C2427"/>
      <c r="D2427" s="3"/>
    </row>
    <row r="2428" spans="3:4" x14ac:dyDescent="0.2">
      <c r="C2428"/>
      <c r="D2428" s="3"/>
    </row>
    <row r="2429" spans="3:4" x14ac:dyDescent="0.2">
      <c r="C2429"/>
      <c r="D2429" s="3"/>
    </row>
    <row r="2430" spans="3:4" x14ac:dyDescent="0.2">
      <c r="C2430"/>
      <c r="D2430" s="3"/>
    </row>
    <row r="2431" spans="3:4" x14ac:dyDescent="0.2">
      <c r="C2431"/>
      <c r="D2431" s="3"/>
    </row>
    <row r="2432" spans="3:4" x14ac:dyDescent="0.2">
      <c r="C2432"/>
      <c r="D2432" s="3"/>
    </row>
    <row r="2433" spans="3:4" x14ac:dyDescent="0.2">
      <c r="C2433"/>
      <c r="D2433" s="3"/>
    </row>
    <row r="2434" spans="3:4" x14ac:dyDescent="0.2">
      <c r="C2434"/>
      <c r="D2434" s="3"/>
    </row>
    <row r="2435" spans="3:4" x14ac:dyDescent="0.2">
      <c r="C2435"/>
      <c r="D2435" s="3"/>
    </row>
    <row r="2436" spans="3:4" x14ac:dyDescent="0.2">
      <c r="C2436"/>
      <c r="D2436" s="3"/>
    </row>
    <row r="2437" spans="3:4" x14ac:dyDescent="0.2">
      <c r="C2437"/>
      <c r="D2437" s="3"/>
    </row>
    <row r="2438" spans="3:4" x14ac:dyDescent="0.2">
      <c r="C2438"/>
      <c r="D2438" s="3"/>
    </row>
    <row r="2439" spans="3:4" x14ac:dyDescent="0.2">
      <c r="C2439"/>
      <c r="D2439" s="3"/>
    </row>
    <row r="2440" spans="3:4" x14ac:dyDescent="0.2">
      <c r="C2440"/>
      <c r="D2440" s="3"/>
    </row>
    <row r="2441" spans="3:4" x14ac:dyDescent="0.2">
      <c r="C2441"/>
      <c r="D2441" s="3"/>
    </row>
    <row r="2442" spans="3:4" x14ac:dyDescent="0.2">
      <c r="C2442"/>
      <c r="D2442" s="3"/>
    </row>
    <row r="2443" spans="3:4" x14ac:dyDescent="0.2">
      <c r="C2443"/>
      <c r="D2443" s="3"/>
    </row>
    <row r="2444" spans="3:4" x14ac:dyDescent="0.2">
      <c r="C2444"/>
      <c r="D2444" s="3"/>
    </row>
    <row r="2445" spans="3:4" x14ac:dyDescent="0.2">
      <c r="C2445"/>
      <c r="D2445" s="3"/>
    </row>
    <row r="2446" spans="3:4" x14ac:dyDescent="0.2">
      <c r="C2446"/>
      <c r="D2446" s="3"/>
    </row>
    <row r="2447" spans="3:4" x14ac:dyDescent="0.2">
      <c r="C2447"/>
      <c r="D2447" s="3"/>
    </row>
    <row r="2448" spans="3:4" x14ac:dyDescent="0.2">
      <c r="C2448"/>
      <c r="D2448" s="3"/>
    </row>
    <row r="2449" spans="3:4" x14ac:dyDescent="0.2">
      <c r="C2449"/>
      <c r="D2449" s="3"/>
    </row>
    <row r="2450" spans="3:4" x14ac:dyDescent="0.2">
      <c r="C2450"/>
      <c r="D2450" s="3"/>
    </row>
    <row r="2451" spans="3:4" x14ac:dyDescent="0.2">
      <c r="C2451"/>
      <c r="D2451" s="3"/>
    </row>
    <row r="2452" spans="3:4" x14ac:dyDescent="0.2">
      <c r="C2452"/>
      <c r="D2452" s="3"/>
    </row>
    <row r="2453" spans="3:4" x14ac:dyDescent="0.2">
      <c r="C2453"/>
      <c r="D2453" s="3"/>
    </row>
    <row r="2454" spans="3:4" x14ac:dyDescent="0.2">
      <c r="C2454"/>
      <c r="D2454" s="3"/>
    </row>
    <row r="2455" spans="3:4" x14ac:dyDescent="0.2">
      <c r="C2455"/>
      <c r="D2455" s="3"/>
    </row>
    <row r="2456" spans="3:4" x14ac:dyDescent="0.2">
      <c r="C2456"/>
      <c r="D2456" s="3"/>
    </row>
    <row r="2457" spans="3:4" x14ac:dyDescent="0.2">
      <c r="C2457"/>
      <c r="D2457" s="3"/>
    </row>
    <row r="2458" spans="3:4" x14ac:dyDescent="0.2">
      <c r="C2458"/>
      <c r="D2458" s="3"/>
    </row>
    <row r="2459" spans="3:4" x14ac:dyDescent="0.2">
      <c r="C2459"/>
      <c r="D2459" s="3"/>
    </row>
    <row r="2460" spans="3:4" x14ac:dyDescent="0.2">
      <c r="C2460"/>
      <c r="D2460" s="3"/>
    </row>
    <row r="2461" spans="3:4" x14ac:dyDescent="0.2">
      <c r="C2461"/>
      <c r="D2461" s="3"/>
    </row>
    <row r="2462" spans="3:4" x14ac:dyDescent="0.2">
      <c r="C2462"/>
      <c r="D2462" s="3"/>
    </row>
    <row r="2463" spans="3:4" x14ac:dyDescent="0.2">
      <c r="C2463"/>
      <c r="D2463" s="3"/>
    </row>
    <row r="2464" spans="3:4" x14ac:dyDescent="0.2">
      <c r="C2464"/>
      <c r="D2464" s="3"/>
    </row>
    <row r="2465" spans="3:4" x14ac:dyDescent="0.2">
      <c r="C2465"/>
      <c r="D2465" s="3"/>
    </row>
    <row r="2466" spans="3:4" x14ac:dyDescent="0.2">
      <c r="C2466"/>
      <c r="D2466" s="3"/>
    </row>
    <row r="2467" spans="3:4" x14ac:dyDescent="0.2">
      <c r="C2467"/>
      <c r="D2467" s="3"/>
    </row>
    <row r="2468" spans="3:4" x14ac:dyDescent="0.2">
      <c r="C2468"/>
      <c r="D2468" s="3"/>
    </row>
    <row r="2469" spans="3:4" x14ac:dyDescent="0.2">
      <c r="C2469"/>
      <c r="D2469" s="3"/>
    </row>
    <row r="2470" spans="3:4" x14ac:dyDescent="0.2">
      <c r="C2470"/>
      <c r="D2470" s="3"/>
    </row>
    <row r="2471" spans="3:4" x14ac:dyDescent="0.2">
      <c r="C2471"/>
      <c r="D2471" s="3"/>
    </row>
    <row r="2472" spans="3:4" x14ac:dyDescent="0.2">
      <c r="C2472"/>
      <c r="D2472" s="3"/>
    </row>
    <row r="2473" spans="3:4" x14ac:dyDescent="0.2">
      <c r="C2473"/>
      <c r="D2473" s="3"/>
    </row>
    <row r="2474" spans="3:4" x14ac:dyDescent="0.2">
      <c r="C2474"/>
      <c r="D2474" s="3"/>
    </row>
    <row r="2475" spans="3:4" x14ac:dyDescent="0.2">
      <c r="C2475"/>
      <c r="D2475" s="3"/>
    </row>
    <row r="2476" spans="3:4" x14ac:dyDescent="0.2">
      <c r="C2476"/>
      <c r="D2476" s="3"/>
    </row>
    <row r="2477" spans="3:4" x14ac:dyDescent="0.2">
      <c r="C2477"/>
      <c r="D2477" s="3"/>
    </row>
    <row r="2478" spans="3:4" x14ac:dyDescent="0.2">
      <c r="C2478"/>
      <c r="D2478" s="3"/>
    </row>
    <row r="2479" spans="3:4" x14ac:dyDescent="0.2">
      <c r="C2479"/>
      <c r="D2479" s="3"/>
    </row>
    <row r="2480" spans="3:4" x14ac:dyDescent="0.2">
      <c r="C2480"/>
      <c r="D2480" s="3"/>
    </row>
    <row r="2481" spans="3:4" x14ac:dyDescent="0.2">
      <c r="C2481"/>
      <c r="D2481" s="3"/>
    </row>
    <row r="2482" spans="3:4" x14ac:dyDescent="0.2">
      <c r="C2482"/>
      <c r="D2482" s="3"/>
    </row>
    <row r="2483" spans="3:4" x14ac:dyDescent="0.2">
      <c r="C2483"/>
      <c r="D2483" s="3"/>
    </row>
    <row r="2484" spans="3:4" x14ac:dyDescent="0.2">
      <c r="C2484"/>
      <c r="D2484" s="3"/>
    </row>
    <row r="2485" spans="3:4" x14ac:dyDescent="0.2">
      <c r="C2485"/>
      <c r="D2485" s="3"/>
    </row>
    <row r="2486" spans="3:4" x14ac:dyDescent="0.2">
      <c r="C2486"/>
      <c r="D2486" s="3"/>
    </row>
    <row r="2487" spans="3:4" x14ac:dyDescent="0.2">
      <c r="C2487"/>
      <c r="D2487" s="3"/>
    </row>
    <row r="2488" spans="3:4" x14ac:dyDescent="0.2">
      <c r="C2488"/>
      <c r="D2488" s="3"/>
    </row>
    <row r="2489" spans="3:4" x14ac:dyDescent="0.2">
      <c r="C2489"/>
      <c r="D2489" s="3"/>
    </row>
    <row r="2490" spans="3:4" x14ac:dyDescent="0.2">
      <c r="C2490"/>
      <c r="D2490" s="3"/>
    </row>
    <row r="2491" spans="3:4" x14ac:dyDescent="0.2">
      <c r="C2491"/>
      <c r="D2491" s="3"/>
    </row>
    <row r="2492" spans="3:4" x14ac:dyDescent="0.2">
      <c r="C2492"/>
      <c r="D2492" s="3"/>
    </row>
    <row r="2493" spans="3:4" x14ac:dyDescent="0.2">
      <c r="C2493"/>
      <c r="D2493" s="3"/>
    </row>
    <row r="2494" spans="3:4" x14ac:dyDescent="0.2">
      <c r="C2494"/>
      <c r="D2494" s="3"/>
    </row>
    <row r="2495" spans="3:4" x14ac:dyDescent="0.2">
      <c r="C2495"/>
      <c r="D2495" s="3"/>
    </row>
    <row r="2496" spans="3:4" x14ac:dyDescent="0.2">
      <c r="C2496"/>
      <c r="D2496" s="3"/>
    </row>
    <row r="2497" spans="3:4" x14ac:dyDescent="0.2">
      <c r="C2497"/>
      <c r="D2497" s="3"/>
    </row>
    <row r="2498" spans="3:4" x14ac:dyDescent="0.2">
      <c r="C2498"/>
      <c r="D2498" s="3"/>
    </row>
    <row r="2499" spans="3:4" x14ac:dyDescent="0.2">
      <c r="C2499"/>
      <c r="D2499" s="3"/>
    </row>
    <row r="2500" spans="3:4" x14ac:dyDescent="0.2">
      <c r="C2500"/>
      <c r="D2500" s="3"/>
    </row>
    <row r="2501" spans="3:4" x14ac:dyDescent="0.2">
      <c r="C2501"/>
      <c r="D2501" s="3"/>
    </row>
    <row r="2502" spans="3:4" x14ac:dyDescent="0.2">
      <c r="C2502"/>
      <c r="D2502" s="3"/>
    </row>
    <row r="2503" spans="3:4" x14ac:dyDescent="0.2">
      <c r="C2503"/>
      <c r="D2503" s="3"/>
    </row>
    <row r="2504" spans="3:4" x14ac:dyDescent="0.2">
      <c r="C2504"/>
      <c r="D2504" s="3"/>
    </row>
    <row r="2505" spans="3:4" x14ac:dyDescent="0.2">
      <c r="C2505"/>
      <c r="D2505" s="3"/>
    </row>
    <row r="2506" spans="3:4" x14ac:dyDescent="0.2">
      <c r="C2506"/>
      <c r="D2506" s="3"/>
    </row>
    <row r="2507" spans="3:4" x14ac:dyDescent="0.2">
      <c r="C2507"/>
      <c r="D2507" s="3"/>
    </row>
    <row r="2508" spans="3:4" x14ac:dyDescent="0.2">
      <c r="C2508"/>
      <c r="D2508" s="3"/>
    </row>
    <row r="2509" spans="3:4" x14ac:dyDescent="0.2">
      <c r="C2509"/>
      <c r="D2509" s="3"/>
    </row>
    <row r="2510" spans="3:4" x14ac:dyDescent="0.2">
      <c r="C2510"/>
      <c r="D2510" s="3"/>
    </row>
    <row r="2511" spans="3:4" x14ac:dyDescent="0.2">
      <c r="C2511"/>
      <c r="D2511" s="3"/>
    </row>
    <row r="2512" spans="3:4" x14ac:dyDescent="0.2">
      <c r="C2512"/>
      <c r="D2512" s="3"/>
    </row>
    <row r="2513" spans="3:4" x14ac:dyDescent="0.2">
      <c r="C2513"/>
      <c r="D2513" s="3"/>
    </row>
    <row r="2514" spans="3:4" x14ac:dyDescent="0.2">
      <c r="C2514"/>
      <c r="D2514" s="3"/>
    </row>
    <row r="2515" spans="3:4" x14ac:dyDescent="0.2">
      <c r="C2515"/>
      <c r="D2515" s="3"/>
    </row>
    <row r="2516" spans="3:4" x14ac:dyDescent="0.2">
      <c r="C2516"/>
      <c r="D2516" s="3"/>
    </row>
    <row r="2517" spans="3:4" x14ac:dyDescent="0.2">
      <c r="C2517"/>
      <c r="D2517" s="3"/>
    </row>
    <row r="2518" spans="3:4" x14ac:dyDescent="0.2">
      <c r="C2518"/>
      <c r="D2518" s="3"/>
    </row>
    <row r="2519" spans="3:4" x14ac:dyDescent="0.2">
      <c r="C2519"/>
      <c r="D2519" s="3"/>
    </row>
    <row r="2520" spans="3:4" x14ac:dyDescent="0.2">
      <c r="C2520"/>
      <c r="D2520" s="3"/>
    </row>
    <row r="2521" spans="3:4" x14ac:dyDescent="0.2">
      <c r="C2521"/>
      <c r="D2521" s="3"/>
    </row>
    <row r="2522" spans="3:4" x14ac:dyDescent="0.2">
      <c r="C2522"/>
      <c r="D2522" s="3"/>
    </row>
    <row r="2523" spans="3:4" x14ac:dyDescent="0.2">
      <c r="C2523"/>
      <c r="D2523" s="3"/>
    </row>
    <row r="2524" spans="3:4" x14ac:dyDescent="0.2">
      <c r="C2524"/>
      <c r="D2524" s="3"/>
    </row>
    <row r="2525" spans="3:4" x14ac:dyDescent="0.2">
      <c r="C2525"/>
      <c r="D2525" s="3"/>
    </row>
    <row r="2526" spans="3:4" x14ac:dyDescent="0.2">
      <c r="C2526"/>
      <c r="D2526" s="3"/>
    </row>
    <row r="2527" spans="3:4" x14ac:dyDescent="0.2">
      <c r="C2527"/>
      <c r="D2527" s="3"/>
    </row>
    <row r="2528" spans="3:4" x14ac:dyDescent="0.2">
      <c r="C2528"/>
      <c r="D2528" s="3"/>
    </row>
    <row r="2529" spans="3:4" x14ac:dyDescent="0.2">
      <c r="C2529"/>
      <c r="D2529" s="3"/>
    </row>
    <row r="2530" spans="3:4" x14ac:dyDescent="0.2">
      <c r="C2530"/>
      <c r="D2530" s="3"/>
    </row>
    <row r="2531" spans="3:4" x14ac:dyDescent="0.2">
      <c r="C2531"/>
      <c r="D2531" s="3"/>
    </row>
    <row r="2532" spans="3:4" x14ac:dyDescent="0.2">
      <c r="C2532"/>
      <c r="D2532" s="3"/>
    </row>
    <row r="2533" spans="3:4" x14ac:dyDescent="0.2">
      <c r="C2533"/>
      <c r="D2533" s="3"/>
    </row>
    <row r="2534" spans="3:4" x14ac:dyDescent="0.2">
      <c r="C2534"/>
      <c r="D2534" s="3"/>
    </row>
    <row r="2535" spans="3:4" x14ac:dyDescent="0.2">
      <c r="C2535"/>
      <c r="D2535" s="3"/>
    </row>
    <row r="2536" spans="3:4" x14ac:dyDescent="0.2">
      <c r="C2536"/>
      <c r="D2536" s="3"/>
    </row>
    <row r="2537" spans="3:4" x14ac:dyDescent="0.2">
      <c r="C2537"/>
      <c r="D2537" s="3"/>
    </row>
    <row r="2538" spans="3:4" x14ac:dyDescent="0.2">
      <c r="C2538"/>
      <c r="D2538" s="3"/>
    </row>
    <row r="2539" spans="3:4" x14ac:dyDescent="0.2">
      <c r="C2539"/>
      <c r="D2539" s="3"/>
    </row>
    <row r="2540" spans="3:4" x14ac:dyDescent="0.2">
      <c r="C2540"/>
      <c r="D2540" s="3"/>
    </row>
    <row r="2541" spans="3:4" x14ac:dyDescent="0.2">
      <c r="C2541"/>
      <c r="D2541" s="3"/>
    </row>
    <row r="2542" spans="3:4" x14ac:dyDescent="0.2">
      <c r="C2542"/>
      <c r="D2542" s="3"/>
    </row>
    <row r="2543" spans="3:4" x14ac:dyDescent="0.2">
      <c r="C2543"/>
      <c r="D2543" s="3"/>
    </row>
    <row r="2544" spans="3:4" x14ac:dyDescent="0.2">
      <c r="C2544"/>
      <c r="D2544" s="3"/>
    </row>
    <row r="2545" spans="3:4" x14ac:dyDescent="0.2">
      <c r="C2545"/>
      <c r="D2545" s="3"/>
    </row>
    <row r="2546" spans="3:4" x14ac:dyDescent="0.2">
      <c r="C2546"/>
      <c r="D2546" s="3"/>
    </row>
    <row r="2547" spans="3:4" x14ac:dyDescent="0.2">
      <c r="C2547"/>
      <c r="D2547" s="3"/>
    </row>
    <row r="2548" spans="3:4" x14ac:dyDescent="0.2">
      <c r="C2548"/>
      <c r="D2548" s="3"/>
    </row>
    <row r="2549" spans="3:4" x14ac:dyDescent="0.2">
      <c r="C2549"/>
      <c r="D2549" s="3"/>
    </row>
    <row r="2550" spans="3:4" x14ac:dyDescent="0.2">
      <c r="C2550"/>
      <c r="D2550" s="3"/>
    </row>
    <row r="2551" spans="3:4" x14ac:dyDescent="0.2">
      <c r="C2551"/>
      <c r="D2551" s="3"/>
    </row>
    <row r="2552" spans="3:4" x14ac:dyDescent="0.2">
      <c r="C2552"/>
      <c r="D2552" s="3"/>
    </row>
    <row r="2553" spans="3:4" x14ac:dyDescent="0.2">
      <c r="C2553"/>
      <c r="D2553" s="3"/>
    </row>
    <row r="2554" spans="3:4" x14ac:dyDescent="0.2">
      <c r="C2554"/>
      <c r="D2554" s="3"/>
    </row>
    <row r="2555" spans="3:4" x14ac:dyDescent="0.2">
      <c r="C2555"/>
      <c r="D2555" s="3"/>
    </row>
    <row r="2556" spans="3:4" x14ac:dyDescent="0.2">
      <c r="C2556"/>
      <c r="D2556" s="3"/>
    </row>
    <row r="2557" spans="3:4" x14ac:dyDescent="0.2">
      <c r="C2557"/>
      <c r="D2557" s="3"/>
    </row>
    <row r="2558" spans="3:4" x14ac:dyDescent="0.2">
      <c r="C2558"/>
      <c r="D2558" s="3"/>
    </row>
    <row r="2559" spans="3:4" x14ac:dyDescent="0.2">
      <c r="C2559"/>
      <c r="D2559" s="3"/>
    </row>
    <row r="2560" spans="3:4" x14ac:dyDescent="0.2">
      <c r="C2560"/>
      <c r="D2560" s="3"/>
    </row>
    <row r="2561" spans="3:4" x14ac:dyDescent="0.2">
      <c r="C2561"/>
      <c r="D2561" s="3"/>
    </row>
    <row r="2562" spans="3:4" x14ac:dyDescent="0.2">
      <c r="C2562"/>
      <c r="D2562" s="3"/>
    </row>
    <row r="2563" spans="3:4" x14ac:dyDescent="0.2">
      <c r="C2563"/>
      <c r="D2563" s="3"/>
    </row>
    <row r="2564" spans="3:4" x14ac:dyDescent="0.2">
      <c r="C2564"/>
      <c r="D2564" s="3"/>
    </row>
    <row r="2565" spans="3:4" x14ac:dyDescent="0.2">
      <c r="C2565"/>
      <c r="D2565" s="3"/>
    </row>
    <row r="2566" spans="3:4" x14ac:dyDescent="0.2">
      <c r="C2566"/>
      <c r="D2566" s="3"/>
    </row>
    <row r="2567" spans="3:4" x14ac:dyDescent="0.2">
      <c r="C2567"/>
      <c r="D2567" s="3"/>
    </row>
    <row r="2568" spans="3:4" x14ac:dyDescent="0.2">
      <c r="C2568"/>
      <c r="D2568" s="3"/>
    </row>
    <row r="2569" spans="3:4" x14ac:dyDescent="0.2">
      <c r="C2569"/>
      <c r="D2569" s="3"/>
    </row>
    <row r="2570" spans="3:4" x14ac:dyDescent="0.2">
      <c r="C2570"/>
      <c r="D2570" s="3"/>
    </row>
    <row r="2571" spans="3:4" x14ac:dyDescent="0.2">
      <c r="C2571"/>
      <c r="D2571" s="3"/>
    </row>
    <row r="2572" spans="3:4" x14ac:dyDescent="0.2">
      <c r="C2572"/>
      <c r="D2572" s="3"/>
    </row>
    <row r="2573" spans="3:4" x14ac:dyDescent="0.2">
      <c r="C2573"/>
      <c r="D2573" s="3"/>
    </row>
    <row r="2574" spans="3:4" x14ac:dyDescent="0.2">
      <c r="C2574"/>
      <c r="D2574" s="3"/>
    </row>
    <row r="2575" spans="3:4" x14ac:dyDescent="0.2">
      <c r="C2575"/>
      <c r="D2575" s="3"/>
    </row>
    <row r="2576" spans="3:4" x14ac:dyDescent="0.2">
      <c r="C2576"/>
      <c r="D2576" s="3"/>
    </row>
    <row r="2577" spans="3:4" x14ac:dyDescent="0.2">
      <c r="C2577"/>
      <c r="D2577" s="3"/>
    </row>
    <row r="2578" spans="3:4" x14ac:dyDescent="0.2">
      <c r="C2578"/>
      <c r="D2578" s="3"/>
    </row>
    <row r="2579" spans="3:4" x14ac:dyDescent="0.2">
      <c r="C2579"/>
      <c r="D2579" s="3"/>
    </row>
    <row r="2580" spans="3:4" x14ac:dyDescent="0.2">
      <c r="C2580"/>
      <c r="D2580" s="3"/>
    </row>
    <row r="2581" spans="3:4" x14ac:dyDescent="0.2">
      <c r="C2581"/>
      <c r="D2581" s="3"/>
    </row>
    <row r="2582" spans="3:4" x14ac:dyDescent="0.2">
      <c r="C2582"/>
      <c r="D2582" s="3"/>
    </row>
    <row r="2583" spans="3:4" x14ac:dyDescent="0.2">
      <c r="C2583"/>
      <c r="D2583" s="3"/>
    </row>
    <row r="2584" spans="3:4" x14ac:dyDescent="0.2">
      <c r="C2584"/>
      <c r="D2584" s="3"/>
    </row>
    <row r="2585" spans="3:4" x14ac:dyDescent="0.2">
      <c r="C2585"/>
      <c r="D2585" s="3"/>
    </row>
    <row r="2586" spans="3:4" x14ac:dyDescent="0.2">
      <c r="C2586"/>
      <c r="D2586" s="3"/>
    </row>
    <row r="2587" spans="3:4" x14ac:dyDescent="0.2">
      <c r="C2587"/>
      <c r="D2587" s="3"/>
    </row>
    <row r="2588" spans="3:4" x14ac:dyDescent="0.2">
      <c r="C2588"/>
      <c r="D2588" s="3"/>
    </row>
    <row r="2589" spans="3:4" x14ac:dyDescent="0.2">
      <c r="C2589"/>
      <c r="D2589" s="3"/>
    </row>
    <row r="2590" spans="3:4" x14ac:dyDescent="0.2">
      <c r="C2590"/>
      <c r="D2590" s="3"/>
    </row>
    <row r="2591" spans="3:4" x14ac:dyDescent="0.2">
      <c r="C2591"/>
      <c r="D2591" s="3"/>
    </row>
    <row r="2592" spans="3:4" x14ac:dyDescent="0.2">
      <c r="C2592"/>
      <c r="D2592" s="3"/>
    </row>
    <row r="2593" spans="3:4" x14ac:dyDescent="0.2">
      <c r="C2593"/>
      <c r="D2593" s="3"/>
    </row>
    <row r="2594" spans="3:4" x14ac:dyDescent="0.2">
      <c r="C2594"/>
      <c r="D2594" s="3"/>
    </row>
    <row r="2595" spans="3:4" x14ac:dyDescent="0.2">
      <c r="C2595"/>
      <c r="D2595" s="3"/>
    </row>
    <row r="2596" spans="3:4" x14ac:dyDescent="0.2">
      <c r="C2596"/>
      <c r="D2596" s="3"/>
    </row>
    <row r="2597" spans="3:4" x14ac:dyDescent="0.2">
      <c r="C2597"/>
      <c r="D2597" s="3"/>
    </row>
    <row r="2598" spans="3:4" x14ac:dyDescent="0.2">
      <c r="C2598"/>
      <c r="D2598" s="3"/>
    </row>
    <row r="2599" spans="3:4" x14ac:dyDescent="0.2">
      <c r="C2599"/>
      <c r="D2599" s="3"/>
    </row>
    <row r="2600" spans="3:4" x14ac:dyDescent="0.2">
      <c r="C2600"/>
      <c r="D2600" s="3"/>
    </row>
    <row r="2601" spans="3:4" x14ac:dyDescent="0.2">
      <c r="C2601"/>
      <c r="D2601" s="3"/>
    </row>
    <row r="2602" spans="3:4" x14ac:dyDescent="0.2">
      <c r="C2602"/>
      <c r="D2602" s="3"/>
    </row>
    <row r="2603" spans="3:4" x14ac:dyDescent="0.2">
      <c r="C2603"/>
      <c r="D2603" s="3"/>
    </row>
    <row r="2604" spans="3:4" x14ac:dyDescent="0.2">
      <c r="C2604"/>
      <c r="D2604" s="3"/>
    </row>
    <row r="2605" spans="3:4" x14ac:dyDescent="0.2">
      <c r="C2605"/>
      <c r="D2605" s="3"/>
    </row>
    <row r="2606" spans="3:4" x14ac:dyDescent="0.2">
      <c r="C2606"/>
      <c r="D2606" s="3"/>
    </row>
    <row r="2607" spans="3:4" x14ac:dyDescent="0.2">
      <c r="C2607"/>
      <c r="D2607" s="3"/>
    </row>
    <row r="2608" spans="3:4" x14ac:dyDescent="0.2">
      <c r="C2608"/>
      <c r="D2608" s="3"/>
    </row>
    <row r="2609" spans="3:4" x14ac:dyDescent="0.2">
      <c r="C2609"/>
      <c r="D2609" s="3"/>
    </row>
    <row r="2610" spans="3:4" x14ac:dyDescent="0.2">
      <c r="C2610"/>
      <c r="D2610" s="3"/>
    </row>
    <row r="2611" spans="3:4" x14ac:dyDescent="0.2">
      <c r="C2611"/>
      <c r="D2611" s="3"/>
    </row>
    <row r="2612" spans="3:4" x14ac:dyDescent="0.2">
      <c r="C2612"/>
      <c r="D2612" s="3"/>
    </row>
    <row r="2613" spans="3:4" x14ac:dyDescent="0.2">
      <c r="C2613"/>
      <c r="D2613" s="3"/>
    </row>
    <row r="2614" spans="3:4" x14ac:dyDescent="0.2">
      <c r="C2614"/>
      <c r="D2614" s="3"/>
    </row>
    <row r="2615" spans="3:4" x14ac:dyDescent="0.2">
      <c r="C2615"/>
      <c r="D2615" s="3"/>
    </row>
    <row r="2616" spans="3:4" x14ac:dyDescent="0.2">
      <c r="C2616"/>
      <c r="D2616" s="3"/>
    </row>
    <row r="2617" spans="3:4" x14ac:dyDescent="0.2">
      <c r="C2617"/>
      <c r="D2617" s="3"/>
    </row>
    <row r="2618" spans="3:4" x14ac:dyDescent="0.2">
      <c r="C2618"/>
      <c r="D2618" s="3"/>
    </row>
    <row r="2619" spans="3:4" x14ac:dyDescent="0.2">
      <c r="C2619"/>
      <c r="D2619" s="3"/>
    </row>
    <row r="2620" spans="3:4" x14ac:dyDescent="0.2">
      <c r="C2620"/>
      <c r="D2620" s="3"/>
    </row>
    <row r="2621" spans="3:4" x14ac:dyDescent="0.2">
      <c r="C2621"/>
      <c r="D2621" s="3"/>
    </row>
    <row r="2622" spans="3:4" x14ac:dyDescent="0.2">
      <c r="C2622"/>
      <c r="D2622" s="3"/>
    </row>
    <row r="2623" spans="3:4" x14ac:dyDescent="0.2">
      <c r="C2623"/>
      <c r="D2623" s="3"/>
    </row>
    <row r="2624" spans="3:4" x14ac:dyDescent="0.2">
      <c r="C2624"/>
      <c r="D2624" s="3"/>
    </row>
    <row r="2625" spans="3:4" x14ac:dyDescent="0.2">
      <c r="C2625"/>
      <c r="D2625" s="3"/>
    </row>
    <row r="2626" spans="3:4" x14ac:dyDescent="0.2">
      <c r="C2626"/>
      <c r="D2626" s="3"/>
    </row>
    <row r="2627" spans="3:4" x14ac:dyDescent="0.2">
      <c r="C2627"/>
      <c r="D2627" s="3"/>
    </row>
    <row r="2628" spans="3:4" x14ac:dyDescent="0.2">
      <c r="C2628"/>
      <c r="D2628" s="3"/>
    </row>
    <row r="2629" spans="3:4" x14ac:dyDescent="0.2">
      <c r="C2629"/>
      <c r="D2629" s="3"/>
    </row>
    <row r="2630" spans="3:4" x14ac:dyDescent="0.2">
      <c r="C2630"/>
      <c r="D2630" s="3"/>
    </row>
    <row r="2631" spans="3:4" x14ac:dyDescent="0.2">
      <c r="C2631"/>
      <c r="D2631" s="3"/>
    </row>
    <row r="2632" spans="3:4" x14ac:dyDescent="0.2">
      <c r="C2632"/>
      <c r="D2632" s="3"/>
    </row>
    <row r="2633" spans="3:4" x14ac:dyDescent="0.2">
      <c r="C2633"/>
      <c r="D2633" s="3"/>
    </row>
    <row r="2634" spans="3:4" x14ac:dyDescent="0.2">
      <c r="C2634"/>
      <c r="D2634" s="3"/>
    </row>
    <row r="2635" spans="3:4" x14ac:dyDescent="0.2">
      <c r="C2635"/>
      <c r="D2635" s="3"/>
    </row>
    <row r="2636" spans="3:4" x14ac:dyDescent="0.2">
      <c r="C2636"/>
      <c r="D2636" s="3"/>
    </row>
    <row r="2637" spans="3:4" x14ac:dyDescent="0.2">
      <c r="C2637"/>
      <c r="D2637" s="3"/>
    </row>
    <row r="2638" spans="3:4" x14ac:dyDescent="0.2">
      <c r="C2638"/>
      <c r="D2638" s="3"/>
    </row>
    <row r="2639" spans="3:4" x14ac:dyDescent="0.2">
      <c r="C2639"/>
      <c r="D2639" s="3"/>
    </row>
    <row r="2640" spans="3:4" x14ac:dyDescent="0.2">
      <c r="C2640"/>
      <c r="D2640" s="3"/>
    </row>
    <row r="2641" spans="3:4" x14ac:dyDescent="0.2">
      <c r="C2641"/>
      <c r="D2641" s="3"/>
    </row>
    <row r="2642" spans="3:4" x14ac:dyDescent="0.2">
      <c r="C2642"/>
      <c r="D2642" s="3"/>
    </row>
    <row r="2643" spans="3:4" x14ac:dyDescent="0.2">
      <c r="C2643"/>
      <c r="D2643" s="3"/>
    </row>
    <row r="2644" spans="3:4" x14ac:dyDescent="0.2">
      <c r="C2644"/>
      <c r="D2644" s="3"/>
    </row>
    <row r="2645" spans="3:4" x14ac:dyDescent="0.2">
      <c r="C2645"/>
      <c r="D2645" s="3"/>
    </row>
    <row r="2646" spans="3:4" x14ac:dyDescent="0.2">
      <c r="C2646"/>
      <c r="D2646" s="3"/>
    </row>
    <row r="2647" spans="3:4" x14ac:dyDescent="0.2">
      <c r="C2647"/>
      <c r="D2647" s="3"/>
    </row>
    <row r="2648" spans="3:4" x14ac:dyDescent="0.2">
      <c r="C2648"/>
      <c r="D2648" s="3"/>
    </row>
    <row r="2649" spans="3:4" x14ac:dyDescent="0.2">
      <c r="C2649"/>
      <c r="D2649" s="3"/>
    </row>
    <row r="2650" spans="3:4" x14ac:dyDescent="0.2">
      <c r="C2650"/>
      <c r="D2650" s="3"/>
    </row>
    <row r="2651" spans="3:4" x14ac:dyDescent="0.2">
      <c r="C2651"/>
      <c r="D2651" s="3"/>
    </row>
    <row r="2652" spans="3:4" x14ac:dyDescent="0.2">
      <c r="C2652"/>
      <c r="D2652" s="3"/>
    </row>
    <row r="2653" spans="3:4" x14ac:dyDescent="0.2">
      <c r="C2653"/>
      <c r="D2653" s="3"/>
    </row>
    <row r="2654" spans="3:4" x14ac:dyDescent="0.2">
      <c r="C2654"/>
      <c r="D2654" s="3"/>
    </row>
    <row r="2655" spans="3:4" x14ac:dyDescent="0.2">
      <c r="C2655"/>
      <c r="D2655" s="3"/>
    </row>
    <row r="2656" spans="3:4" x14ac:dyDescent="0.2">
      <c r="C2656"/>
      <c r="D2656" s="3"/>
    </row>
    <row r="2657" spans="3:4" x14ac:dyDescent="0.2">
      <c r="C2657"/>
      <c r="D2657" s="3"/>
    </row>
    <row r="2658" spans="3:4" x14ac:dyDescent="0.2">
      <c r="C2658"/>
      <c r="D2658" s="3"/>
    </row>
    <row r="2659" spans="3:4" x14ac:dyDescent="0.2">
      <c r="C2659"/>
      <c r="D2659" s="3"/>
    </row>
    <row r="2660" spans="3:4" x14ac:dyDescent="0.2">
      <c r="C2660"/>
      <c r="D2660" s="3"/>
    </row>
    <row r="2661" spans="3:4" x14ac:dyDescent="0.2">
      <c r="C2661"/>
      <c r="D2661" s="3"/>
    </row>
    <row r="2662" spans="3:4" x14ac:dyDescent="0.2">
      <c r="C2662"/>
      <c r="D2662" s="3"/>
    </row>
    <row r="2663" spans="3:4" x14ac:dyDescent="0.2">
      <c r="C2663"/>
      <c r="D2663" s="3"/>
    </row>
    <row r="2664" spans="3:4" x14ac:dyDescent="0.2">
      <c r="C2664"/>
      <c r="D2664" s="3"/>
    </row>
    <row r="2665" spans="3:4" x14ac:dyDescent="0.2">
      <c r="C2665"/>
      <c r="D2665" s="3"/>
    </row>
    <row r="2666" spans="3:4" x14ac:dyDescent="0.2">
      <c r="C2666"/>
      <c r="D2666" s="3"/>
    </row>
    <row r="2667" spans="3:4" x14ac:dyDescent="0.2">
      <c r="C2667"/>
      <c r="D2667" s="3"/>
    </row>
    <row r="2668" spans="3:4" x14ac:dyDescent="0.2">
      <c r="C2668"/>
      <c r="D2668" s="3"/>
    </row>
    <row r="2669" spans="3:4" x14ac:dyDescent="0.2">
      <c r="C2669"/>
      <c r="D2669" s="3"/>
    </row>
    <row r="2670" spans="3:4" x14ac:dyDescent="0.2">
      <c r="C2670"/>
      <c r="D2670" s="3"/>
    </row>
    <row r="2671" spans="3:4" x14ac:dyDescent="0.2">
      <c r="C2671"/>
      <c r="D2671" s="3"/>
    </row>
    <row r="2672" spans="3:4" x14ac:dyDescent="0.2">
      <c r="C2672"/>
      <c r="D2672" s="3"/>
    </row>
    <row r="2673" spans="3:4" x14ac:dyDescent="0.2">
      <c r="C2673"/>
      <c r="D2673" s="3"/>
    </row>
    <row r="2674" spans="3:4" x14ac:dyDescent="0.2">
      <c r="C2674"/>
      <c r="D2674" s="3"/>
    </row>
    <row r="2675" spans="3:4" x14ac:dyDescent="0.2">
      <c r="C2675"/>
      <c r="D2675" s="3"/>
    </row>
    <row r="2676" spans="3:4" x14ac:dyDescent="0.2">
      <c r="C2676"/>
      <c r="D2676" s="3"/>
    </row>
    <row r="2677" spans="3:4" x14ac:dyDescent="0.2">
      <c r="C2677"/>
      <c r="D2677" s="3"/>
    </row>
    <row r="2678" spans="3:4" x14ac:dyDescent="0.2">
      <c r="C2678"/>
      <c r="D2678" s="3"/>
    </row>
    <row r="2679" spans="3:4" x14ac:dyDescent="0.2">
      <c r="C2679"/>
      <c r="D2679" s="3"/>
    </row>
    <row r="2680" spans="3:4" x14ac:dyDescent="0.2">
      <c r="C2680"/>
      <c r="D2680" s="3"/>
    </row>
    <row r="2681" spans="3:4" x14ac:dyDescent="0.2">
      <c r="C2681"/>
      <c r="D2681" s="3"/>
    </row>
    <row r="2682" spans="3:4" x14ac:dyDescent="0.2">
      <c r="C2682"/>
      <c r="D2682" s="3"/>
    </row>
    <row r="2683" spans="3:4" x14ac:dyDescent="0.2">
      <c r="C2683"/>
      <c r="D2683" s="3"/>
    </row>
    <row r="2684" spans="3:4" x14ac:dyDescent="0.2">
      <c r="C2684"/>
      <c r="D2684" s="3"/>
    </row>
    <row r="2685" spans="3:4" x14ac:dyDescent="0.2">
      <c r="C2685"/>
      <c r="D2685" s="3"/>
    </row>
    <row r="2686" spans="3:4" x14ac:dyDescent="0.2">
      <c r="C2686"/>
      <c r="D2686" s="3"/>
    </row>
    <row r="2687" spans="3:4" x14ac:dyDescent="0.2">
      <c r="C2687"/>
      <c r="D2687" s="3"/>
    </row>
    <row r="2688" spans="3:4" x14ac:dyDescent="0.2">
      <c r="C2688"/>
      <c r="D2688" s="3"/>
    </row>
    <row r="2689" spans="3:4" x14ac:dyDescent="0.2">
      <c r="C2689"/>
      <c r="D2689" s="3"/>
    </row>
    <row r="2690" spans="3:4" x14ac:dyDescent="0.2">
      <c r="C2690"/>
      <c r="D2690" s="3"/>
    </row>
    <row r="2691" spans="3:4" x14ac:dyDescent="0.2">
      <c r="C2691"/>
      <c r="D2691" s="3"/>
    </row>
    <row r="2692" spans="3:4" x14ac:dyDescent="0.2">
      <c r="C2692"/>
      <c r="D2692" s="3"/>
    </row>
    <row r="2693" spans="3:4" x14ac:dyDescent="0.2">
      <c r="C2693"/>
      <c r="D2693" s="3"/>
    </row>
    <row r="2694" spans="3:4" x14ac:dyDescent="0.2">
      <c r="C2694"/>
      <c r="D2694" s="3"/>
    </row>
    <row r="2695" spans="3:4" x14ac:dyDescent="0.2">
      <c r="C2695"/>
      <c r="D2695" s="3"/>
    </row>
    <row r="2696" spans="3:4" x14ac:dyDescent="0.2">
      <c r="C2696"/>
      <c r="D2696" s="3"/>
    </row>
    <row r="2697" spans="3:4" x14ac:dyDescent="0.2">
      <c r="C2697"/>
      <c r="D2697" s="3"/>
    </row>
    <row r="2698" spans="3:4" x14ac:dyDescent="0.2">
      <c r="C2698"/>
      <c r="D2698" s="3"/>
    </row>
    <row r="2699" spans="3:4" x14ac:dyDescent="0.2">
      <c r="C2699"/>
      <c r="D2699" s="3"/>
    </row>
    <row r="2700" spans="3:4" x14ac:dyDescent="0.2">
      <c r="C2700"/>
      <c r="D2700" s="3"/>
    </row>
    <row r="2701" spans="3:4" x14ac:dyDescent="0.2">
      <c r="C2701"/>
      <c r="D2701" s="3"/>
    </row>
    <row r="2702" spans="3:4" x14ac:dyDescent="0.2">
      <c r="C2702"/>
      <c r="D2702" s="3"/>
    </row>
    <row r="2703" spans="3:4" x14ac:dyDescent="0.2">
      <c r="C2703"/>
      <c r="D2703" s="3"/>
    </row>
    <row r="2704" spans="3:4" x14ac:dyDescent="0.2">
      <c r="C2704"/>
      <c r="D2704" s="3"/>
    </row>
    <row r="2705" spans="3:4" x14ac:dyDescent="0.2">
      <c r="C2705"/>
      <c r="D2705" s="3"/>
    </row>
    <row r="2706" spans="3:4" x14ac:dyDescent="0.2">
      <c r="C2706"/>
      <c r="D2706" s="3"/>
    </row>
    <row r="2707" spans="3:4" x14ac:dyDescent="0.2">
      <c r="C2707"/>
      <c r="D2707" s="3"/>
    </row>
    <row r="2708" spans="3:4" x14ac:dyDescent="0.2">
      <c r="C2708"/>
      <c r="D2708" s="3"/>
    </row>
    <row r="2709" spans="3:4" x14ac:dyDescent="0.2">
      <c r="C2709"/>
      <c r="D2709" s="3"/>
    </row>
    <row r="2710" spans="3:4" x14ac:dyDescent="0.2">
      <c r="C2710"/>
      <c r="D2710" s="3"/>
    </row>
    <row r="2711" spans="3:4" x14ac:dyDescent="0.2">
      <c r="C2711"/>
      <c r="D2711" s="3"/>
    </row>
    <row r="2712" spans="3:4" x14ac:dyDescent="0.2">
      <c r="C2712"/>
      <c r="D2712" s="3"/>
    </row>
    <row r="2713" spans="3:4" x14ac:dyDescent="0.2">
      <c r="C2713"/>
      <c r="D2713" s="3"/>
    </row>
    <row r="2714" spans="3:4" x14ac:dyDescent="0.2">
      <c r="C2714"/>
      <c r="D2714" s="3"/>
    </row>
    <row r="2715" spans="3:4" x14ac:dyDescent="0.2">
      <c r="C2715"/>
      <c r="D2715" s="3"/>
    </row>
    <row r="2716" spans="3:4" x14ac:dyDescent="0.2">
      <c r="C2716"/>
      <c r="D2716" s="3"/>
    </row>
    <row r="2717" spans="3:4" x14ac:dyDescent="0.2">
      <c r="C2717"/>
      <c r="D2717" s="3"/>
    </row>
    <row r="2718" spans="3:4" x14ac:dyDescent="0.2">
      <c r="C2718"/>
      <c r="D2718" s="3"/>
    </row>
    <row r="2719" spans="3:4" x14ac:dyDescent="0.2">
      <c r="C2719"/>
      <c r="D2719" s="3"/>
    </row>
    <row r="2720" spans="3:4" x14ac:dyDescent="0.2">
      <c r="C2720"/>
      <c r="D2720" s="3"/>
    </row>
    <row r="2721" spans="3:4" x14ac:dyDescent="0.2">
      <c r="C2721"/>
      <c r="D2721" s="3"/>
    </row>
    <row r="2722" spans="3:4" x14ac:dyDescent="0.2">
      <c r="C2722"/>
      <c r="D2722" s="3"/>
    </row>
    <row r="2723" spans="3:4" x14ac:dyDescent="0.2">
      <c r="C2723"/>
      <c r="D2723" s="3"/>
    </row>
    <row r="2724" spans="3:4" x14ac:dyDescent="0.2">
      <c r="C2724"/>
      <c r="D2724" s="3"/>
    </row>
    <row r="2725" spans="3:4" x14ac:dyDescent="0.2">
      <c r="C2725"/>
      <c r="D2725" s="3"/>
    </row>
    <row r="2726" spans="3:4" x14ac:dyDescent="0.2">
      <c r="C2726"/>
      <c r="D2726" s="3"/>
    </row>
    <row r="2727" spans="3:4" x14ac:dyDescent="0.2">
      <c r="C2727"/>
      <c r="D2727" s="3"/>
    </row>
    <row r="2728" spans="3:4" x14ac:dyDescent="0.2">
      <c r="C2728"/>
      <c r="D2728" s="3"/>
    </row>
    <row r="2729" spans="3:4" x14ac:dyDescent="0.2">
      <c r="C2729"/>
      <c r="D2729" s="3"/>
    </row>
    <row r="2730" spans="3:4" x14ac:dyDescent="0.2">
      <c r="C2730"/>
      <c r="D2730" s="3"/>
    </row>
    <row r="2731" spans="3:4" x14ac:dyDescent="0.2">
      <c r="C2731"/>
      <c r="D2731" s="3"/>
    </row>
    <row r="2732" spans="3:4" x14ac:dyDescent="0.2">
      <c r="C2732"/>
      <c r="D2732" s="3"/>
    </row>
    <row r="2733" spans="3:4" x14ac:dyDescent="0.2">
      <c r="C2733"/>
      <c r="D2733" s="3"/>
    </row>
    <row r="2734" spans="3:4" x14ac:dyDescent="0.2">
      <c r="C2734"/>
      <c r="D2734" s="3"/>
    </row>
    <row r="2735" spans="3:4" x14ac:dyDescent="0.2">
      <c r="C2735"/>
      <c r="D2735" s="3"/>
    </row>
    <row r="2736" spans="3:4" x14ac:dyDescent="0.2">
      <c r="C2736"/>
      <c r="D2736" s="3"/>
    </row>
    <row r="2737" spans="3:4" x14ac:dyDescent="0.2">
      <c r="C2737"/>
      <c r="D2737" s="3"/>
    </row>
    <row r="2738" spans="3:4" x14ac:dyDescent="0.2">
      <c r="C2738"/>
      <c r="D2738" s="3"/>
    </row>
    <row r="2739" spans="3:4" x14ac:dyDescent="0.2">
      <c r="C2739"/>
      <c r="D2739" s="3"/>
    </row>
    <row r="2740" spans="3:4" x14ac:dyDescent="0.2">
      <c r="C2740"/>
      <c r="D2740" s="3"/>
    </row>
    <row r="2741" spans="3:4" x14ac:dyDescent="0.2">
      <c r="C2741"/>
      <c r="D2741" s="3"/>
    </row>
    <row r="2742" spans="3:4" x14ac:dyDescent="0.2">
      <c r="C2742"/>
      <c r="D2742" s="3"/>
    </row>
    <row r="2743" spans="3:4" x14ac:dyDescent="0.2">
      <c r="C2743"/>
      <c r="D2743" s="3"/>
    </row>
    <row r="2744" spans="3:4" x14ac:dyDescent="0.2">
      <c r="C2744"/>
      <c r="D2744" s="3"/>
    </row>
    <row r="2745" spans="3:4" x14ac:dyDescent="0.2">
      <c r="C2745"/>
      <c r="D2745" s="3"/>
    </row>
    <row r="2746" spans="3:4" x14ac:dyDescent="0.2">
      <c r="C2746"/>
      <c r="D2746" s="3"/>
    </row>
    <row r="2747" spans="3:4" x14ac:dyDescent="0.2">
      <c r="C2747"/>
      <c r="D2747" s="3"/>
    </row>
    <row r="2748" spans="3:4" x14ac:dyDescent="0.2">
      <c r="C2748"/>
      <c r="D2748" s="3"/>
    </row>
    <row r="2749" spans="3:4" x14ac:dyDescent="0.2">
      <c r="C2749"/>
      <c r="D2749" s="3"/>
    </row>
    <row r="2750" spans="3:4" x14ac:dyDescent="0.2">
      <c r="C2750"/>
      <c r="D2750" s="3"/>
    </row>
    <row r="2751" spans="3:4" x14ac:dyDescent="0.2">
      <c r="C2751"/>
      <c r="D2751" s="3"/>
    </row>
    <row r="2752" spans="3:4" x14ac:dyDescent="0.2">
      <c r="C2752"/>
      <c r="D2752" s="3"/>
    </row>
    <row r="2753" spans="3:4" x14ac:dyDescent="0.2">
      <c r="C2753"/>
      <c r="D2753" s="3"/>
    </row>
    <row r="2754" spans="3:4" x14ac:dyDescent="0.2">
      <c r="C2754"/>
      <c r="D2754" s="3"/>
    </row>
    <row r="2755" spans="3:4" x14ac:dyDescent="0.2">
      <c r="C2755"/>
      <c r="D2755" s="3"/>
    </row>
    <row r="2756" spans="3:4" x14ac:dyDescent="0.2">
      <c r="C2756"/>
      <c r="D2756" s="3"/>
    </row>
    <row r="2757" spans="3:4" x14ac:dyDescent="0.2">
      <c r="C2757"/>
      <c r="D2757" s="3"/>
    </row>
    <row r="2758" spans="3:4" x14ac:dyDescent="0.2">
      <c r="C2758"/>
      <c r="D2758" s="3"/>
    </row>
    <row r="2759" spans="3:4" x14ac:dyDescent="0.2">
      <c r="C2759"/>
    </row>
    <row r="2760" spans="3:4" x14ac:dyDescent="0.2">
      <c r="C2760"/>
    </row>
    <row r="2761" spans="3:4" x14ac:dyDescent="0.2">
      <c r="C2761"/>
    </row>
    <row r="2762" spans="3:4" x14ac:dyDescent="0.2">
      <c r="C2762"/>
    </row>
    <row r="2763" spans="3:4" x14ac:dyDescent="0.2">
      <c r="C2763"/>
    </row>
    <row r="2764" spans="3:4" x14ac:dyDescent="0.2">
      <c r="C2764"/>
    </row>
    <row r="2765" spans="3:4" x14ac:dyDescent="0.2">
      <c r="C2765"/>
    </row>
    <row r="2766" spans="3:4" x14ac:dyDescent="0.2">
      <c r="C2766"/>
    </row>
    <row r="2767" spans="3:4" x14ac:dyDescent="0.2">
      <c r="C2767"/>
    </row>
    <row r="2768" spans="3:4" x14ac:dyDescent="0.2">
      <c r="C2768"/>
    </row>
    <row r="2769" spans="3:3" x14ac:dyDescent="0.2">
      <c r="C2769"/>
    </row>
    <row r="2770" spans="3:3" x14ac:dyDescent="0.2">
      <c r="C2770"/>
    </row>
    <row r="2771" spans="3:3" x14ac:dyDescent="0.2">
      <c r="C2771"/>
    </row>
    <row r="2772" spans="3:3" x14ac:dyDescent="0.2">
      <c r="C2772"/>
    </row>
    <row r="2773" spans="3:3" x14ac:dyDescent="0.2">
      <c r="C2773"/>
    </row>
    <row r="2774" spans="3:3" x14ac:dyDescent="0.2">
      <c r="C2774"/>
    </row>
    <row r="2775" spans="3:3" x14ac:dyDescent="0.2">
      <c r="C2775"/>
    </row>
    <row r="2776" spans="3:3" x14ac:dyDescent="0.2">
      <c r="C2776"/>
    </row>
    <row r="2777" spans="3:3" x14ac:dyDescent="0.2">
      <c r="C2777"/>
    </row>
    <row r="2778" spans="3:3" x14ac:dyDescent="0.2">
      <c r="C2778"/>
    </row>
    <row r="2779" spans="3:3" x14ac:dyDescent="0.2">
      <c r="C2779"/>
    </row>
    <row r="2780" spans="3:3" x14ac:dyDescent="0.2">
      <c r="C2780"/>
    </row>
    <row r="2781" spans="3:3" x14ac:dyDescent="0.2">
      <c r="C2781"/>
    </row>
    <row r="2782" spans="3:3" x14ac:dyDescent="0.2">
      <c r="C2782"/>
    </row>
    <row r="2783" spans="3:3" x14ac:dyDescent="0.2">
      <c r="C2783"/>
    </row>
    <row r="2784" spans="3:3" x14ac:dyDescent="0.2">
      <c r="C2784"/>
    </row>
    <row r="2785" spans="3:3" x14ac:dyDescent="0.2">
      <c r="C2785"/>
    </row>
    <row r="2786" spans="3:3" x14ac:dyDescent="0.2">
      <c r="C2786"/>
    </row>
    <row r="2787" spans="3:3" x14ac:dyDescent="0.2">
      <c r="C2787"/>
    </row>
    <row r="2788" spans="3:3" x14ac:dyDescent="0.2">
      <c r="C2788"/>
    </row>
    <row r="2789" spans="3:3" x14ac:dyDescent="0.2">
      <c r="C2789"/>
    </row>
    <row r="2790" spans="3:3" x14ac:dyDescent="0.2">
      <c r="C2790"/>
    </row>
    <row r="2791" spans="3:3" x14ac:dyDescent="0.2">
      <c r="C2791"/>
    </row>
    <row r="2792" spans="3:3" x14ac:dyDescent="0.2">
      <c r="C2792"/>
    </row>
    <row r="2793" spans="3:3" x14ac:dyDescent="0.2">
      <c r="C2793"/>
    </row>
    <row r="2794" spans="3:3" x14ac:dyDescent="0.2">
      <c r="C2794"/>
    </row>
    <row r="2795" spans="3:3" x14ac:dyDescent="0.2">
      <c r="C2795"/>
    </row>
    <row r="2796" spans="3:3" x14ac:dyDescent="0.2">
      <c r="C2796"/>
    </row>
    <row r="2797" spans="3:3" x14ac:dyDescent="0.2">
      <c r="C2797"/>
    </row>
    <row r="2798" spans="3:3" x14ac:dyDescent="0.2">
      <c r="C2798"/>
    </row>
    <row r="2799" spans="3:3" x14ac:dyDescent="0.2">
      <c r="C2799"/>
    </row>
    <row r="2800" spans="3:3" x14ac:dyDescent="0.2">
      <c r="C2800"/>
    </row>
    <row r="2801" spans="3:3" x14ac:dyDescent="0.2">
      <c r="C2801"/>
    </row>
    <row r="2802" spans="3:3" x14ac:dyDescent="0.2">
      <c r="C2802"/>
    </row>
    <row r="2803" spans="3:3" x14ac:dyDescent="0.2">
      <c r="C2803"/>
    </row>
    <row r="2804" spans="3:3" x14ac:dyDescent="0.2">
      <c r="C2804"/>
    </row>
    <row r="2805" spans="3:3" x14ac:dyDescent="0.2">
      <c r="C2805"/>
    </row>
    <row r="2806" spans="3:3" x14ac:dyDescent="0.2">
      <c r="C2806"/>
    </row>
    <row r="2807" spans="3:3" x14ac:dyDescent="0.2">
      <c r="C2807"/>
    </row>
    <row r="2808" spans="3:3" x14ac:dyDescent="0.2">
      <c r="C2808"/>
    </row>
    <row r="2809" spans="3:3" x14ac:dyDescent="0.2">
      <c r="C2809"/>
    </row>
    <row r="2810" spans="3:3" x14ac:dyDescent="0.2">
      <c r="C2810"/>
    </row>
    <row r="2811" spans="3:3" x14ac:dyDescent="0.2">
      <c r="C2811"/>
    </row>
    <row r="2812" spans="3:3" x14ac:dyDescent="0.2">
      <c r="C2812"/>
    </row>
    <row r="2813" spans="3:3" x14ac:dyDescent="0.2">
      <c r="C2813"/>
    </row>
    <row r="2814" spans="3:3" x14ac:dyDescent="0.2">
      <c r="C2814"/>
    </row>
    <row r="2815" spans="3:3" x14ac:dyDescent="0.2">
      <c r="C2815"/>
    </row>
    <row r="2816" spans="3:3" x14ac:dyDescent="0.2">
      <c r="C2816"/>
    </row>
    <row r="2817" spans="3:3" x14ac:dyDescent="0.2">
      <c r="C2817"/>
    </row>
    <row r="2818" spans="3:3" x14ac:dyDescent="0.2">
      <c r="C2818"/>
    </row>
    <row r="2819" spans="3:3" x14ac:dyDescent="0.2">
      <c r="C2819"/>
    </row>
    <row r="2820" spans="3:3" x14ac:dyDescent="0.2">
      <c r="C2820"/>
    </row>
    <row r="2821" spans="3:3" x14ac:dyDescent="0.2">
      <c r="C2821"/>
    </row>
    <row r="2822" spans="3:3" x14ac:dyDescent="0.2">
      <c r="C2822"/>
    </row>
    <row r="2823" spans="3:3" x14ac:dyDescent="0.2">
      <c r="C2823"/>
    </row>
    <row r="2824" spans="3:3" x14ac:dyDescent="0.2">
      <c r="C2824"/>
    </row>
    <row r="2825" spans="3:3" x14ac:dyDescent="0.2">
      <c r="C2825"/>
    </row>
    <row r="2826" spans="3:3" x14ac:dyDescent="0.2">
      <c r="C2826"/>
    </row>
    <row r="2827" spans="3:3" x14ac:dyDescent="0.2">
      <c r="C2827"/>
    </row>
    <row r="2828" spans="3:3" x14ac:dyDescent="0.2">
      <c r="C2828"/>
    </row>
    <row r="2829" spans="3:3" x14ac:dyDescent="0.2">
      <c r="C2829"/>
    </row>
    <row r="2830" spans="3:3" x14ac:dyDescent="0.2">
      <c r="C2830"/>
    </row>
    <row r="2831" spans="3:3" x14ac:dyDescent="0.2">
      <c r="C2831"/>
    </row>
    <row r="2832" spans="3:3" x14ac:dyDescent="0.2">
      <c r="C2832"/>
    </row>
    <row r="2833" spans="3:3" x14ac:dyDescent="0.2">
      <c r="C2833"/>
    </row>
    <row r="2834" spans="3:3" x14ac:dyDescent="0.2">
      <c r="C2834"/>
    </row>
    <row r="2835" spans="3:3" x14ac:dyDescent="0.2">
      <c r="C2835"/>
    </row>
    <row r="2836" spans="3:3" x14ac:dyDescent="0.2">
      <c r="C2836"/>
    </row>
    <row r="2837" spans="3:3" x14ac:dyDescent="0.2">
      <c r="C2837"/>
    </row>
    <row r="2838" spans="3:3" x14ac:dyDescent="0.2">
      <c r="C2838"/>
    </row>
    <row r="2839" spans="3:3" x14ac:dyDescent="0.2">
      <c r="C2839"/>
    </row>
    <row r="2840" spans="3:3" x14ac:dyDescent="0.2">
      <c r="C2840"/>
    </row>
    <row r="2841" spans="3:3" x14ac:dyDescent="0.2">
      <c r="C2841"/>
    </row>
    <row r="2842" spans="3:3" x14ac:dyDescent="0.2">
      <c r="C2842"/>
    </row>
    <row r="2843" spans="3:3" x14ac:dyDescent="0.2">
      <c r="C2843"/>
    </row>
    <row r="2844" spans="3:3" x14ac:dyDescent="0.2">
      <c r="C2844"/>
    </row>
    <row r="2845" spans="3:3" x14ac:dyDescent="0.2">
      <c r="C2845"/>
    </row>
    <row r="2846" spans="3:3" x14ac:dyDescent="0.2">
      <c r="C2846"/>
    </row>
    <row r="2847" spans="3:3" x14ac:dyDescent="0.2">
      <c r="C2847"/>
    </row>
    <row r="2848" spans="3:3" x14ac:dyDescent="0.2">
      <c r="C2848"/>
    </row>
    <row r="2849" spans="3:3" x14ac:dyDescent="0.2">
      <c r="C2849"/>
    </row>
    <row r="2850" spans="3:3" x14ac:dyDescent="0.2">
      <c r="C2850"/>
    </row>
    <row r="2851" spans="3:3" x14ac:dyDescent="0.2">
      <c r="C2851"/>
    </row>
    <row r="2852" spans="3:3" x14ac:dyDescent="0.2">
      <c r="C2852"/>
    </row>
    <row r="2853" spans="3:3" x14ac:dyDescent="0.2">
      <c r="C2853"/>
    </row>
    <row r="2854" spans="3:3" x14ac:dyDescent="0.2">
      <c r="C2854"/>
    </row>
    <row r="2855" spans="3:3" x14ac:dyDescent="0.2">
      <c r="C2855"/>
    </row>
    <row r="2856" spans="3:3" x14ac:dyDescent="0.2">
      <c r="C2856"/>
    </row>
    <row r="2857" spans="3:3" x14ac:dyDescent="0.2">
      <c r="C2857"/>
    </row>
    <row r="2858" spans="3:3" x14ac:dyDescent="0.2">
      <c r="C2858"/>
    </row>
    <row r="2859" spans="3:3" x14ac:dyDescent="0.2">
      <c r="C2859"/>
    </row>
    <row r="2860" spans="3:3" x14ac:dyDescent="0.2">
      <c r="C2860"/>
    </row>
    <row r="2861" spans="3:3" x14ac:dyDescent="0.2">
      <c r="C2861"/>
    </row>
    <row r="2862" spans="3:3" x14ac:dyDescent="0.2">
      <c r="C2862"/>
    </row>
    <row r="2863" spans="3:3" x14ac:dyDescent="0.2">
      <c r="C2863"/>
    </row>
    <row r="2864" spans="3:3" x14ac:dyDescent="0.2">
      <c r="C2864"/>
    </row>
    <row r="2865" spans="3:3" x14ac:dyDescent="0.2">
      <c r="C2865"/>
    </row>
    <row r="2866" spans="3:3" x14ac:dyDescent="0.2">
      <c r="C2866"/>
    </row>
    <row r="2867" spans="3:3" x14ac:dyDescent="0.2">
      <c r="C2867"/>
    </row>
    <row r="2868" spans="3:3" x14ac:dyDescent="0.2">
      <c r="C2868"/>
    </row>
    <row r="2869" spans="3:3" x14ac:dyDescent="0.2">
      <c r="C2869"/>
    </row>
    <row r="2870" spans="3:3" x14ac:dyDescent="0.2">
      <c r="C2870"/>
    </row>
    <row r="2871" spans="3:3" x14ac:dyDescent="0.2">
      <c r="C2871"/>
    </row>
    <row r="2872" spans="3:3" x14ac:dyDescent="0.2">
      <c r="C2872"/>
    </row>
    <row r="2873" spans="3:3" x14ac:dyDescent="0.2">
      <c r="C2873"/>
    </row>
    <row r="2874" spans="3:3" x14ac:dyDescent="0.2">
      <c r="C2874"/>
    </row>
    <row r="2875" spans="3:3" x14ac:dyDescent="0.2">
      <c r="C2875"/>
    </row>
    <row r="2876" spans="3:3" x14ac:dyDescent="0.2">
      <c r="C2876"/>
    </row>
    <row r="2877" spans="3:3" x14ac:dyDescent="0.2">
      <c r="C2877"/>
    </row>
    <row r="2878" spans="3:3" x14ac:dyDescent="0.2">
      <c r="C2878"/>
    </row>
    <row r="2879" spans="3:3" x14ac:dyDescent="0.2">
      <c r="C2879"/>
    </row>
    <row r="2880" spans="3:3" x14ac:dyDescent="0.2">
      <c r="C2880"/>
    </row>
    <row r="2881" spans="3:3" x14ac:dyDescent="0.2">
      <c r="C2881"/>
    </row>
    <row r="2882" spans="3:3" x14ac:dyDescent="0.2">
      <c r="C2882"/>
    </row>
    <row r="2883" spans="3:3" x14ac:dyDescent="0.2">
      <c r="C2883"/>
    </row>
    <row r="2884" spans="3:3" x14ac:dyDescent="0.2">
      <c r="C2884"/>
    </row>
    <row r="2885" spans="3:3" x14ac:dyDescent="0.2">
      <c r="C2885"/>
    </row>
    <row r="2886" spans="3:3" x14ac:dyDescent="0.2">
      <c r="C2886"/>
    </row>
    <row r="2887" spans="3:3" x14ac:dyDescent="0.2">
      <c r="C2887"/>
    </row>
    <row r="2888" spans="3:3" x14ac:dyDescent="0.2">
      <c r="C2888"/>
    </row>
    <row r="2889" spans="3:3" x14ac:dyDescent="0.2">
      <c r="C2889"/>
    </row>
    <row r="2890" spans="3:3" x14ac:dyDescent="0.2">
      <c r="C2890"/>
    </row>
    <row r="2891" spans="3:3" x14ac:dyDescent="0.2">
      <c r="C2891"/>
    </row>
    <row r="2892" spans="3:3" x14ac:dyDescent="0.2">
      <c r="C2892"/>
    </row>
    <row r="2893" spans="3:3" x14ac:dyDescent="0.2">
      <c r="C2893"/>
    </row>
    <row r="2894" spans="3:3" x14ac:dyDescent="0.2">
      <c r="C2894"/>
    </row>
    <row r="2895" spans="3:3" x14ac:dyDescent="0.2">
      <c r="C2895"/>
    </row>
    <row r="2896" spans="3:3" x14ac:dyDescent="0.2">
      <c r="C2896"/>
    </row>
    <row r="2897" spans="3:3" x14ac:dyDescent="0.2">
      <c r="C2897"/>
    </row>
    <row r="2898" spans="3:3" x14ac:dyDescent="0.2">
      <c r="C2898"/>
    </row>
    <row r="2899" spans="3:3" x14ac:dyDescent="0.2">
      <c r="C2899"/>
    </row>
    <row r="2900" spans="3:3" x14ac:dyDescent="0.2">
      <c r="C2900"/>
    </row>
    <row r="2901" spans="3:3" x14ac:dyDescent="0.2">
      <c r="C2901"/>
    </row>
    <row r="2902" spans="3:3" x14ac:dyDescent="0.2">
      <c r="C2902"/>
    </row>
    <row r="2903" spans="3:3" x14ac:dyDescent="0.2">
      <c r="C2903"/>
    </row>
    <row r="2904" spans="3:3" x14ac:dyDescent="0.2">
      <c r="C2904"/>
    </row>
    <row r="2905" spans="3:3" x14ac:dyDescent="0.2">
      <c r="C2905"/>
    </row>
    <row r="2906" spans="3:3" x14ac:dyDescent="0.2">
      <c r="C2906"/>
    </row>
    <row r="2907" spans="3:3" x14ac:dyDescent="0.2">
      <c r="C2907"/>
    </row>
    <row r="2908" spans="3:3" x14ac:dyDescent="0.2">
      <c r="C2908"/>
    </row>
    <row r="2909" spans="3:3" x14ac:dyDescent="0.2">
      <c r="C2909"/>
    </row>
    <row r="2910" spans="3:3" x14ac:dyDescent="0.2">
      <c r="C2910"/>
    </row>
    <row r="2911" spans="3:3" x14ac:dyDescent="0.2">
      <c r="C2911"/>
    </row>
    <row r="2912" spans="3:3" x14ac:dyDescent="0.2">
      <c r="C2912"/>
    </row>
    <row r="2913" spans="3:3" x14ac:dyDescent="0.2">
      <c r="C2913"/>
    </row>
    <row r="2914" spans="3:3" x14ac:dyDescent="0.2">
      <c r="C2914"/>
    </row>
    <row r="2915" spans="3:3" x14ac:dyDescent="0.2">
      <c r="C2915"/>
    </row>
    <row r="2916" spans="3:3" x14ac:dyDescent="0.2">
      <c r="C2916"/>
    </row>
    <row r="2917" spans="3:3" x14ac:dyDescent="0.2">
      <c r="C2917"/>
    </row>
    <row r="2918" spans="3:3" x14ac:dyDescent="0.2">
      <c r="C2918"/>
    </row>
    <row r="2919" spans="3:3" x14ac:dyDescent="0.2">
      <c r="C2919"/>
    </row>
    <row r="2920" spans="3:3" x14ac:dyDescent="0.2">
      <c r="C2920"/>
    </row>
    <row r="2921" spans="3:3" x14ac:dyDescent="0.2">
      <c r="C2921"/>
    </row>
    <row r="2922" spans="3:3" x14ac:dyDescent="0.2">
      <c r="C2922"/>
    </row>
    <row r="2923" spans="3:3" x14ac:dyDescent="0.2">
      <c r="C2923"/>
    </row>
    <row r="2924" spans="3:3" x14ac:dyDescent="0.2">
      <c r="C2924"/>
    </row>
    <row r="2925" spans="3:3" x14ac:dyDescent="0.2">
      <c r="C2925"/>
    </row>
    <row r="2926" spans="3:3" x14ac:dyDescent="0.2">
      <c r="C2926"/>
    </row>
    <row r="2927" spans="3:3" x14ac:dyDescent="0.2">
      <c r="C2927"/>
    </row>
    <row r="2928" spans="3:3" x14ac:dyDescent="0.2">
      <c r="C2928"/>
    </row>
    <row r="2929" spans="3:3" x14ac:dyDescent="0.2">
      <c r="C2929"/>
    </row>
    <row r="2930" spans="3:3" x14ac:dyDescent="0.2">
      <c r="C2930"/>
    </row>
    <row r="2931" spans="3:3" x14ac:dyDescent="0.2">
      <c r="C2931"/>
    </row>
    <row r="2932" spans="3:3" x14ac:dyDescent="0.2">
      <c r="C2932"/>
    </row>
    <row r="2933" spans="3:3" x14ac:dyDescent="0.2">
      <c r="C2933"/>
    </row>
    <row r="2934" spans="3:3" x14ac:dyDescent="0.2">
      <c r="C2934"/>
    </row>
    <row r="2935" spans="3:3" x14ac:dyDescent="0.2">
      <c r="C2935"/>
    </row>
    <row r="2936" spans="3:3" x14ac:dyDescent="0.2">
      <c r="C2936"/>
    </row>
    <row r="2937" spans="3:3" x14ac:dyDescent="0.2">
      <c r="C2937"/>
    </row>
    <row r="2938" spans="3:3" x14ac:dyDescent="0.2">
      <c r="C2938"/>
    </row>
    <row r="2939" spans="3:3" x14ac:dyDescent="0.2">
      <c r="C2939"/>
    </row>
    <row r="2940" spans="3:3" x14ac:dyDescent="0.2">
      <c r="C2940"/>
    </row>
    <row r="2941" spans="3:3" x14ac:dyDescent="0.2">
      <c r="C2941"/>
    </row>
    <row r="2942" spans="3:3" x14ac:dyDescent="0.2">
      <c r="C2942"/>
    </row>
    <row r="2943" spans="3:3" x14ac:dyDescent="0.2">
      <c r="C2943"/>
    </row>
    <row r="2944" spans="3:3" x14ac:dyDescent="0.2">
      <c r="C2944"/>
    </row>
    <row r="2945" spans="3:3" x14ac:dyDescent="0.2">
      <c r="C2945"/>
    </row>
    <row r="2946" spans="3:3" x14ac:dyDescent="0.2">
      <c r="C2946"/>
    </row>
    <row r="2947" spans="3:3" x14ac:dyDescent="0.2">
      <c r="C2947"/>
    </row>
    <row r="2948" spans="3:3" x14ac:dyDescent="0.2">
      <c r="C2948"/>
    </row>
    <row r="2949" spans="3:3" x14ac:dyDescent="0.2">
      <c r="C2949"/>
    </row>
    <row r="2950" spans="3:3" x14ac:dyDescent="0.2">
      <c r="C2950"/>
    </row>
    <row r="2951" spans="3:3" x14ac:dyDescent="0.2">
      <c r="C2951"/>
    </row>
    <row r="2952" spans="3:3" x14ac:dyDescent="0.2">
      <c r="C2952"/>
    </row>
    <row r="2953" spans="3:3" x14ac:dyDescent="0.2">
      <c r="C2953"/>
    </row>
    <row r="2954" spans="3:3" x14ac:dyDescent="0.2">
      <c r="C2954"/>
    </row>
    <row r="2955" spans="3:3" x14ac:dyDescent="0.2">
      <c r="C2955"/>
    </row>
    <row r="2956" spans="3:3" x14ac:dyDescent="0.2">
      <c r="C2956"/>
    </row>
    <row r="2957" spans="3:3" x14ac:dyDescent="0.2">
      <c r="C2957"/>
    </row>
    <row r="2958" spans="3:3" x14ac:dyDescent="0.2">
      <c r="C2958"/>
    </row>
    <row r="2959" spans="3:3" x14ac:dyDescent="0.2">
      <c r="C2959"/>
    </row>
    <row r="2960" spans="3:3" x14ac:dyDescent="0.2">
      <c r="C2960"/>
    </row>
    <row r="2961" spans="3:3" x14ac:dyDescent="0.2">
      <c r="C2961"/>
    </row>
    <row r="2962" spans="3:3" x14ac:dyDescent="0.2">
      <c r="C2962"/>
    </row>
    <row r="2963" spans="3:3" x14ac:dyDescent="0.2">
      <c r="C2963"/>
    </row>
    <row r="2964" spans="3:3" x14ac:dyDescent="0.2">
      <c r="C2964"/>
    </row>
    <row r="2965" spans="3:3" x14ac:dyDescent="0.2">
      <c r="C2965"/>
    </row>
    <row r="2966" spans="3:3" x14ac:dyDescent="0.2">
      <c r="C2966"/>
    </row>
    <row r="2967" spans="3:3" x14ac:dyDescent="0.2">
      <c r="C2967"/>
    </row>
    <row r="2968" spans="3:3" x14ac:dyDescent="0.2">
      <c r="C2968"/>
    </row>
    <row r="2969" spans="3:3" x14ac:dyDescent="0.2">
      <c r="C2969"/>
    </row>
    <row r="2970" spans="3:3" x14ac:dyDescent="0.2">
      <c r="C2970"/>
    </row>
    <row r="2971" spans="3:3" x14ac:dyDescent="0.2">
      <c r="C2971"/>
    </row>
    <row r="2972" spans="3:3" x14ac:dyDescent="0.2">
      <c r="C2972"/>
    </row>
    <row r="2973" spans="3:3" x14ac:dyDescent="0.2">
      <c r="C2973"/>
    </row>
    <row r="2974" spans="3:3" x14ac:dyDescent="0.2">
      <c r="C2974"/>
    </row>
    <row r="2975" spans="3:3" x14ac:dyDescent="0.2">
      <c r="C2975"/>
    </row>
    <row r="2976" spans="3:3" x14ac:dyDescent="0.2">
      <c r="C2976"/>
    </row>
    <row r="2977" spans="3:3" x14ac:dyDescent="0.2">
      <c r="C2977"/>
    </row>
    <row r="2978" spans="3:3" x14ac:dyDescent="0.2">
      <c r="C2978"/>
    </row>
    <row r="2979" spans="3:3" x14ac:dyDescent="0.2">
      <c r="C2979"/>
    </row>
    <row r="2980" spans="3:3" x14ac:dyDescent="0.2">
      <c r="C2980"/>
    </row>
    <row r="2981" spans="3:3" x14ac:dyDescent="0.2">
      <c r="C2981"/>
    </row>
    <row r="2982" spans="3:3" x14ac:dyDescent="0.2">
      <c r="C2982"/>
    </row>
    <row r="2983" spans="3:3" x14ac:dyDescent="0.2">
      <c r="C2983"/>
    </row>
    <row r="2984" spans="3:3" x14ac:dyDescent="0.2">
      <c r="C2984"/>
    </row>
    <row r="2985" spans="3:3" x14ac:dyDescent="0.2">
      <c r="C2985"/>
    </row>
    <row r="2986" spans="3:3" x14ac:dyDescent="0.2">
      <c r="C2986"/>
    </row>
    <row r="2987" spans="3:3" x14ac:dyDescent="0.2">
      <c r="C2987"/>
    </row>
    <row r="2988" spans="3:3" x14ac:dyDescent="0.2">
      <c r="C2988"/>
    </row>
    <row r="2989" spans="3:3" x14ac:dyDescent="0.2">
      <c r="C2989"/>
    </row>
    <row r="2990" spans="3:3" x14ac:dyDescent="0.2">
      <c r="C2990"/>
    </row>
    <row r="2991" spans="3:3" x14ac:dyDescent="0.2">
      <c r="C2991"/>
    </row>
    <row r="2992" spans="3:3" x14ac:dyDescent="0.2">
      <c r="C2992"/>
    </row>
    <row r="2993" spans="3:3" x14ac:dyDescent="0.2">
      <c r="C2993"/>
    </row>
    <row r="2994" spans="3:3" x14ac:dyDescent="0.2">
      <c r="C2994"/>
    </row>
    <row r="2995" spans="3:3" x14ac:dyDescent="0.2">
      <c r="C2995"/>
    </row>
    <row r="2996" spans="3:3" x14ac:dyDescent="0.2">
      <c r="C2996"/>
    </row>
    <row r="2997" spans="3:3" x14ac:dyDescent="0.2">
      <c r="C2997"/>
    </row>
    <row r="2998" spans="3:3" x14ac:dyDescent="0.2">
      <c r="C2998"/>
    </row>
    <row r="2999" spans="3:3" x14ac:dyDescent="0.2">
      <c r="C2999"/>
    </row>
    <row r="3000" spans="3:3" x14ac:dyDescent="0.2">
      <c r="C3000"/>
    </row>
    <row r="3001" spans="3:3" x14ac:dyDescent="0.2">
      <c r="C3001"/>
    </row>
    <row r="3002" spans="3:3" x14ac:dyDescent="0.2">
      <c r="C3002"/>
    </row>
    <row r="3003" spans="3:3" x14ac:dyDescent="0.2">
      <c r="C3003"/>
    </row>
    <row r="3004" spans="3:3" x14ac:dyDescent="0.2">
      <c r="C3004"/>
    </row>
    <row r="3005" spans="3:3" x14ac:dyDescent="0.2">
      <c r="C3005"/>
    </row>
    <row r="3006" spans="3:3" x14ac:dyDescent="0.2">
      <c r="C3006"/>
    </row>
    <row r="3007" spans="3:3" x14ac:dyDescent="0.2">
      <c r="C3007"/>
    </row>
    <row r="3008" spans="3:3" x14ac:dyDescent="0.2">
      <c r="C3008"/>
    </row>
    <row r="3009" spans="3:3" x14ac:dyDescent="0.2">
      <c r="C3009"/>
    </row>
    <row r="3010" spans="3:3" x14ac:dyDescent="0.2">
      <c r="C3010"/>
    </row>
    <row r="3011" spans="3:3" x14ac:dyDescent="0.2">
      <c r="C3011"/>
    </row>
    <row r="3012" spans="3:3" x14ac:dyDescent="0.2">
      <c r="C3012"/>
    </row>
    <row r="3013" spans="3:3" x14ac:dyDescent="0.2">
      <c r="C3013"/>
    </row>
    <row r="3014" spans="3:3" x14ac:dyDescent="0.2">
      <c r="C3014"/>
    </row>
    <row r="3015" spans="3:3" x14ac:dyDescent="0.2">
      <c r="C3015"/>
    </row>
    <row r="3016" spans="3:3" x14ac:dyDescent="0.2">
      <c r="C3016"/>
    </row>
    <row r="3017" spans="3:3" x14ac:dyDescent="0.2">
      <c r="C3017"/>
    </row>
    <row r="3018" spans="3:3" x14ac:dyDescent="0.2">
      <c r="C3018"/>
    </row>
    <row r="3019" spans="3:3" x14ac:dyDescent="0.2">
      <c r="C3019"/>
    </row>
    <row r="3020" spans="3:3" x14ac:dyDescent="0.2">
      <c r="C3020"/>
    </row>
    <row r="3021" spans="3:3" x14ac:dyDescent="0.2">
      <c r="C3021"/>
    </row>
    <row r="3022" spans="3:3" x14ac:dyDescent="0.2">
      <c r="C3022"/>
    </row>
    <row r="3023" spans="3:3" x14ac:dyDescent="0.2">
      <c r="C3023"/>
    </row>
    <row r="3024" spans="3:3" x14ac:dyDescent="0.2">
      <c r="C3024"/>
    </row>
    <row r="3025" spans="3:3" x14ac:dyDescent="0.2">
      <c r="C3025"/>
    </row>
    <row r="3026" spans="3:3" x14ac:dyDescent="0.2">
      <c r="C3026"/>
    </row>
    <row r="3027" spans="3:3" x14ac:dyDescent="0.2">
      <c r="C3027"/>
    </row>
    <row r="3028" spans="3:3" x14ac:dyDescent="0.2">
      <c r="C3028"/>
    </row>
    <row r="3029" spans="3:3" x14ac:dyDescent="0.2">
      <c r="C3029"/>
    </row>
    <row r="3030" spans="3:3" x14ac:dyDescent="0.2">
      <c r="C3030"/>
    </row>
    <row r="3031" spans="3:3" x14ac:dyDescent="0.2">
      <c r="C3031"/>
    </row>
    <row r="3032" spans="3:3" x14ac:dyDescent="0.2">
      <c r="C3032"/>
    </row>
    <row r="3033" spans="3:3" x14ac:dyDescent="0.2">
      <c r="C3033"/>
    </row>
    <row r="3034" spans="3:3" x14ac:dyDescent="0.2">
      <c r="C3034"/>
    </row>
    <row r="3035" spans="3:3" x14ac:dyDescent="0.2">
      <c r="C3035"/>
    </row>
    <row r="3036" spans="3:3" x14ac:dyDescent="0.2">
      <c r="C3036"/>
    </row>
    <row r="3037" spans="3:3" x14ac:dyDescent="0.2">
      <c r="C3037"/>
    </row>
    <row r="3038" spans="3:3" x14ac:dyDescent="0.2">
      <c r="C3038"/>
    </row>
    <row r="3039" spans="3:3" x14ac:dyDescent="0.2">
      <c r="C3039"/>
    </row>
    <row r="3040" spans="3:3" x14ac:dyDescent="0.2">
      <c r="C3040"/>
    </row>
    <row r="3041" spans="3:3" x14ac:dyDescent="0.2">
      <c r="C3041"/>
    </row>
    <row r="3042" spans="3:3" x14ac:dyDescent="0.2">
      <c r="C3042"/>
    </row>
    <row r="3043" spans="3:3" x14ac:dyDescent="0.2">
      <c r="C3043"/>
    </row>
    <row r="3044" spans="3:3" x14ac:dyDescent="0.2">
      <c r="C3044"/>
    </row>
    <row r="3045" spans="3:3" x14ac:dyDescent="0.2">
      <c r="C3045"/>
    </row>
    <row r="3046" spans="3:3" x14ac:dyDescent="0.2">
      <c r="C3046"/>
    </row>
    <row r="3047" spans="3:3" x14ac:dyDescent="0.2">
      <c r="C3047"/>
    </row>
    <row r="3048" spans="3:3" x14ac:dyDescent="0.2">
      <c r="C3048"/>
    </row>
    <row r="3049" spans="3:3" x14ac:dyDescent="0.2">
      <c r="C3049"/>
    </row>
    <row r="3050" spans="3:3" x14ac:dyDescent="0.2">
      <c r="C3050"/>
    </row>
    <row r="3051" spans="3:3" x14ac:dyDescent="0.2">
      <c r="C3051"/>
    </row>
    <row r="3052" spans="3:3" x14ac:dyDescent="0.2">
      <c r="C3052"/>
    </row>
    <row r="3053" spans="3:3" x14ac:dyDescent="0.2">
      <c r="C3053"/>
    </row>
    <row r="3054" spans="3:3" x14ac:dyDescent="0.2">
      <c r="C3054"/>
    </row>
    <row r="3055" spans="3:3" x14ac:dyDescent="0.2">
      <c r="C3055"/>
    </row>
    <row r="3056" spans="3:3" x14ac:dyDescent="0.2">
      <c r="C3056"/>
    </row>
    <row r="3057" spans="3:3" x14ac:dyDescent="0.2">
      <c r="C3057"/>
    </row>
    <row r="3058" spans="3:3" x14ac:dyDescent="0.2">
      <c r="C3058"/>
    </row>
    <row r="3059" spans="3:3" x14ac:dyDescent="0.2">
      <c r="C3059"/>
    </row>
    <row r="3060" spans="3:3" x14ac:dyDescent="0.2">
      <c r="C3060"/>
    </row>
    <row r="3061" spans="3:3" x14ac:dyDescent="0.2">
      <c r="C3061"/>
    </row>
    <row r="3062" spans="3:3" x14ac:dyDescent="0.2">
      <c r="C3062"/>
    </row>
    <row r="3063" spans="3:3" x14ac:dyDescent="0.2">
      <c r="C3063"/>
    </row>
    <row r="3064" spans="3:3" x14ac:dyDescent="0.2">
      <c r="C3064"/>
    </row>
    <row r="3065" spans="3:3" x14ac:dyDescent="0.2">
      <c r="C3065"/>
    </row>
    <row r="3066" spans="3:3" x14ac:dyDescent="0.2">
      <c r="C3066"/>
    </row>
    <row r="3067" spans="3:3" x14ac:dyDescent="0.2">
      <c r="C3067"/>
    </row>
    <row r="3068" spans="3:3" x14ac:dyDescent="0.2">
      <c r="C3068"/>
    </row>
    <row r="3069" spans="3:3" x14ac:dyDescent="0.2">
      <c r="C3069"/>
    </row>
    <row r="3070" spans="3:3" x14ac:dyDescent="0.2">
      <c r="C3070"/>
    </row>
    <row r="3071" spans="3:3" x14ac:dyDescent="0.2">
      <c r="C3071"/>
    </row>
    <row r="3072" spans="3:3" x14ac:dyDescent="0.2">
      <c r="C3072"/>
    </row>
    <row r="3073" spans="3:3" x14ac:dyDescent="0.2">
      <c r="C3073"/>
    </row>
    <row r="3074" spans="3:3" x14ac:dyDescent="0.2">
      <c r="C3074"/>
    </row>
    <row r="3075" spans="3:3" x14ac:dyDescent="0.2">
      <c r="C3075"/>
    </row>
    <row r="3076" spans="3:3" x14ac:dyDescent="0.2">
      <c r="C3076"/>
    </row>
    <row r="3077" spans="3:3" x14ac:dyDescent="0.2">
      <c r="C3077"/>
    </row>
    <row r="3078" spans="3:3" x14ac:dyDescent="0.2">
      <c r="C3078"/>
    </row>
    <row r="3079" spans="3:3" x14ac:dyDescent="0.2">
      <c r="C3079"/>
    </row>
    <row r="3080" spans="3:3" x14ac:dyDescent="0.2">
      <c r="C3080"/>
    </row>
    <row r="3081" spans="3:3" x14ac:dyDescent="0.2">
      <c r="C3081"/>
    </row>
    <row r="3082" spans="3:3" x14ac:dyDescent="0.2">
      <c r="C3082"/>
    </row>
    <row r="3083" spans="3:3" x14ac:dyDescent="0.2">
      <c r="C3083"/>
    </row>
    <row r="3084" spans="3:3" x14ac:dyDescent="0.2">
      <c r="C3084"/>
    </row>
    <row r="3085" spans="3:3" x14ac:dyDescent="0.2">
      <c r="C3085"/>
    </row>
    <row r="3086" spans="3:3" x14ac:dyDescent="0.2">
      <c r="C3086"/>
    </row>
    <row r="3087" spans="3:3" x14ac:dyDescent="0.2">
      <c r="C3087"/>
    </row>
    <row r="3088" spans="3:3" x14ac:dyDescent="0.2">
      <c r="C3088"/>
    </row>
    <row r="3089" spans="3:3" x14ac:dyDescent="0.2">
      <c r="C3089"/>
    </row>
    <row r="3090" spans="3:3" x14ac:dyDescent="0.2">
      <c r="C3090"/>
    </row>
    <row r="3091" spans="3:3" x14ac:dyDescent="0.2">
      <c r="C3091"/>
    </row>
    <row r="3092" spans="3:3" x14ac:dyDescent="0.2">
      <c r="C3092"/>
    </row>
    <row r="3093" spans="3:3" x14ac:dyDescent="0.2">
      <c r="C3093"/>
    </row>
    <row r="3094" spans="3:3" x14ac:dyDescent="0.2">
      <c r="C3094"/>
    </row>
    <row r="3095" spans="3:3" x14ac:dyDescent="0.2">
      <c r="C3095"/>
    </row>
    <row r="3096" spans="3:3" x14ac:dyDescent="0.2">
      <c r="C3096"/>
    </row>
    <row r="3097" spans="3:3" x14ac:dyDescent="0.2">
      <c r="C3097"/>
    </row>
    <row r="3098" spans="3:3" x14ac:dyDescent="0.2">
      <c r="C3098"/>
    </row>
    <row r="3099" spans="3:3" x14ac:dyDescent="0.2">
      <c r="C3099"/>
    </row>
    <row r="3100" spans="3:3" x14ac:dyDescent="0.2">
      <c r="C3100"/>
    </row>
    <row r="3101" spans="3:3" x14ac:dyDescent="0.2">
      <c r="C3101"/>
    </row>
    <row r="3102" spans="3:3" x14ac:dyDescent="0.2">
      <c r="C3102"/>
    </row>
    <row r="3103" spans="3:3" x14ac:dyDescent="0.2">
      <c r="C3103"/>
    </row>
    <row r="3104" spans="3:3" x14ac:dyDescent="0.2">
      <c r="C3104"/>
    </row>
    <row r="3105" spans="3:3" x14ac:dyDescent="0.2">
      <c r="C3105"/>
    </row>
    <row r="3106" spans="3:3" x14ac:dyDescent="0.2">
      <c r="C3106"/>
    </row>
    <row r="3107" spans="3:3" x14ac:dyDescent="0.2">
      <c r="C3107"/>
    </row>
    <row r="3108" spans="3:3" x14ac:dyDescent="0.2">
      <c r="C3108"/>
    </row>
    <row r="3109" spans="3:3" x14ac:dyDescent="0.2">
      <c r="C3109"/>
    </row>
    <row r="3110" spans="3:3" x14ac:dyDescent="0.2">
      <c r="C3110"/>
    </row>
    <row r="3111" spans="3:3" x14ac:dyDescent="0.2">
      <c r="C3111"/>
    </row>
    <row r="3112" spans="3:3" x14ac:dyDescent="0.2">
      <c r="C3112"/>
    </row>
    <row r="3113" spans="3:3" x14ac:dyDescent="0.2">
      <c r="C3113"/>
    </row>
    <row r="3114" spans="3:3" x14ac:dyDescent="0.2">
      <c r="C3114"/>
    </row>
    <row r="3115" spans="3:3" x14ac:dyDescent="0.2">
      <c r="C3115"/>
    </row>
    <row r="3116" spans="3:3" x14ac:dyDescent="0.2">
      <c r="C3116"/>
    </row>
    <row r="3117" spans="3:3" x14ac:dyDescent="0.2">
      <c r="C3117"/>
    </row>
    <row r="3118" spans="3:3" x14ac:dyDescent="0.2">
      <c r="C3118"/>
    </row>
    <row r="3119" spans="3:3" x14ac:dyDescent="0.2">
      <c r="C3119"/>
    </row>
    <row r="3120" spans="3:3" x14ac:dyDescent="0.2">
      <c r="C3120"/>
    </row>
    <row r="3121" spans="3:3" x14ac:dyDescent="0.2">
      <c r="C3121"/>
    </row>
    <row r="3122" spans="3:3" x14ac:dyDescent="0.2">
      <c r="C3122"/>
    </row>
    <row r="3123" spans="3:3" x14ac:dyDescent="0.2">
      <c r="C3123"/>
    </row>
    <row r="3124" spans="3:3" x14ac:dyDescent="0.2">
      <c r="C3124"/>
    </row>
    <row r="3125" spans="3:3" x14ac:dyDescent="0.2">
      <c r="C3125"/>
    </row>
    <row r="3126" spans="3:3" x14ac:dyDescent="0.2">
      <c r="C3126"/>
    </row>
    <row r="3127" spans="3:3" x14ac:dyDescent="0.2">
      <c r="C3127"/>
    </row>
    <row r="3128" spans="3:3" x14ac:dyDescent="0.2">
      <c r="C3128"/>
    </row>
    <row r="3129" spans="3:3" x14ac:dyDescent="0.2">
      <c r="C3129"/>
    </row>
    <row r="3130" spans="3:3" x14ac:dyDescent="0.2">
      <c r="C3130"/>
    </row>
    <row r="3131" spans="3:3" x14ac:dyDescent="0.2">
      <c r="C3131"/>
    </row>
    <row r="3132" spans="3:3" x14ac:dyDescent="0.2">
      <c r="C3132"/>
    </row>
    <row r="3133" spans="3:3" x14ac:dyDescent="0.2">
      <c r="C3133"/>
    </row>
    <row r="3134" spans="3:3" x14ac:dyDescent="0.2">
      <c r="C3134"/>
    </row>
    <row r="3135" spans="3:3" x14ac:dyDescent="0.2">
      <c r="C3135"/>
    </row>
    <row r="3136" spans="3:3" x14ac:dyDescent="0.2">
      <c r="C3136"/>
    </row>
    <row r="3137" spans="3:3" x14ac:dyDescent="0.2">
      <c r="C3137"/>
    </row>
    <row r="3138" spans="3:3" x14ac:dyDescent="0.2">
      <c r="C3138"/>
    </row>
    <row r="3139" spans="3:3" x14ac:dyDescent="0.2">
      <c r="C3139"/>
    </row>
    <row r="3140" spans="3:3" x14ac:dyDescent="0.2">
      <c r="C3140"/>
    </row>
    <row r="3141" spans="3:3" x14ac:dyDescent="0.2">
      <c r="C3141"/>
    </row>
    <row r="3142" spans="3:3" x14ac:dyDescent="0.2">
      <c r="C3142"/>
    </row>
    <row r="3143" spans="3:3" x14ac:dyDescent="0.2">
      <c r="C3143"/>
    </row>
    <row r="3144" spans="3:3" x14ac:dyDescent="0.2">
      <c r="C3144"/>
    </row>
    <row r="3145" spans="3:3" x14ac:dyDescent="0.2">
      <c r="C3145"/>
    </row>
    <row r="3146" spans="3:3" x14ac:dyDescent="0.2">
      <c r="C3146"/>
    </row>
    <row r="3147" spans="3:3" x14ac:dyDescent="0.2">
      <c r="C3147"/>
    </row>
    <row r="3148" spans="3:3" x14ac:dyDescent="0.2">
      <c r="C3148"/>
    </row>
    <row r="3149" spans="3:3" x14ac:dyDescent="0.2">
      <c r="C3149"/>
    </row>
    <row r="3150" spans="3:3" x14ac:dyDescent="0.2">
      <c r="C3150"/>
    </row>
    <row r="3151" spans="3:3" x14ac:dyDescent="0.2">
      <c r="C3151"/>
    </row>
    <row r="3152" spans="3:3" x14ac:dyDescent="0.2">
      <c r="C3152"/>
    </row>
    <row r="3153" spans="3:3" x14ac:dyDescent="0.2">
      <c r="C3153"/>
    </row>
    <row r="3154" spans="3:3" x14ac:dyDescent="0.2">
      <c r="C3154"/>
    </row>
    <row r="3155" spans="3:3" x14ac:dyDescent="0.2">
      <c r="C3155"/>
    </row>
    <row r="3156" spans="3:3" x14ac:dyDescent="0.2">
      <c r="C3156"/>
    </row>
    <row r="3157" spans="3:3" x14ac:dyDescent="0.2">
      <c r="C3157"/>
    </row>
    <row r="3158" spans="3:3" x14ac:dyDescent="0.2">
      <c r="C3158"/>
    </row>
    <row r="3159" spans="3:3" x14ac:dyDescent="0.2">
      <c r="C3159"/>
    </row>
    <row r="3160" spans="3:3" x14ac:dyDescent="0.2">
      <c r="C3160"/>
    </row>
    <row r="3161" spans="3:3" x14ac:dyDescent="0.2">
      <c r="C3161"/>
    </row>
    <row r="3162" spans="3:3" x14ac:dyDescent="0.2">
      <c r="C3162"/>
    </row>
    <row r="3163" spans="3:3" x14ac:dyDescent="0.2">
      <c r="C3163"/>
    </row>
    <row r="3164" spans="3:3" x14ac:dyDescent="0.2">
      <c r="C3164"/>
    </row>
    <row r="3165" spans="3:3" x14ac:dyDescent="0.2">
      <c r="C3165"/>
    </row>
    <row r="3166" spans="3:3" x14ac:dyDescent="0.2">
      <c r="C3166"/>
    </row>
    <row r="3167" spans="3:3" x14ac:dyDescent="0.2">
      <c r="C3167"/>
    </row>
    <row r="3168" spans="3:3" x14ac:dyDescent="0.2">
      <c r="C3168"/>
    </row>
    <row r="3169" spans="3:3" x14ac:dyDescent="0.2">
      <c r="C3169"/>
    </row>
    <row r="3170" spans="3:3" x14ac:dyDescent="0.2">
      <c r="C3170"/>
    </row>
    <row r="3171" spans="3:3" x14ac:dyDescent="0.2">
      <c r="C3171"/>
    </row>
    <row r="3172" spans="3:3" x14ac:dyDescent="0.2">
      <c r="C3172"/>
    </row>
    <row r="3173" spans="3:3" x14ac:dyDescent="0.2">
      <c r="C3173"/>
    </row>
    <row r="3174" spans="3:3" x14ac:dyDescent="0.2">
      <c r="C3174"/>
    </row>
    <row r="3175" spans="3:3" x14ac:dyDescent="0.2">
      <c r="C3175"/>
    </row>
    <row r="3176" spans="3:3" x14ac:dyDescent="0.2">
      <c r="C3176"/>
    </row>
    <row r="3177" spans="3:3" x14ac:dyDescent="0.2">
      <c r="C3177"/>
    </row>
    <row r="3178" spans="3:3" x14ac:dyDescent="0.2">
      <c r="C3178"/>
    </row>
    <row r="3179" spans="3:3" x14ac:dyDescent="0.2">
      <c r="C3179"/>
    </row>
    <row r="3180" spans="3:3" x14ac:dyDescent="0.2">
      <c r="C3180"/>
    </row>
    <row r="3181" spans="3:3" x14ac:dyDescent="0.2">
      <c r="C3181"/>
    </row>
    <row r="3182" spans="3:3" x14ac:dyDescent="0.2">
      <c r="C3182"/>
    </row>
    <row r="3183" spans="3:3" x14ac:dyDescent="0.2">
      <c r="C3183"/>
    </row>
    <row r="3184" spans="3:3" x14ac:dyDescent="0.2">
      <c r="C3184"/>
    </row>
    <row r="3185" spans="3:3" x14ac:dyDescent="0.2">
      <c r="C3185"/>
    </row>
    <row r="3186" spans="3:3" x14ac:dyDescent="0.2">
      <c r="C3186"/>
    </row>
    <row r="3187" spans="3:3" x14ac:dyDescent="0.2">
      <c r="C3187"/>
    </row>
    <row r="3188" spans="3:3" x14ac:dyDescent="0.2">
      <c r="C3188"/>
    </row>
    <row r="3189" spans="3:3" x14ac:dyDescent="0.2">
      <c r="C3189"/>
    </row>
    <row r="3190" spans="3:3" x14ac:dyDescent="0.2">
      <c r="C3190"/>
    </row>
    <row r="3191" spans="3:3" x14ac:dyDescent="0.2">
      <c r="C3191"/>
    </row>
    <row r="3192" spans="3:3" x14ac:dyDescent="0.2">
      <c r="C3192"/>
    </row>
    <row r="3193" spans="3:3" x14ac:dyDescent="0.2">
      <c r="C3193"/>
    </row>
    <row r="3194" spans="3:3" x14ac:dyDescent="0.2">
      <c r="C3194"/>
    </row>
    <row r="3195" spans="3:3" x14ac:dyDescent="0.2">
      <c r="C3195"/>
    </row>
    <row r="3196" spans="3:3" x14ac:dyDescent="0.2">
      <c r="C3196"/>
    </row>
    <row r="3197" spans="3:3" x14ac:dyDescent="0.2">
      <c r="C3197"/>
    </row>
    <row r="3198" spans="3:3" x14ac:dyDescent="0.2">
      <c r="C3198"/>
    </row>
    <row r="3199" spans="3:3" x14ac:dyDescent="0.2">
      <c r="C3199"/>
    </row>
    <row r="3200" spans="3:3" x14ac:dyDescent="0.2">
      <c r="C3200"/>
    </row>
    <row r="3201" spans="3:3" x14ac:dyDescent="0.2">
      <c r="C3201"/>
    </row>
    <row r="3202" spans="3:3" x14ac:dyDescent="0.2">
      <c r="C3202"/>
    </row>
    <row r="3203" spans="3:3" x14ac:dyDescent="0.2">
      <c r="C3203"/>
    </row>
    <row r="3204" spans="3:3" x14ac:dyDescent="0.2">
      <c r="C3204"/>
    </row>
    <row r="3205" spans="3:3" x14ac:dyDescent="0.2">
      <c r="C3205"/>
    </row>
    <row r="3206" spans="3:3" x14ac:dyDescent="0.2">
      <c r="C3206"/>
    </row>
    <row r="3207" spans="3:3" x14ac:dyDescent="0.2">
      <c r="C3207"/>
    </row>
    <row r="3208" spans="3:3" x14ac:dyDescent="0.2">
      <c r="C3208"/>
    </row>
    <row r="3209" spans="3:3" x14ac:dyDescent="0.2">
      <c r="C3209"/>
    </row>
    <row r="3210" spans="3:3" x14ac:dyDescent="0.2">
      <c r="C3210"/>
    </row>
    <row r="3211" spans="3:3" x14ac:dyDescent="0.2">
      <c r="C3211"/>
    </row>
    <row r="3212" spans="3:3" x14ac:dyDescent="0.2">
      <c r="C3212"/>
    </row>
    <row r="3213" spans="3:3" x14ac:dyDescent="0.2">
      <c r="C3213"/>
    </row>
    <row r="3214" spans="3:3" x14ac:dyDescent="0.2">
      <c r="C3214"/>
    </row>
    <row r="3215" spans="3:3" x14ac:dyDescent="0.2">
      <c r="C3215"/>
    </row>
    <row r="3216" spans="3:3" x14ac:dyDescent="0.2">
      <c r="C3216"/>
    </row>
    <row r="3217" spans="3:3" x14ac:dyDescent="0.2">
      <c r="C3217"/>
    </row>
    <row r="3218" spans="3:3" x14ac:dyDescent="0.2">
      <c r="C3218"/>
    </row>
    <row r="3219" spans="3:3" x14ac:dyDescent="0.2">
      <c r="C3219"/>
    </row>
    <row r="3220" spans="3:3" x14ac:dyDescent="0.2">
      <c r="C3220"/>
    </row>
    <row r="3221" spans="3:3" x14ac:dyDescent="0.2">
      <c r="C3221"/>
    </row>
    <row r="3222" spans="3:3" x14ac:dyDescent="0.2">
      <c r="C3222"/>
    </row>
    <row r="3223" spans="3:3" x14ac:dyDescent="0.2">
      <c r="C3223"/>
    </row>
    <row r="3224" spans="3:3" x14ac:dyDescent="0.2">
      <c r="C3224"/>
    </row>
    <row r="3225" spans="3:3" x14ac:dyDescent="0.2">
      <c r="C3225"/>
    </row>
    <row r="3226" spans="3:3" x14ac:dyDescent="0.2">
      <c r="C3226"/>
    </row>
    <row r="3227" spans="3:3" x14ac:dyDescent="0.2">
      <c r="C3227"/>
    </row>
    <row r="3228" spans="3:3" x14ac:dyDescent="0.2">
      <c r="C3228"/>
    </row>
    <row r="3229" spans="3:3" x14ac:dyDescent="0.2">
      <c r="C3229"/>
    </row>
    <row r="3230" spans="3:3" x14ac:dyDescent="0.2">
      <c r="C3230"/>
    </row>
    <row r="3231" spans="3:3" x14ac:dyDescent="0.2">
      <c r="C3231"/>
    </row>
    <row r="3232" spans="3:3" x14ac:dyDescent="0.2">
      <c r="C3232"/>
    </row>
    <row r="3233" spans="3:3" x14ac:dyDescent="0.2">
      <c r="C3233"/>
    </row>
    <row r="3234" spans="3:3" x14ac:dyDescent="0.2">
      <c r="C3234"/>
    </row>
    <row r="3235" spans="3:3" x14ac:dyDescent="0.2">
      <c r="C3235"/>
    </row>
    <row r="3236" spans="3:3" x14ac:dyDescent="0.2">
      <c r="C3236"/>
    </row>
    <row r="3237" spans="3:3" x14ac:dyDescent="0.2">
      <c r="C3237"/>
    </row>
    <row r="3238" spans="3:3" x14ac:dyDescent="0.2">
      <c r="C3238"/>
    </row>
    <row r="3239" spans="3:3" x14ac:dyDescent="0.2">
      <c r="C3239"/>
    </row>
    <row r="3240" spans="3:3" x14ac:dyDescent="0.2">
      <c r="C3240"/>
    </row>
    <row r="3241" spans="3:3" x14ac:dyDescent="0.2">
      <c r="C3241"/>
    </row>
    <row r="3242" spans="3:3" x14ac:dyDescent="0.2">
      <c r="C3242"/>
    </row>
    <row r="3243" spans="3:3" x14ac:dyDescent="0.2">
      <c r="C3243"/>
    </row>
    <row r="3244" spans="3:3" x14ac:dyDescent="0.2">
      <c r="C3244"/>
    </row>
    <row r="3245" spans="3:3" x14ac:dyDescent="0.2">
      <c r="C3245"/>
    </row>
    <row r="3246" spans="3:3" x14ac:dyDescent="0.2">
      <c r="C3246"/>
    </row>
    <row r="3247" spans="3:3" x14ac:dyDescent="0.2">
      <c r="C3247"/>
    </row>
    <row r="3248" spans="3:3" x14ac:dyDescent="0.2">
      <c r="C3248"/>
    </row>
    <row r="3249" spans="3:3" x14ac:dyDescent="0.2">
      <c r="C3249"/>
    </row>
    <row r="3250" spans="3:3" x14ac:dyDescent="0.2">
      <c r="C3250"/>
    </row>
    <row r="3251" spans="3:3" x14ac:dyDescent="0.2">
      <c r="C3251"/>
    </row>
    <row r="3252" spans="3:3" x14ac:dyDescent="0.2">
      <c r="C3252"/>
    </row>
    <row r="3253" spans="3:3" x14ac:dyDescent="0.2">
      <c r="C3253"/>
    </row>
    <row r="3254" spans="3:3" x14ac:dyDescent="0.2">
      <c r="C3254"/>
    </row>
    <row r="3255" spans="3:3" x14ac:dyDescent="0.2">
      <c r="C3255"/>
    </row>
    <row r="3256" spans="3:3" x14ac:dyDescent="0.2">
      <c r="C3256"/>
    </row>
    <row r="3257" spans="3:3" x14ac:dyDescent="0.2">
      <c r="C3257"/>
    </row>
    <row r="3258" spans="3:3" x14ac:dyDescent="0.2">
      <c r="C3258"/>
    </row>
    <row r="3259" spans="3:3" x14ac:dyDescent="0.2">
      <c r="C3259"/>
    </row>
    <row r="3260" spans="3:3" x14ac:dyDescent="0.2">
      <c r="C3260"/>
    </row>
    <row r="3261" spans="3:3" x14ac:dyDescent="0.2">
      <c r="C3261"/>
    </row>
    <row r="3262" spans="3:3" x14ac:dyDescent="0.2">
      <c r="C3262"/>
    </row>
    <row r="3263" spans="3:3" x14ac:dyDescent="0.2">
      <c r="C3263"/>
    </row>
    <row r="3264" spans="3:3" x14ac:dyDescent="0.2">
      <c r="C3264"/>
    </row>
    <row r="3265" spans="3:3" x14ac:dyDescent="0.2">
      <c r="C3265"/>
    </row>
    <row r="3266" spans="3:3" x14ac:dyDescent="0.2">
      <c r="C3266"/>
    </row>
    <row r="3267" spans="3:3" x14ac:dyDescent="0.2">
      <c r="C3267"/>
    </row>
    <row r="3268" spans="3:3" x14ac:dyDescent="0.2">
      <c r="C3268"/>
    </row>
    <row r="3269" spans="3:3" x14ac:dyDescent="0.2">
      <c r="C3269"/>
    </row>
    <row r="3270" spans="3:3" x14ac:dyDescent="0.2">
      <c r="C3270"/>
    </row>
    <row r="3271" spans="3:3" x14ac:dyDescent="0.2">
      <c r="C3271"/>
    </row>
    <row r="3272" spans="3:3" x14ac:dyDescent="0.2">
      <c r="C3272"/>
    </row>
    <row r="3273" spans="3:3" x14ac:dyDescent="0.2">
      <c r="C3273"/>
    </row>
    <row r="3274" spans="3:3" x14ac:dyDescent="0.2">
      <c r="C3274"/>
    </row>
    <row r="3275" spans="3:3" x14ac:dyDescent="0.2">
      <c r="C3275"/>
    </row>
    <row r="3276" spans="3:3" x14ac:dyDescent="0.2">
      <c r="C3276"/>
    </row>
    <row r="3277" spans="3:3" x14ac:dyDescent="0.2">
      <c r="C3277"/>
    </row>
    <row r="3278" spans="3:3" x14ac:dyDescent="0.2">
      <c r="C3278"/>
    </row>
    <row r="3279" spans="3:3" x14ac:dyDescent="0.2">
      <c r="C3279"/>
    </row>
    <row r="3280" spans="3:3" x14ac:dyDescent="0.2">
      <c r="C3280"/>
    </row>
    <row r="3281" spans="3:3" x14ac:dyDescent="0.2">
      <c r="C3281"/>
    </row>
    <row r="3282" spans="3:3" x14ac:dyDescent="0.2">
      <c r="C3282"/>
    </row>
    <row r="3283" spans="3:3" x14ac:dyDescent="0.2">
      <c r="C3283"/>
    </row>
    <row r="3284" spans="3:3" x14ac:dyDescent="0.2">
      <c r="C3284"/>
    </row>
    <row r="3285" spans="3:3" x14ac:dyDescent="0.2">
      <c r="C3285"/>
    </row>
    <row r="3286" spans="3:3" x14ac:dyDescent="0.2">
      <c r="C3286"/>
    </row>
    <row r="3287" spans="3:3" x14ac:dyDescent="0.2">
      <c r="C3287"/>
    </row>
    <row r="3288" spans="3:3" x14ac:dyDescent="0.2">
      <c r="C3288"/>
    </row>
    <row r="3289" spans="3:3" x14ac:dyDescent="0.2">
      <c r="C3289"/>
    </row>
    <row r="3290" spans="3:3" x14ac:dyDescent="0.2">
      <c r="C3290"/>
    </row>
    <row r="3291" spans="3:3" x14ac:dyDescent="0.2">
      <c r="C3291"/>
    </row>
    <row r="3292" spans="3:3" x14ac:dyDescent="0.2">
      <c r="C3292"/>
    </row>
    <row r="3293" spans="3:3" x14ac:dyDescent="0.2">
      <c r="C3293"/>
    </row>
    <row r="3294" spans="3:3" x14ac:dyDescent="0.2">
      <c r="C3294"/>
    </row>
    <row r="3295" spans="3:3" x14ac:dyDescent="0.2">
      <c r="C3295"/>
    </row>
    <row r="3296" spans="3:3" x14ac:dyDescent="0.2">
      <c r="C3296"/>
    </row>
    <row r="3297" spans="3:3" x14ac:dyDescent="0.2">
      <c r="C3297"/>
    </row>
    <row r="3298" spans="3:3" x14ac:dyDescent="0.2">
      <c r="C3298"/>
    </row>
    <row r="3299" spans="3:3" x14ac:dyDescent="0.2">
      <c r="C3299"/>
    </row>
    <row r="3300" spans="3:3" x14ac:dyDescent="0.2">
      <c r="C3300"/>
    </row>
    <row r="3301" spans="3:3" x14ac:dyDescent="0.2">
      <c r="C3301"/>
    </row>
    <row r="3302" spans="3:3" x14ac:dyDescent="0.2">
      <c r="C3302"/>
    </row>
    <row r="3303" spans="3:3" x14ac:dyDescent="0.2">
      <c r="C3303"/>
    </row>
    <row r="3304" spans="3:3" x14ac:dyDescent="0.2">
      <c r="C3304"/>
    </row>
    <row r="3305" spans="3:3" x14ac:dyDescent="0.2">
      <c r="C3305"/>
    </row>
    <row r="3306" spans="3:3" x14ac:dyDescent="0.2">
      <c r="C3306"/>
    </row>
    <row r="3307" spans="3:3" x14ac:dyDescent="0.2">
      <c r="C3307"/>
    </row>
    <row r="3308" spans="3:3" x14ac:dyDescent="0.2">
      <c r="C3308"/>
    </row>
    <row r="3309" spans="3:3" x14ac:dyDescent="0.2">
      <c r="C3309"/>
    </row>
    <row r="3310" spans="3:3" x14ac:dyDescent="0.2">
      <c r="C3310"/>
    </row>
    <row r="3311" spans="3:3" x14ac:dyDescent="0.2">
      <c r="C3311"/>
    </row>
    <row r="3312" spans="3:3" x14ac:dyDescent="0.2">
      <c r="C3312"/>
    </row>
    <row r="3313" spans="3:3" x14ac:dyDescent="0.2">
      <c r="C3313"/>
    </row>
    <row r="3314" spans="3:3" x14ac:dyDescent="0.2">
      <c r="C3314"/>
    </row>
    <row r="3315" spans="3:3" x14ac:dyDescent="0.2">
      <c r="C3315"/>
    </row>
    <row r="3316" spans="3:3" x14ac:dyDescent="0.2">
      <c r="C3316"/>
    </row>
    <row r="3317" spans="3:3" x14ac:dyDescent="0.2">
      <c r="C3317"/>
    </row>
    <row r="3318" spans="3:3" x14ac:dyDescent="0.2">
      <c r="C3318"/>
    </row>
    <row r="3319" spans="3:3" x14ac:dyDescent="0.2">
      <c r="C3319"/>
    </row>
    <row r="3320" spans="3:3" x14ac:dyDescent="0.2">
      <c r="C3320"/>
    </row>
    <row r="3321" spans="3:3" x14ac:dyDescent="0.2">
      <c r="C3321"/>
    </row>
    <row r="3322" spans="3:3" x14ac:dyDescent="0.2">
      <c r="C3322"/>
    </row>
    <row r="3323" spans="3:3" x14ac:dyDescent="0.2">
      <c r="C3323"/>
    </row>
    <row r="3324" spans="3:3" x14ac:dyDescent="0.2">
      <c r="C3324"/>
    </row>
    <row r="3325" spans="3:3" x14ac:dyDescent="0.2">
      <c r="C3325"/>
    </row>
    <row r="3326" spans="3:3" x14ac:dyDescent="0.2">
      <c r="C3326"/>
    </row>
    <row r="3327" spans="3:3" x14ac:dyDescent="0.2">
      <c r="C3327"/>
    </row>
    <row r="3328" spans="3:3" x14ac:dyDescent="0.2">
      <c r="C3328"/>
    </row>
    <row r="3329" spans="3:3" x14ac:dyDescent="0.2">
      <c r="C3329"/>
    </row>
    <row r="3330" spans="3:3" x14ac:dyDescent="0.2">
      <c r="C3330"/>
    </row>
    <row r="3331" spans="3:3" x14ac:dyDescent="0.2">
      <c r="C3331"/>
    </row>
    <row r="3332" spans="3:3" x14ac:dyDescent="0.2">
      <c r="C3332"/>
    </row>
    <row r="3333" spans="3:3" x14ac:dyDescent="0.2">
      <c r="C3333"/>
    </row>
    <row r="3334" spans="3:3" x14ac:dyDescent="0.2">
      <c r="C3334"/>
    </row>
    <row r="3335" spans="3:3" x14ac:dyDescent="0.2">
      <c r="C3335"/>
    </row>
    <row r="3336" spans="3:3" x14ac:dyDescent="0.2">
      <c r="C3336"/>
    </row>
    <row r="3337" spans="3:3" x14ac:dyDescent="0.2">
      <c r="C3337"/>
    </row>
    <row r="3338" spans="3:3" x14ac:dyDescent="0.2">
      <c r="C3338"/>
    </row>
    <row r="3339" spans="3:3" x14ac:dyDescent="0.2">
      <c r="C3339"/>
    </row>
    <row r="3340" spans="3:3" x14ac:dyDescent="0.2">
      <c r="C3340"/>
    </row>
    <row r="3341" spans="3:3" x14ac:dyDescent="0.2">
      <c r="C3341"/>
    </row>
    <row r="3342" spans="3:3" x14ac:dyDescent="0.2">
      <c r="C3342"/>
    </row>
    <row r="3343" spans="3:3" x14ac:dyDescent="0.2">
      <c r="C3343"/>
    </row>
    <row r="3344" spans="3:3" x14ac:dyDescent="0.2">
      <c r="C3344"/>
    </row>
    <row r="3345" spans="3:3" x14ac:dyDescent="0.2">
      <c r="C3345"/>
    </row>
    <row r="3346" spans="3:3" x14ac:dyDescent="0.2">
      <c r="C3346"/>
    </row>
    <row r="3347" spans="3:3" x14ac:dyDescent="0.2">
      <c r="C3347"/>
    </row>
    <row r="3348" spans="3:3" x14ac:dyDescent="0.2">
      <c r="C3348"/>
    </row>
    <row r="3349" spans="3:3" x14ac:dyDescent="0.2">
      <c r="C3349"/>
    </row>
    <row r="3350" spans="3:3" x14ac:dyDescent="0.2">
      <c r="C3350"/>
    </row>
    <row r="3351" spans="3:3" x14ac:dyDescent="0.2">
      <c r="C3351"/>
    </row>
    <row r="3352" spans="3:3" x14ac:dyDescent="0.2">
      <c r="C3352"/>
    </row>
    <row r="3353" spans="3:3" x14ac:dyDescent="0.2">
      <c r="C3353"/>
    </row>
    <row r="3354" spans="3:3" x14ac:dyDescent="0.2">
      <c r="C3354"/>
    </row>
    <row r="3355" spans="3:3" x14ac:dyDescent="0.2">
      <c r="C3355"/>
    </row>
    <row r="3356" spans="3:3" x14ac:dyDescent="0.2">
      <c r="C3356"/>
    </row>
    <row r="3357" spans="3:3" x14ac:dyDescent="0.2">
      <c r="C3357"/>
    </row>
    <row r="3358" spans="3:3" x14ac:dyDescent="0.2">
      <c r="C3358"/>
    </row>
    <row r="3359" spans="3:3" x14ac:dyDescent="0.2">
      <c r="C3359"/>
    </row>
    <row r="3360" spans="3:3" x14ac:dyDescent="0.2">
      <c r="C3360"/>
    </row>
    <row r="3361" spans="3:3" x14ac:dyDescent="0.2">
      <c r="C3361"/>
    </row>
    <row r="3362" spans="3:3" x14ac:dyDescent="0.2">
      <c r="C3362"/>
    </row>
    <row r="3363" spans="3:3" x14ac:dyDescent="0.2">
      <c r="C3363"/>
    </row>
    <row r="3364" spans="3:3" x14ac:dyDescent="0.2">
      <c r="C3364"/>
    </row>
    <row r="3365" spans="3:3" x14ac:dyDescent="0.2">
      <c r="C3365"/>
    </row>
    <row r="3366" spans="3:3" x14ac:dyDescent="0.2">
      <c r="C3366"/>
    </row>
    <row r="3367" spans="3:3" x14ac:dyDescent="0.2">
      <c r="C3367"/>
    </row>
    <row r="3368" spans="3:3" x14ac:dyDescent="0.2">
      <c r="C3368"/>
    </row>
    <row r="3369" spans="3:3" x14ac:dyDescent="0.2">
      <c r="C3369"/>
    </row>
    <row r="3370" spans="3:3" x14ac:dyDescent="0.2">
      <c r="C3370"/>
    </row>
    <row r="3371" spans="3:3" x14ac:dyDescent="0.2">
      <c r="C3371"/>
    </row>
    <row r="3372" spans="3:3" x14ac:dyDescent="0.2">
      <c r="C3372"/>
    </row>
    <row r="3373" spans="3:3" x14ac:dyDescent="0.2">
      <c r="C3373"/>
    </row>
    <row r="3374" spans="3:3" x14ac:dyDescent="0.2">
      <c r="C3374"/>
    </row>
    <row r="3375" spans="3:3" x14ac:dyDescent="0.2">
      <c r="C3375"/>
    </row>
    <row r="3376" spans="3:3" x14ac:dyDescent="0.2">
      <c r="C3376"/>
    </row>
    <row r="3377" spans="3:3" x14ac:dyDescent="0.2">
      <c r="C3377"/>
    </row>
    <row r="3378" spans="3:3" x14ac:dyDescent="0.2">
      <c r="C3378"/>
    </row>
    <row r="3379" spans="3:3" x14ac:dyDescent="0.2">
      <c r="C3379"/>
    </row>
    <row r="3380" spans="3:3" x14ac:dyDescent="0.2">
      <c r="C3380"/>
    </row>
    <row r="3381" spans="3:3" x14ac:dyDescent="0.2">
      <c r="C3381"/>
    </row>
    <row r="3382" spans="3:3" x14ac:dyDescent="0.2">
      <c r="C3382"/>
    </row>
    <row r="3383" spans="3:3" x14ac:dyDescent="0.2">
      <c r="C3383"/>
    </row>
    <row r="3384" spans="3:3" x14ac:dyDescent="0.2">
      <c r="C3384"/>
    </row>
    <row r="3385" spans="3:3" x14ac:dyDescent="0.2">
      <c r="C3385"/>
    </row>
    <row r="3386" spans="3:3" x14ac:dyDescent="0.2">
      <c r="C3386"/>
    </row>
    <row r="3387" spans="3:3" x14ac:dyDescent="0.2">
      <c r="C3387"/>
    </row>
    <row r="3388" spans="3:3" x14ac:dyDescent="0.2">
      <c r="C3388"/>
    </row>
    <row r="3389" spans="3:3" x14ac:dyDescent="0.2">
      <c r="C3389"/>
    </row>
    <row r="3390" spans="3:3" x14ac:dyDescent="0.2">
      <c r="C3390"/>
    </row>
    <row r="3391" spans="3:3" x14ac:dyDescent="0.2">
      <c r="C3391"/>
    </row>
    <row r="3392" spans="3:3" x14ac:dyDescent="0.2">
      <c r="C3392"/>
    </row>
    <row r="3393" spans="3:3" x14ac:dyDescent="0.2">
      <c r="C3393"/>
    </row>
    <row r="3394" spans="3:3" x14ac:dyDescent="0.2">
      <c r="C3394"/>
    </row>
    <row r="3395" spans="3:3" x14ac:dyDescent="0.2">
      <c r="C3395"/>
    </row>
    <row r="3396" spans="3:3" x14ac:dyDescent="0.2">
      <c r="C3396"/>
    </row>
    <row r="3397" spans="3:3" x14ac:dyDescent="0.2">
      <c r="C3397"/>
    </row>
    <row r="3398" spans="3:3" x14ac:dyDescent="0.2">
      <c r="C3398"/>
    </row>
    <row r="3399" spans="3:3" x14ac:dyDescent="0.2">
      <c r="C3399"/>
    </row>
    <row r="3400" spans="3:3" x14ac:dyDescent="0.2">
      <c r="C3400"/>
    </row>
    <row r="3401" spans="3:3" x14ac:dyDescent="0.2">
      <c r="C3401"/>
    </row>
    <row r="3402" spans="3:3" x14ac:dyDescent="0.2">
      <c r="C3402"/>
    </row>
    <row r="3403" spans="3:3" x14ac:dyDescent="0.2">
      <c r="C3403"/>
    </row>
    <row r="3404" spans="3:3" x14ac:dyDescent="0.2">
      <c r="C3404"/>
    </row>
    <row r="3405" spans="3:3" x14ac:dyDescent="0.2">
      <c r="C3405"/>
    </row>
    <row r="3406" spans="3:3" x14ac:dyDescent="0.2">
      <c r="C3406"/>
    </row>
    <row r="3407" spans="3:3" x14ac:dyDescent="0.2">
      <c r="C3407"/>
    </row>
    <row r="3408" spans="3:3" x14ac:dyDescent="0.2">
      <c r="C3408"/>
    </row>
    <row r="3409" spans="3:3" x14ac:dyDescent="0.2">
      <c r="C3409"/>
    </row>
    <row r="3410" spans="3:3" x14ac:dyDescent="0.2">
      <c r="C3410"/>
    </row>
    <row r="3411" spans="3:3" x14ac:dyDescent="0.2">
      <c r="C3411"/>
    </row>
    <row r="3412" spans="3:3" x14ac:dyDescent="0.2">
      <c r="C3412"/>
    </row>
    <row r="3413" spans="3:3" x14ac:dyDescent="0.2">
      <c r="C3413"/>
    </row>
    <row r="3414" spans="3:3" x14ac:dyDescent="0.2">
      <c r="C3414"/>
    </row>
    <row r="3415" spans="3:3" x14ac:dyDescent="0.2">
      <c r="C3415"/>
    </row>
    <row r="3416" spans="3:3" x14ac:dyDescent="0.2">
      <c r="C3416"/>
    </row>
    <row r="3417" spans="3:3" x14ac:dyDescent="0.2">
      <c r="C3417"/>
    </row>
    <row r="3418" spans="3:3" x14ac:dyDescent="0.2">
      <c r="C3418"/>
    </row>
    <row r="3419" spans="3:3" x14ac:dyDescent="0.2">
      <c r="C3419"/>
    </row>
    <row r="3420" spans="3:3" x14ac:dyDescent="0.2">
      <c r="C3420"/>
    </row>
    <row r="3421" spans="3:3" x14ac:dyDescent="0.2">
      <c r="C3421"/>
    </row>
    <row r="3422" spans="3:3" x14ac:dyDescent="0.2">
      <c r="C3422"/>
    </row>
    <row r="3423" spans="3:3" x14ac:dyDescent="0.2">
      <c r="C3423"/>
    </row>
    <row r="3424" spans="3:3" x14ac:dyDescent="0.2">
      <c r="C3424"/>
    </row>
    <row r="3425" spans="3:3" x14ac:dyDescent="0.2">
      <c r="C3425"/>
    </row>
    <row r="3426" spans="3:3" x14ac:dyDescent="0.2">
      <c r="C3426"/>
    </row>
    <row r="3427" spans="3:3" x14ac:dyDescent="0.2">
      <c r="C3427"/>
    </row>
    <row r="3428" spans="3:3" x14ac:dyDescent="0.2">
      <c r="C3428"/>
    </row>
    <row r="3429" spans="3:3" x14ac:dyDescent="0.2">
      <c r="C3429"/>
    </row>
    <row r="3430" spans="3:3" x14ac:dyDescent="0.2">
      <c r="C3430"/>
    </row>
    <row r="3431" spans="3:3" x14ac:dyDescent="0.2">
      <c r="C3431"/>
    </row>
    <row r="3432" spans="3:3" x14ac:dyDescent="0.2">
      <c r="C3432"/>
    </row>
    <row r="3433" spans="3:3" x14ac:dyDescent="0.2">
      <c r="C3433"/>
    </row>
    <row r="3434" spans="3:3" x14ac:dyDescent="0.2">
      <c r="C3434"/>
    </row>
    <row r="3435" spans="3:3" x14ac:dyDescent="0.2">
      <c r="C3435"/>
    </row>
    <row r="3436" spans="3:3" x14ac:dyDescent="0.2">
      <c r="C3436"/>
    </row>
    <row r="3437" spans="3:3" x14ac:dyDescent="0.2">
      <c r="C3437"/>
    </row>
    <row r="3438" spans="3:3" x14ac:dyDescent="0.2">
      <c r="C3438"/>
    </row>
    <row r="3439" spans="3:3" x14ac:dyDescent="0.2">
      <c r="C3439"/>
    </row>
    <row r="3440" spans="3:3" x14ac:dyDescent="0.2">
      <c r="C3440"/>
    </row>
    <row r="3441" spans="3:3" x14ac:dyDescent="0.2">
      <c r="C3441"/>
    </row>
    <row r="3442" spans="3:3" x14ac:dyDescent="0.2">
      <c r="C3442"/>
    </row>
    <row r="3443" spans="3:3" x14ac:dyDescent="0.2">
      <c r="C3443"/>
    </row>
    <row r="3444" spans="3:3" x14ac:dyDescent="0.2">
      <c r="C3444"/>
    </row>
    <row r="3445" spans="3:3" x14ac:dyDescent="0.2">
      <c r="C3445"/>
    </row>
    <row r="3446" spans="3:3" x14ac:dyDescent="0.2">
      <c r="C3446"/>
    </row>
    <row r="3447" spans="3:3" x14ac:dyDescent="0.2">
      <c r="C3447"/>
    </row>
    <row r="3448" spans="3:3" x14ac:dyDescent="0.2">
      <c r="C3448"/>
    </row>
    <row r="3449" spans="3:3" x14ac:dyDescent="0.2">
      <c r="C3449"/>
    </row>
    <row r="3450" spans="3:3" x14ac:dyDescent="0.2">
      <c r="C3450"/>
    </row>
    <row r="3451" spans="3:3" x14ac:dyDescent="0.2">
      <c r="C3451"/>
    </row>
    <row r="3452" spans="3:3" x14ac:dyDescent="0.2">
      <c r="C3452"/>
    </row>
    <row r="3453" spans="3:3" x14ac:dyDescent="0.2">
      <c r="C3453"/>
    </row>
    <row r="3454" spans="3:3" x14ac:dyDescent="0.2">
      <c r="C3454"/>
    </row>
    <row r="3455" spans="3:3" x14ac:dyDescent="0.2">
      <c r="C3455"/>
    </row>
    <row r="3456" spans="3:3" x14ac:dyDescent="0.2">
      <c r="C3456"/>
    </row>
    <row r="3457" spans="3:3" x14ac:dyDescent="0.2">
      <c r="C3457"/>
    </row>
    <row r="3458" spans="3:3" x14ac:dyDescent="0.2">
      <c r="C3458"/>
    </row>
    <row r="3459" spans="3:3" x14ac:dyDescent="0.2">
      <c r="C3459"/>
    </row>
    <row r="3460" spans="3:3" x14ac:dyDescent="0.2">
      <c r="C3460"/>
    </row>
    <row r="3461" spans="3:3" x14ac:dyDescent="0.2">
      <c r="C3461"/>
    </row>
    <row r="3462" spans="3:3" x14ac:dyDescent="0.2">
      <c r="C3462"/>
    </row>
    <row r="3463" spans="3:3" x14ac:dyDescent="0.2">
      <c r="C3463"/>
    </row>
    <row r="3464" spans="3:3" x14ac:dyDescent="0.2">
      <c r="C3464"/>
    </row>
    <row r="3465" spans="3:3" x14ac:dyDescent="0.2">
      <c r="C3465"/>
    </row>
    <row r="3466" spans="3:3" x14ac:dyDescent="0.2">
      <c r="C3466"/>
    </row>
    <row r="3467" spans="3:3" x14ac:dyDescent="0.2">
      <c r="C3467"/>
    </row>
    <row r="3468" spans="3:3" x14ac:dyDescent="0.2">
      <c r="C3468"/>
    </row>
    <row r="3469" spans="3:3" x14ac:dyDescent="0.2">
      <c r="C3469"/>
    </row>
    <row r="3470" spans="3:3" x14ac:dyDescent="0.2">
      <c r="C3470"/>
    </row>
    <row r="3471" spans="3:3" x14ac:dyDescent="0.2">
      <c r="C3471"/>
    </row>
    <row r="3472" spans="3:3" x14ac:dyDescent="0.2">
      <c r="C3472"/>
    </row>
    <row r="3473" spans="3:3" x14ac:dyDescent="0.2">
      <c r="C3473"/>
    </row>
    <row r="3474" spans="3:3" x14ac:dyDescent="0.2">
      <c r="C3474"/>
    </row>
    <row r="3475" spans="3:3" x14ac:dyDescent="0.2">
      <c r="C3475"/>
    </row>
    <row r="3476" spans="3:3" x14ac:dyDescent="0.2">
      <c r="C3476"/>
    </row>
    <row r="3477" spans="3:3" x14ac:dyDescent="0.2">
      <c r="C3477"/>
    </row>
    <row r="3478" spans="3:3" x14ac:dyDescent="0.2">
      <c r="C3478"/>
    </row>
    <row r="3479" spans="3:3" x14ac:dyDescent="0.2">
      <c r="C3479"/>
    </row>
    <row r="3480" spans="3:3" x14ac:dyDescent="0.2">
      <c r="C3480"/>
    </row>
    <row r="3481" spans="3:3" x14ac:dyDescent="0.2">
      <c r="C3481"/>
    </row>
    <row r="3482" spans="3:3" x14ac:dyDescent="0.2">
      <c r="C3482"/>
    </row>
    <row r="3483" spans="3:3" x14ac:dyDescent="0.2">
      <c r="C3483"/>
    </row>
    <row r="3484" spans="3:3" x14ac:dyDescent="0.2">
      <c r="C3484"/>
    </row>
    <row r="3485" spans="3:3" x14ac:dyDescent="0.2">
      <c r="C3485"/>
    </row>
    <row r="3486" spans="3:3" x14ac:dyDescent="0.2">
      <c r="C3486"/>
    </row>
    <row r="3487" spans="3:3" x14ac:dyDescent="0.2">
      <c r="C3487"/>
    </row>
    <row r="3488" spans="3:3" x14ac:dyDescent="0.2">
      <c r="C3488"/>
    </row>
    <row r="3489" spans="3:3" x14ac:dyDescent="0.2">
      <c r="C3489"/>
    </row>
    <row r="3490" spans="3:3" x14ac:dyDescent="0.2">
      <c r="C3490"/>
    </row>
    <row r="3491" spans="3:3" x14ac:dyDescent="0.2">
      <c r="C3491"/>
    </row>
    <row r="3492" spans="3:3" x14ac:dyDescent="0.2">
      <c r="C3492"/>
    </row>
    <row r="3493" spans="3:3" x14ac:dyDescent="0.2">
      <c r="C3493"/>
    </row>
    <row r="3494" spans="3:3" x14ac:dyDescent="0.2">
      <c r="C3494"/>
    </row>
    <row r="3495" spans="3:3" x14ac:dyDescent="0.2">
      <c r="C3495"/>
    </row>
    <row r="3496" spans="3:3" x14ac:dyDescent="0.2">
      <c r="C3496"/>
    </row>
    <row r="3497" spans="3:3" x14ac:dyDescent="0.2">
      <c r="C3497"/>
    </row>
    <row r="3498" spans="3:3" x14ac:dyDescent="0.2">
      <c r="C3498"/>
    </row>
    <row r="3499" spans="3:3" x14ac:dyDescent="0.2">
      <c r="C3499"/>
    </row>
    <row r="3500" spans="3:3" x14ac:dyDescent="0.2">
      <c r="C3500"/>
    </row>
    <row r="3501" spans="3:3" x14ac:dyDescent="0.2">
      <c r="C3501"/>
    </row>
    <row r="3502" spans="3:3" x14ac:dyDescent="0.2">
      <c r="C3502"/>
    </row>
    <row r="3503" spans="3:3" x14ac:dyDescent="0.2">
      <c r="C3503"/>
    </row>
    <row r="3504" spans="3:3" x14ac:dyDescent="0.2">
      <c r="C3504"/>
    </row>
    <row r="3505" spans="3:3" x14ac:dyDescent="0.2">
      <c r="C3505"/>
    </row>
    <row r="3506" spans="3:3" x14ac:dyDescent="0.2">
      <c r="C3506"/>
    </row>
    <row r="3507" spans="3:3" x14ac:dyDescent="0.2">
      <c r="C3507"/>
    </row>
    <row r="3508" spans="3:3" x14ac:dyDescent="0.2">
      <c r="C3508"/>
    </row>
    <row r="3509" spans="3:3" x14ac:dyDescent="0.2">
      <c r="C3509"/>
    </row>
    <row r="3510" spans="3:3" x14ac:dyDescent="0.2">
      <c r="C3510"/>
    </row>
    <row r="3511" spans="3:3" x14ac:dyDescent="0.2">
      <c r="C3511"/>
    </row>
    <row r="3512" spans="3:3" x14ac:dyDescent="0.2">
      <c r="C3512"/>
    </row>
    <row r="3513" spans="3:3" x14ac:dyDescent="0.2">
      <c r="C3513"/>
    </row>
    <row r="3514" spans="3:3" x14ac:dyDescent="0.2">
      <c r="C3514"/>
    </row>
    <row r="3515" spans="3:3" x14ac:dyDescent="0.2">
      <c r="C3515"/>
    </row>
    <row r="3516" spans="3:3" x14ac:dyDescent="0.2">
      <c r="C3516"/>
    </row>
    <row r="3517" spans="3:3" x14ac:dyDescent="0.2">
      <c r="C3517"/>
    </row>
    <row r="3518" spans="3:3" x14ac:dyDescent="0.2">
      <c r="C3518"/>
    </row>
    <row r="3519" spans="3:3" x14ac:dyDescent="0.2">
      <c r="C3519"/>
    </row>
    <row r="3520" spans="3:3" x14ac:dyDescent="0.2">
      <c r="C3520"/>
    </row>
    <row r="3521" spans="3:3" x14ac:dyDescent="0.2">
      <c r="C3521"/>
    </row>
    <row r="3522" spans="3:3" x14ac:dyDescent="0.2">
      <c r="C3522"/>
    </row>
    <row r="3523" spans="3:3" x14ac:dyDescent="0.2">
      <c r="C3523"/>
    </row>
    <row r="3524" spans="3:3" x14ac:dyDescent="0.2">
      <c r="C3524"/>
    </row>
    <row r="3525" spans="3:3" x14ac:dyDescent="0.2">
      <c r="C3525"/>
    </row>
    <row r="3526" spans="3:3" x14ac:dyDescent="0.2">
      <c r="C3526"/>
    </row>
    <row r="3527" spans="3:3" x14ac:dyDescent="0.2">
      <c r="C3527"/>
    </row>
    <row r="3528" spans="3:3" x14ac:dyDescent="0.2">
      <c r="C3528"/>
    </row>
    <row r="3529" spans="3:3" x14ac:dyDescent="0.2">
      <c r="C3529"/>
    </row>
    <row r="3530" spans="3:3" x14ac:dyDescent="0.2">
      <c r="C3530"/>
    </row>
    <row r="3531" spans="3:3" x14ac:dyDescent="0.2">
      <c r="C3531"/>
    </row>
    <row r="3532" spans="3:3" x14ac:dyDescent="0.2">
      <c r="C3532"/>
    </row>
    <row r="3533" spans="3:3" x14ac:dyDescent="0.2">
      <c r="C3533"/>
    </row>
    <row r="3534" spans="3:3" x14ac:dyDescent="0.2">
      <c r="C3534"/>
    </row>
    <row r="3535" spans="3:3" x14ac:dyDescent="0.2">
      <c r="C3535"/>
    </row>
    <row r="3536" spans="3:3" x14ac:dyDescent="0.2">
      <c r="C3536"/>
    </row>
    <row r="3537" spans="3:3" x14ac:dyDescent="0.2">
      <c r="C3537"/>
    </row>
    <row r="3538" spans="3:3" x14ac:dyDescent="0.2">
      <c r="C3538"/>
    </row>
    <row r="3539" spans="3:3" x14ac:dyDescent="0.2">
      <c r="C3539"/>
    </row>
    <row r="3540" spans="3:3" x14ac:dyDescent="0.2">
      <c r="C3540"/>
    </row>
    <row r="3541" spans="3:3" x14ac:dyDescent="0.2">
      <c r="C3541"/>
    </row>
    <row r="3542" spans="3:3" x14ac:dyDescent="0.2">
      <c r="C3542"/>
    </row>
    <row r="3543" spans="3:3" x14ac:dyDescent="0.2">
      <c r="C3543"/>
    </row>
    <row r="3544" spans="3:3" x14ac:dyDescent="0.2">
      <c r="C3544"/>
    </row>
    <row r="3545" spans="3:3" x14ac:dyDescent="0.2">
      <c r="C3545"/>
    </row>
    <row r="3546" spans="3:3" x14ac:dyDescent="0.2">
      <c r="C3546"/>
    </row>
    <row r="3547" spans="3:3" x14ac:dyDescent="0.2">
      <c r="C3547"/>
    </row>
    <row r="3548" spans="3:3" x14ac:dyDescent="0.2">
      <c r="C3548"/>
    </row>
    <row r="3549" spans="3:3" x14ac:dyDescent="0.2">
      <c r="C3549"/>
    </row>
    <row r="3550" spans="3:3" x14ac:dyDescent="0.2">
      <c r="C3550"/>
    </row>
    <row r="3551" spans="3:3" x14ac:dyDescent="0.2">
      <c r="C3551"/>
    </row>
    <row r="3552" spans="3:3" x14ac:dyDescent="0.2">
      <c r="C3552"/>
    </row>
    <row r="3553" spans="3:3" x14ac:dyDescent="0.2">
      <c r="C3553"/>
    </row>
    <row r="3554" spans="3:3" x14ac:dyDescent="0.2">
      <c r="C3554"/>
    </row>
    <row r="3555" spans="3:3" x14ac:dyDescent="0.2">
      <c r="C3555"/>
    </row>
    <row r="3556" spans="3:3" x14ac:dyDescent="0.2">
      <c r="C3556"/>
    </row>
    <row r="3557" spans="3:3" x14ac:dyDescent="0.2">
      <c r="C3557"/>
    </row>
    <row r="3558" spans="3:3" x14ac:dyDescent="0.2">
      <c r="C3558"/>
    </row>
    <row r="3559" spans="3:3" x14ac:dyDescent="0.2">
      <c r="C3559"/>
    </row>
    <row r="3560" spans="3:3" x14ac:dyDescent="0.2">
      <c r="C3560"/>
    </row>
    <row r="3561" spans="3:3" x14ac:dyDescent="0.2">
      <c r="C3561"/>
    </row>
    <row r="3562" spans="3:3" x14ac:dyDescent="0.2">
      <c r="C3562"/>
    </row>
    <row r="3563" spans="3:3" x14ac:dyDescent="0.2">
      <c r="C3563"/>
    </row>
    <row r="3564" spans="3:3" x14ac:dyDescent="0.2">
      <c r="C3564"/>
    </row>
    <row r="3565" spans="3:3" x14ac:dyDescent="0.2">
      <c r="C3565"/>
    </row>
    <row r="3566" spans="3:3" x14ac:dyDescent="0.2">
      <c r="C3566"/>
    </row>
    <row r="3567" spans="3:3" x14ac:dyDescent="0.2">
      <c r="C3567"/>
    </row>
    <row r="3568" spans="3:3" x14ac:dyDescent="0.2">
      <c r="C3568"/>
    </row>
    <row r="3569" spans="3:3" x14ac:dyDescent="0.2">
      <c r="C3569"/>
    </row>
    <row r="3570" spans="3:3" x14ac:dyDescent="0.2">
      <c r="C3570"/>
    </row>
    <row r="3571" spans="3:3" x14ac:dyDescent="0.2">
      <c r="C3571"/>
    </row>
    <row r="3572" spans="3:3" x14ac:dyDescent="0.2">
      <c r="C3572"/>
    </row>
    <row r="3573" spans="3:3" x14ac:dyDescent="0.2">
      <c r="C3573"/>
    </row>
    <row r="3574" spans="3:3" x14ac:dyDescent="0.2">
      <c r="C3574"/>
    </row>
    <row r="3575" spans="3:3" x14ac:dyDescent="0.2">
      <c r="C3575"/>
    </row>
    <row r="3576" spans="3:3" x14ac:dyDescent="0.2">
      <c r="C3576"/>
    </row>
    <row r="3577" spans="3:3" x14ac:dyDescent="0.2">
      <c r="C3577"/>
    </row>
    <row r="3578" spans="3:3" x14ac:dyDescent="0.2">
      <c r="C3578"/>
    </row>
    <row r="3579" spans="3:3" x14ac:dyDescent="0.2">
      <c r="C3579"/>
    </row>
    <row r="3580" spans="3:3" x14ac:dyDescent="0.2">
      <c r="C3580"/>
    </row>
    <row r="3581" spans="3:3" x14ac:dyDescent="0.2">
      <c r="C3581"/>
    </row>
    <row r="3582" spans="3:3" x14ac:dyDescent="0.2">
      <c r="C3582"/>
    </row>
    <row r="3583" spans="3:3" x14ac:dyDescent="0.2">
      <c r="C3583"/>
    </row>
    <row r="3584" spans="3:3" x14ac:dyDescent="0.2">
      <c r="C3584"/>
    </row>
    <row r="3585" spans="3:3" x14ac:dyDescent="0.2">
      <c r="C3585"/>
    </row>
    <row r="3586" spans="3:3" x14ac:dyDescent="0.2">
      <c r="C3586"/>
    </row>
    <row r="3587" spans="3:3" x14ac:dyDescent="0.2">
      <c r="C3587"/>
    </row>
    <row r="3588" spans="3:3" x14ac:dyDescent="0.2">
      <c r="C3588"/>
    </row>
    <row r="3589" spans="3:3" x14ac:dyDescent="0.2">
      <c r="C3589"/>
    </row>
    <row r="3590" spans="3:3" x14ac:dyDescent="0.2">
      <c r="C3590"/>
    </row>
    <row r="3591" spans="3:3" x14ac:dyDescent="0.2">
      <c r="C3591"/>
    </row>
    <row r="3592" spans="3:3" x14ac:dyDescent="0.2">
      <c r="C3592"/>
    </row>
    <row r="3593" spans="3:3" x14ac:dyDescent="0.2">
      <c r="C3593"/>
    </row>
    <row r="3594" spans="3:3" x14ac:dyDescent="0.2">
      <c r="C3594"/>
    </row>
    <row r="3595" spans="3:3" x14ac:dyDescent="0.2">
      <c r="C3595"/>
    </row>
    <row r="3596" spans="3:3" x14ac:dyDescent="0.2">
      <c r="C3596"/>
    </row>
    <row r="3597" spans="3:3" x14ac:dyDescent="0.2">
      <c r="C3597"/>
    </row>
    <row r="3598" spans="3:3" x14ac:dyDescent="0.2">
      <c r="C3598"/>
    </row>
    <row r="3599" spans="3:3" x14ac:dyDescent="0.2">
      <c r="C3599"/>
    </row>
    <row r="3600" spans="3:3" x14ac:dyDescent="0.2">
      <c r="C3600"/>
    </row>
    <row r="3601" spans="3:3" x14ac:dyDescent="0.2">
      <c r="C3601"/>
    </row>
    <row r="3602" spans="3:3" x14ac:dyDescent="0.2">
      <c r="C3602"/>
    </row>
    <row r="3603" spans="3:3" x14ac:dyDescent="0.2">
      <c r="C3603"/>
    </row>
    <row r="3604" spans="3:3" x14ac:dyDescent="0.2">
      <c r="C3604"/>
    </row>
    <row r="3605" spans="3:3" x14ac:dyDescent="0.2">
      <c r="C3605"/>
    </row>
    <row r="3606" spans="3:3" x14ac:dyDescent="0.2">
      <c r="C3606"/>
    </row>
    <row r="3607" spans="3:3" x14ac:dyDescent="0.2">
      <c r="C3607"/>
    </row>
    <row r="3608" spans="3:3" x14ac:dyDescent="0.2">
      <c r="C3608"/>
    </row>
    <row r="3609" spans="3:3" x14ac:dyDescent="0.2">
      <c r="C3609"/>
    </row>
    <row r="3610" spans="3:3" x14ac:dyDescent="0.2">
      <c r="C3610"/>
    </row>
    <row r="3611" spans="3:3" x14ac:dyDescent="0.2">
      <c r="C3611"/>
    </row>
    <row r="3612" spans="3:3" x14ac:dyDescent="0.2">
      <c r="C3612"/>
    </row>
    <row r="3613" spans="3:3" x14ac:dyDescent="0.2">
      <c r="C3613"/>
    </row>
    <row r="3614" spans="3:3" x14ac:dyDescent="0.2">
      <c r="C3614"/>
    </row>
    <row r="3615" spans="3:3" x14ac:dyDescent="0.2">
      <c r="C3615"/>
    </row>
    <row r="3616" spans="3:3" x14ac:dyDescent="0.2">
      <c r="C3616"/>
    </row>
    <row r="3617" spans="3:3" x14ac:dyDescent="0.2">
      <c r="C3617"/>
    </row>
    <row r="3618" spans="3:3" x14ac:dyDescent="0.2">
      <c r="C3618"/>
    </row>
    <row r="3619" spans="3:3" x14ac:dyDescent="0.2">
      <c r="C3619"/>
    </row>
    <row r="3620" spans="3:3" x14ac:dyDescent="0.2">
      <c r="C3620"/>
    </row>
    <row r="3621" spans="3:3" x14ac:dyDescent="0.2">
      <c r="C3621"/>
    </row>
    <row r="3622" spans="3:3" x14ac:dyDescent="0.2">
      <c r="C3622"/>
    </row>
    <row r="3623" spans="3:3" x14ac:dyDescent="0.2">
      <c r="C3623"/>
    </row>
    <row r="3624" spans="3:3" x14ac:dyDescent="0.2">
      <c r="C3624"/>
    </row>
    <row r="3625" spans="3:3" x14ac:dyDescent="0.2">
      <c r="C3625"/>
    </row>
    <row r="3626" spans="3:3" x14ac:dyDescent="0.2">
      <c r="C3626"/>
    </row>
    <row r="3627" spans="3:3" x14ac:dyDescent="0.2">
      <c r="C3627"/>
    </row>
    <row r="3628" spans="3:3" x14ac:dyDescent="0.2">
      <c r="C3628"/>
    </row>
    <row r="3629" spans="3:3" x14ac:dyDescent="0.2">
      <c r="C3629"/>
    </row>
    <row r="3630" spans="3:3" x14ac:dyDescent="0.2">
      <c r="C3630"/>
    </row>
    <row r="3631" spans="3:3" x14ac:dyDescent="0.2">
      <c r="C3631"/>
    </row>
    <row r="3632" spans="3:3" x14ac:dyDescent="0.2">
      <c r="C3632"/>
    </row>
    <row r="3633" spans="3:3" x14ac:dyDescent="0.2">
      <c r="C3633"/>
    </row>
    <row r="3634" spans="3:3" x14ac:dyDescent="0.2">
      <c r="C3634"/>
    </row>
    <row r="3635" spans="3:3" x14ac:dyDescent="0.2">
      <c r="C3635"/>
    </row>
    <row r="3636" spans="3:3" x14ac:dyDescent="0.2">
      <c r="C3636"/>
    </row>
    <row r="3637" spans="3:3" x14ac:dyDescent="0.2">
      <c r="C3637"/>
    </row>
    <row r="3638" spans="3:3" x14ac:dyDescent="0.2">
      <c r="C3638"/>
    </row>
    <row r="3639" spans="3:3" x14ac:dyDescent="0.2">
      <c r="C3639"/>
    </row>
    <row r="3640" spans="3:3" x14ac:dyDescent="0.2">
      <c r="C3640"/>
    </row>
    <row r="3641" spans="3:3" x14ac:dyDescent="0.2">
      <c r="C3641"/>
    </row>
    <row r="3642" spans="3:3" x14ac:dyDescent="0.2">
      <c r="C3642"/>
    </row>
    <row r="3643" spans="3:3" x14ac:dyDescent="0.2">
      <c r="C3643"/>
    </row>
    <row r="3644" spans="3:3" x14ac:dyDescent="0.2">
      <c r="C3644"/>
    </row>
    <row r="3645" spans="3:3" x14ac:dyDescent="0.2">
      <c r="C3645"/>
    </row>
    <row r="3646" spans="3:3" x14ac:dyDescent="0.2">
      <c r="C3646"/>
    </row>
    <row r="3647" spans="3:3" x14ac:dyDescent="0.2">
      <c r="C3647"/>
    </row>
    <row r="3648" spans="3:3" x14ac:dyDescent="0.2">
      <c r="C3648"/>
    </row>
    <row r="3649" spans="3:3" x14ac:dyDescent="0.2">
      <c r="C3649"/>
    </row>
    <row r="3650" spans="3:3" x14ac:dyDescent="0.2">
      <c r="C3650"/>
    </row>
    <row r="3651" spans="3:3" x14ac:dyDescent="0.2">
      <c r="C3651"/>
    </row>
    <row r="3652" spans="3:3" x14ac:dyDescent="0.2">
      <c r="C3652"/>
    </row>
    <row r="3653" spans="3:3" x14ac:dyDescent="0.2">
      <c r="C3653"/>
    </row>
    <row r="3654" spans="3:3" x14ac:dyDescent="0.2">
      <c r="C3654"/>
    </row>
    <row r="3655" spans="3:3" x14ac:dyDescent="0.2">
      <c r="C3655"/>
    </row>
    <row r="3656" spans="3:3" x14ac:dyDescent="0.2">
      <c r="C3656"/>
    </row>
    <row r="3657" spans="3:3" x14ac:dyDescent="0.2">
      <c r="C3657"/>
    </row>
    <row r="3658" spans="3:3" x14ac:dyDescent="0.2">
      <c r="C3658"/>
    </row>
    <row r="3659" spans="3:3" x14ac:dyDescent="0.2">
      <c r="C3659"/>
    </row>
    <row r="3660" spans="3:3" x14ac:dyDescent="0.2">
      <c r="C3660"/>
    </row>
    <row r="3661" spans="3:3" x14ac:dyDescent="0.2">
      <c r="C3661"/>
    </row>
    <row r="3662" spans="3:3" x14ac:dyDescent="0.2">
      <c r="C3662"/>
    </row>
    <row r="3663" spans="3:3" x14ac:dyDescent="0.2">
      <c r="C3663"/>
    </row>
    <row r="3664" spans="3:3" x14ac:dyDescent="0.2">
      <c r="C3664"/>
    </row>
    <row r="3665" spans="3:3" x14ac:dyDescent="0.2">
      <c r="C3665"/>
    </row>
    <row r="3666" spans="3:3" x14ac:dyDescent="0.2">
      <c r="C3666"/>
    </row>
    <row r="3667" spans="3:3" x14ac:dyDescent="0.2">
      <c r="C3667"/>
    </row>
    <row r="3668" spans="3:3" x14ac:dyDescent="0.2">
      <c r="C3668"/>
    </row>
    <row r="3669" spans="3:3" x14ac:dyDescent="0.2">
      <c r="C3669"/>
    </row>
    <row r="3670" spans="3:3" x14ac:dyDescent="0.2">
      <c r="C3670"/>
    </row>
    <row r="3671" spans="3:3" x14ac:dyDescent="0.2">
      <c r="C3671"/>
    </row>
    <row r="3672" spans="3:3" x14ac:dyDescent="0.2">
      <c r="C3672"/>
    </row>
    <row r="3673" spans="3:3" x14ac:dyDescent="0.2">
      <c r="C3673"/>
    </row>
    <row r="3674" spans="3:3" x14ac:dyDescent="0.2">
      <c r="C3674"/>
    </row>
    <row r="3675" spans="3:3" x14ac:dyDescent="0.2">
      <c r="C3675"/>
    </row>
    <row r="3676" spans="3:3" x14ac:dyDescent="0.2">
      <c r="C3676"/>
    </row>
    <row r="3677" spans="3:3" x14ac:dyDescent="0.2">
      <c r="C3677"/>
    </row>
    <row r="3678" spans="3:3" x14ac:dyDescent="0.2">
      <c r="C3678"/>
    </row>
    <row r="3679" spans="3:3" x14ac:dyDescent="0.2">
      <c r="C3679"/>
    </row>
    <row r="3680" spans="3:3" x14ac:dyDescent="0.2">
      <c r="C3680"/>
    </row>
    <row r="3681" spans="3:3" x14ac:dyDescent="0.2">
      <c r="C3681"/>
    </row>
    <row r="3682" spans="3:3" x14ac:dyDescent="0.2">
      <c r="C3682"/>
    </row>
    <row r="3683" spans="3:3" x14ac:dyDescent="0.2">
      <c r="C3683"/>
    </row>
    <row r="3684" spans="3:3" x14ac:dyDescent="0.2">
      <c r="C3684"/>
    </row>
    <row r="3685" spans="3:3" x14ac:dyDescent="0.2">
      <c r="C3685"/>
    </row>
    <row r="3686" spans="3:3" x14ac:dyDescent="0.2">
      <c r="C3686"/>
    </row>
    <row r="3687" spans="3:3" x14ac:dyDescent="0.2">
      <c r="C3687"/>
    </row>
    <row r="3688" spans="3:3" x14ac:dyDescent="0.2">
      <c r="C3688"/>
    </row>
    <row r="3689" spans="3:3" x14ac:dyDescent="0.2">
      <c r="C3689"/>
    </row>
    <row r="3690" spans="3:3" x14ac:dyDescent="0.2">
      <c r="C3690"/>
    </row>
    <row r="3691" spans="3:3" x14ac:dyDescent="0.2">
      <c r="C3691"/>
    </row>
    <row r="3692" spans="3:3" x14ac:dyDescent="0.2">
      <c r="C3692"/>
    </row>
    <row r="3693" spans="3:3" x14ac:dyDescent="0.2">
      <c r="C3693"/>
    </row>
    <row r="3694" spans="3:3" x14ac:dyDescent="0.2">
      <c r="C3694"/>
    </row>
    <row r="3695" spans="3:3" x14ac:dyDescent="0.2">
      <c r="C3695"/>
    </row>
    <row r="3696" spans="3:3" x14ac:dyDescent="0.2">
      <c r="C3696"/>
    </row>
    <row r="3697" spans="3:3" x14ac:dyDescent="0.2">
      <c r="C3697"/>
    </row>
    <row r="3698" spans="3:3" x14ac:dyDescent="0.2">
      <c r="C3698"/>
    </row>
    <row r="3699" spans="3:3" x14ac:dyDescent="0.2">
      <c r="C3699"/>
    </row>
    <row r="3700" spans="3:3" x14ac:dyDescent="0.2">
      <c r="C3700"/>
    </row>
    <row r="3701" spans="3:3" x14ac:dyDescent="0.2">
      <c r="C3701"/>
    </row>
    <row r="3702" spans="3:3" x14ac:dyDescent="0.2">
      <c r="C3702"/>
    </row>
    <row r="3703" spans="3:3" x14ac:dyDescent="0.2">
      <c r="C3703"/>
    </row>
    <row r="3704" spans="3:3" x14ac:dyDescent="0.2">
      <c r="C3704"/>
    </row>
    <row r="3705" spans="3:3" x14ac:dyDescent="0.2">
      <c r="C3705"/>
    </row>
    <row r="3706" spans="3:3" x14ac:dyDescent="0.2">
      <c r="C3706"/>
    </row>
    <row r="3707" spans="3:3" x14ac:dyDescent="0.2">
      <c r="C3707"/>
    </row>
    <row r="3708" spans="3:3" x14ac:dyDescent="0.2">
      <c r="C3708"/>
    </row>
    <row r="3709" spans="3:3" x14ac:dyDescent="0.2">
      <c r="C3709"/>
    </row>
    <row r="3710" spans="3:3" x14ac:dyDescent="0.2">
      <c r="C3710"/>
    </row>
    <row r="3711" spans="3:3" x14ac:dyDescent="0.2">
      <c r="C3711"/>
    </row>
    <row r="3712" spans="3:3" x14ac:dyDescent="0.2">
      <c r="C3712"/>
    </row>
    <row r="3713" spans="3:3" x14ac:dyDescent="0.2">
      <c r="C3713"/>
    </row>
    <row r="3714" spans="3:3" x14ac:dyDescent="0.2">
      <c r="C3714"/>
    </row>
    <row r="3715" spans="3:3" x14ac:dyDescent="0.2">
      <c r="C3715"/>
    </row>
    <row r="3716" spans="3:3" x14ac:dyDescent="0.2">
      <c r="C3716"/>
    </row>
    <row r="3717" spans="3:3" x14ac:dyDescent="0.2">
      <c r="C3717"/>
    </row>
    <row r="3718" spans="3:3" x14ac:dyDescent="0.2">
      <c r="C3718"/>
    </row>
    <row r="3719" spans="3:3" x14ac:dyDescent="0.2">
      <c r="C3719"/>
    </row>
    <row r="3720" spans="3:3" x14ac:dyDescent="0.2">
      <c r="C3720"/>
    </row>
    <row r="3721" spans="3:3" x14ac:dyDescent="0.2">
      <c r="C3721"/>
    </row>
    <row r="3722" spans="3:3" x14ac:dyDescent="0.2">
      <c r="C3722"/>
    </row>
    <row r="3723" spans="3:3" x14ac:dyDescent="0.2">
      <c r="C3723"/>
    </row>
    <row r="3724" spans="3:3" x14ac:dyDescent="0.2">
      <c r="C3724"/>
    </row>
    <row r="3725" spans="3:3" x14ac:dyDescent="0.2">
      <c r="C3725"/>
    </row>
    <row r="3726" spans="3:3" x14ac:dyDescent="0.2">
      <c r="C3726"/>
    </row>
    <row r="3727" spans="3:3" x14ac:dyDescent="0.2">
      <c r="C3727"/>
    </row>
    <row r="3728" spans="3:3" x14ac:dyDescent="0.2">
      <c r="C3728"/>
    </row>
    <row r="3729" spans="3:3" x14ac:dyDescent="0.2">
      <c r="C3729"/>
    </row>
    <row r="3730" spans="3:3" x14ac:dyDescent="0.2">
      <c r="C3730"/>
    </row>
    <row r="3731" spans="3:3" x14ac:dyDescent="0.2">
      <c r="C3731"/>
    </row>
    <row r="3732" spans="3:3" x14ac:dyDescent="0.2">
      <c r="C3732"/>
    </row>
    <row r="3733" spans="3:3" x14ac:dyDescent="0.2">
      <c r="C3733"/>
    </row>
    <row r="3734" spans="3:3" x14ac:dyDescent="0.2">
      <c r="C3734"/>
    </row>
    <row r="3735" spans="3:3" x14ac:dyDescent="0.2">
      <c r="C3735"/>
    </row>
    <row r="3736" spans="3:3" x14ac:dyDescent="0.2">
      <c r="C3736"/>
    </row>
    <row r="3737" spans="3:3" x14ac:dyDescent="0.2">
      <c r="C3737"/>
    </row>
    <row r="3738" spans="3:3" x14ac:dyDescent="0.2">
      <c r="C3738"/>
    </row>
    <row r="3739" spans="3:3" x14ac:dyDescent="0.2">
      <c r="C3739"/>
    </row>
    <row r="3740" spans="3:3" x14ac:dyDescent="0.2">
      <c r="C3740"/>
    </row>
    <row r="3741" spans="3:3" x14ac:dyDescent="0.2">
      <c r="C3741"/>
    </row>
    <row r="3742" spans="3:3" x14ac:dyDescent="0.2">
      <c r="C3742"/>
    </row>
    <row r="3743" spans="3:3" x14ac:dyDescent="0.2">
      <c r="C3743"/>
    </row>
    <row r="3744" spans="3:3" x14ac:dyDescent="0.2">
      <c r="C3744"/>
    </row>
    <row r="3745" spans="3:3" x14ac:dyDescent="0.2">
      <c r="C3745"/>
    </row>
    <row r="3746" spans="3:3" x14ac:dyDescent="0.2">
      <c r="C3746"/>
    </row>
    <row r="3747" spans="3:3" x14ac:dyDescent="0.2">
      <c r="C3747"/>
    </row>
    <row r="3748" spans="3:3" x14ac:dyDescent="0.2">
      <c r="C3748"/>
    </row>
    <row r="3749" spans="3:3" x14ac:dyDescent="0.2">
      <c r="C3749"/>
    </row>
    <row r="3750" spans="3:3" x14ac:dyDescent="0.2">
      <c r="C3750"/>
    </row>
    <row r="3751" spans="3:3" x14ac:dyDescent="0.2">
      <c r="C3751"/>
    </row>
    <row r="3752" spans="3:3" x14ac:dyDescent="0.2">
      <c r="C3752"/>
    </row>
    <row r="3753" spans="3:3" x14ac:dyDescent="0.2">
      <c r="C3753"/>
    </row>
    <row r="3754" spans="3:3" x14ac:dyDescent="0.2">
      <c r="C3754"/>
    </row>
    <row r="3755" spans="3:3" x14ac:dyDescent="0.2">
      <c r="C3755"/>
    </row>
    <row r="3756" spans="3:3" x14ac:dyDescent="0.2">
      <c r="C3756"/>
    </row>
    <row r="3757" spans="3:3" x14ac:dyDescent="0.2">
      <c r="C3757"/>
    </row>
    <row r="3758" spans="3:3" x14ac:dyDescent="0.2">
      <c r="C3758"/>
    </row>
    <row r="3759" spans="3:3" x14ac:dyDescent="0.2">
      <c r="C3759"/>
    </row>
    <row r="3760" spans="3:3" x14ac:dyDescent="0.2">
      <c r="C3760"/>
    </row>
    <row r="3761" spans="3:3" x14ac:dyDescent="0.2">
      <c r="C3761"/>
    </row>
    <row r="3762" spans="3:3" x14ac:dyDescent="0.2">
      <c r="C3762"/>
    </row>
    <row r="3763" spans="3:3" x14ac:dyDescent="0.2">
      <c r="C3763"/>
    </row>
    <row r="3764" spans="3:3" x14ac:dyDescent="0.2">
      <c r="C3764"/>
    </row>
    <row r="3765" spans="3:3" x14ac:dyDescent="0.2">
      <c r="C3765"/>
    </row>
    <row r="3766" spans="3:3" x14ac:dyDescent="0.2">
      <c r="C3766"/>
    </row>
    <row r="3767" spans="3:3" x14ac:dyDescent="0.2">
      <c r="C3767"/>
    </row>
    <row r="3768" spans="3:3" x14ac:dyDescent="0.2">
      <c r="C3768"/>
    </row>
    <row r="3769" spans="3:3" x14ac:dyDescent="0.2">
      <c r="C3769"/>
    </row>
    <row r="3770" spans="3:3" x14ac:dyDescent="0.2">
      <c r="C3770"/>
    </row>
    <row r="3771" spans="3:3" x14ac:dyDescent="0.2">
      <c r="C3771"/>
    </row>
    <row r="3772" spans="3:3" x14ac:dyDescent="0.2">
      <c r="C3772"/>
    </row>
    <row r="3773" spans="3:3" x14ac:dyDescent="0.2">
      <c r="C3773"/>
    </row>
    <row r="3774" spans="3:3" x14ac:dyDescent="0.2">
      <c r="C3774"/>
    </row>
    <row r="3775" spans="3:3" x14ac:dyDescent="0.2">
      <c r="C3775"/>
    </row>
    <row r="3776" spans="3:3" x14ac:dyDescent="0.2">
      <c r="C3776"/>
    </row>
    <row r="3777" spans="3:3" x14ac:dyDescent="0.2">
      <c r="C3777"/>
    </row>
    <row r="3778" spans="3:3" x14ac:dyDescent="0.2">
      <c r="C3778"/>
    </row>
    <row r="3779" spans="3:3" x14ac:dyDescent="0.2">
      <c r="C3779"/>
    </row>
    <row r="3780" spans="3:3" x14ac:dyDescent="0.2">
      <c r="C3780"/>
    </row>
    <row r="3781" spans="3:3" x14ac:dyDescent="0.2">
      <c r="C3781"/>
    </row>
    <row r="3782" spans="3:3" x14ac:dyDescent="0.2">
      <c r="C3782"/>
    </row>
    <row r="3783" spans="3:3" x14ac:dyDescent="0.2">
      <c r="C3783"/>
    </row>
    <row r="3784" spans="3:3" x14ac:dyDescent="0.2">
      <c r="C3784"/>
    </row>
    <row r="3785" spans="3:3" x14ac:dyDescent="0.2">
      <c r="C3785"/>
    </row>
    <row r="3786" spans="3:3" x14ac:dyDescent="0.2">
      <c r="C3786"/>
    </row>
    <row r="3787" spans="3:3" x14ac:dyDescent="0.2">
      <c r="C3787"/>
    </row>
    <row r="3788" spans="3:3" x14ac:dyDescent="0.2">
      <c r="C3788"/>
    </row>
    <row r="3789" spans="3:3" x14ac:dyDescent="0.2">
      <c r="C3789"/>
    </row>
    <row r="3790" spans="3:3" x14ac:dyDescent="0.2">
      <c r="C3790"/>
    </row>
    <row r="3791" spans="3:3" x14ac:dyDescent="0.2">
      <c r="C3791"/>
    </row>
    <row r="3792" spans="3:3" x14ac:dyDescent="0.2">
      <c r="C3792"/>
    </row>
    <row r="3793" spans="3:3" x14ac:dyDescent="0.2">
      <c r="C3793"/>
    </row>
    <row r="3794" spans="3:3" x14ac:dyDescent="0.2">
      <c r="C3794"/>
    </row>
    <row r="3795" spans="3:3" x14ac:dyDescent="0.2">
      <c r="C3795"/>
    </row>
    <row r="3796" spans="3:3" x14ac:dyDescent="0.2">
      <c r="C3796"/>
    </row>
    <row r="3797" spans="3:3" x14ac:dyDescent="0.2">
      <c r="C3797"/>
    </row>
    <row r="3798" spans="3:3" x14ac:dyDescent="0.2">
      <c r="C3798"/>
    </row>
    <row r="3799" spans="3:3" x14ac:dyDescent="0.2">
      <c r="C3799"/>
    </row>
    <row r="3800" spans="3:3" x14ac:dyDescent="0.2">
      <c r="C3800"/>
    </row>
    <row r="3801" spans="3:3" x14ac:dyDescent="0.2">
      <c r="C3801"/>
    </row>
    <row r="3802" spans="3:3" x14ac:dyDescent="0.2">
      <c r="C3802"/>
    </row>
    <row r="3803" spans="3:3" x14ac:dyDescent="0.2">
      <c r="C3803"/>
    </row>
    <row r="3804" spans="3:3" x14ac:dyDescent="0.2">
      <c r="C3804"/>
    </row>
    <row r="3805" spans="3:3" x14ac:dyDescent="0.2">
      <c r="C3805"/>
    </row>
    <row r="3806" spans="3:3" x14ac:dyDescent="0.2">
      <c r="C3806"/>
    </row>
    <row r="3807" spans="3:3" x14ac:dyDescent="0.2">
      <c r="C3807"/>
    </row>
    <row r="3808" spans="3:3" x14ac:dyDescent="0.2">
      <c r="C3808"/>
    </row>
    <row r="3809" spans="3:3" x14ac:dyDescent="0.2">
      <c r="C3809"/>
    </row>
    <row r="3810" spans="3:3" x14ac:dyDescent="0.2">
      <c r="C3810"/>
    </row>
    <row r="3811" spans="3:3" x14ac:dyDescent="0.2">
      <c r="C3811"/>
    </row>
    <row r="3812" spans="3:3" x14ac:dyDescent="0.2">
      <c r="C3812"/>
    </row>
    <row r="3813" spans="3:3" x14ac:dyDescent="0.2">
      <c r="C3813"/>
    </row>
    <row r="3814" spans="3:3" x14ac:dyDescent="0.2">
      <c r="C3814"/>
    </row>
    <row r="3815" spans="3:3" x14ac:dyDescent="0.2">
      <c r="C3815"/>
    </row>
    <row r="3816" spans="3:3" x14ac:dyDescent="0.2">
      <c r="C3816"/>
    </row>
    <row r="3817" spans="3:3" x14ac:dyDescent="0.2">
      <c r="C3817"/>
    </row>
    <row r="3818" spans="3:3" x14ac:dyDescent="0.2">
      <c r="C3818"/>
    </row>
    <row r="3819" spans="3:3" x14ac:dyDescent="0.2">
      <c r="C3819"/>
    </row>
    <row r="3820" spans="3:3" x14ac:dyDescent="0.2">
      <c r="C3820"/>
    </row>
    <row r="3821" spans="3:3" x14ac:dyDescent="0.2">
      <c r="C3821"/>
    </row>
    <row r="3822" spans="3:3" x14ac:dyDescent="0.2">
      <c r="C3822"/>
    </row>
    <row r="3823" spans="3:3" x14ac:dyDescent="0.2">
      <c r="C3823"/>
    </row>
    <row r="3824" spans="3:3" x14ac:dyDescent="0.2">
      <c r="C3824"/>
    </row>
    <row r="3825" spans="3:3" x14ac:dyDescent="0.2">
      <c r="C3825"/>
    </row>
    <row r="3826" spans="3:3" x14ac:dyDescent="0.2">
      <c r="C3826"/>
    </row>
    <row r="3827" spans="3:3" x14ac:dyDescent="0.2">
      <c r="C3827"/>
    </row>
    <row r="3828" spans="3:3" x14ac:dyDescent="0.2">
      <c r="C3828"/>
    </row>
    <row r="3829" spans="3:3" x14ac:dyDescent="0.2">
      <c r="C3829"/>
    </row>
    <row r="3830" spans="3:3" x14ac:dyDescent="0.2">
      <c r="C3830"/>
    </row>
    <row r="3831" spans="3:3" x14ac:dyDescent="0.2">
      <c r="C3831"/>
    </row>
    <row r="3832" spans="3:3" x14ac:dyDescent="0.2">
      <c r="C3832"/>
    </row>
    <row r="3833" spans="3:3" x14ac:dyDescent="0.2">
      <c r="C3833"/>
    </row>
    <row r="3834" spans="3:3" x14ac:dyDescent="0.2">
      <c r="C3834"/>
    </row>
    <row r="3835" spans="3:3" x14ac:dyDescent="0.2">
      <c r="C3835"/>
    </row>
    <row r="3836" spans="3:3" x14ac:dyDescent="0.2">
      <c r="C3836"/>
    </row>
    <row r="3837" spans="3:3" x14ac:dyDescent="0.2">
      <c r="C3837"/>
    </row>
    <row r="3838" spans="3:3" x14ac:dyDescent="0.2">
      <c r="C3838"/>
    </row>
    <row r="3839" spans="3:3" x14ac:dyDescent="0.2">
      <c r="C3839"/>
    </row>
    <row r="3840" spans="3:3" x14ac:dyDescent="0.2">
      <c r="C3840"/>
    </row>
    <row r="3841" spans="3:3" x14ac:dyDescent="0.2">
      <c r="C3841"/>
    </row>
    <row r="3842" spans="3:3" x14ac:dyDescent="0.2">
      <c r="C3842"/>
    </row>
    <row r="3843" spans="3:3" x14ac:dyDescent="0.2">
      <c r="C3843"/>
    </row>
    <row r="3844" spans="3:3" x14ac:dyDescent="0.2">
      <c r="C3844"/>
    </row>
    <row r="3845" spans="3:3" x14ac:dyDescent="0.2">
      <c r="C3845"/>
    </row>
    <row r="3846" spans="3:3" x14ac:dyDescent="0.2">
      <c r="C3846"/>
    </row>
    <row r="3847" spans="3:3" x14ac:dyDescent="0.2">
      <c r="C3847"/>
    </row>
    <row r="3848" spans="3:3" x14ac:dyDescent="0.2">
      <c r="C3848"/>
    </row>
    <row r="3849" spans="3:3" x14ac:dyDescent="0.2">
      <c r="C3849"/>
    </row>
    <row r="3850" spans="3:3" x14ac:dyDescent="0.2">
      <c r="C3850"/>
    </row>
    <row r="3851" spans="3:3" x14ac:dyDescent="0.2">
      <c r="C3851"/>
    </row>
    <row r="3852" spans="3:3" x14ac:dyDescent="0.2">
      <c r="C3852"/>
    </row>
    <row r="3853" spans="3:3" x14ac:dyDescent="0.2">
      <c r="C3853"/>
    </row>
    <row r="3854" spans="3:3" x14ac:dyDescent="0.2">
      <c r="C3854"/>
    </row>
    <row r="3855" spans="3:3" x14ac:dyDescent="0.2">
      <c r="C3855"/>
    </row>
    <row r="3856" spans="3:3" x14ac:dyDescent="0.2">
      <c r="C3856"/>
    </row>
    <row r="3857" spans="3:3" x14ac:dyDescent="0.2">
      <c r="C3857"/>
    </row>
    <row r="3858" spans="3:3" x14ac:dyDescent="0.2">
      <c r="C3858"/>
    </row>
    <row r="3859" spans="3:3" x14ac:dyDescent="0.2">
      <c r="C3859"/>
    </row>
    <row r="3860" spans="3:3" x14ac:dyDescent="0.2">
      <c r="C3860"/>
    </row>
    <row r="3861" spans="3:3" x14ac:dyDescent="0.2">
      <c r="C3861"/>
    </row>
    <row r="3862" spans="3:3" x14ac:dyDescent="0.2">
      <c r="C3862"/>
    </row>
    <row r="3863" spans="3:3" x14ac:dyDescent="0.2">
      <c r="C3863"/>
    </row>
    <row r="3864" spans="3:3" x14ac:dyDescent="0.2">
      <c r="C3864"/>
    </row>
    <row r="3865" spans="3:3" x14ac:dyDescent="0.2">
      <c r="C3865"/>
    </row>
    <row r="3866" spans="3:3" x14ac:dyDescent="0.2">
      <c r="C3866"/>
    </row>
    <row r="3867" spans="3:3" x14ac:dyDescent="0.2">
      <c r="C3867"/>
    </row>
    <row r="3868" spans="3:3" x14ac:dyDescent="0.2">
      <c r="C3868"/>
    </row>
    <row r="3869" spans="3:3" x14ac:dyDescent="0.2">
      <c r="C3869"/>
    </row>
    <row r="3870" spans="3:3" x14ac:dyDescent="0.2">
      <c r="C3870"/>
    </row>
    <row r="3871" spans="3:3" x14ac:dyDescent="0.2">
      <c r="C3871"/>
    </row>
    <row r="3872" spans="3:3" x14ac:dyDescent="0.2">
      <c r="C3872"/>
    </row>
    <row r="3873" spans="3:3" x14ac:dyDescent="0.2">
      <c r="C3873"/>
    </row>
    <row r="3874" spans="3:3" x14ac:dyDescent="0.2">
      <c r="C3874"/>
    </row>
    <row r="3875" spans="3:3" x14ac:dyDescent="0.2">
      <c r="C3875"/>
    </row>
    <row r="3876" spans="3:3" x14ac:dyDescent="0.2">
      <c r="C3876"/>
    </row>
    <row r="3877" spans="3:3" x14ac:dyDescent="0.2">
      <c r="C3877"/>
    </row>
    <row r="3878" spans="3:3" x14ac:dyDescent="0.2">
      <c r="C3878"/>
    </row>
    <row r="3879" spans="3:3" x14ac:dyDescent="0.2">
      <c r="C3879"/>
    </row>
    <row r="3880" spans="3:3" x14ac:dyDescent="0.2">
      <c r="C3880"/>
    </row>
    <row r="3881" spans="3:3" x14ac:dyDescent="0.2">
      <c r="C3881"/>
    </row>
    <row r="3882" spans="3:3" x14ac:dyDescent="0.2">
      <c r="C3882"/>
    </row>
    <row r="3883" spans="3:3" x14ac:dyDescent="0.2">
      <c r="C3883"/>
    </row>
    <row r="3884" spans="3:3" x14ac:dyDescent="0.2">
      <c r="C3884"/>
    </row>
    <row r="3885" spans="3:3" x14ac:dyDescent="0.2">
      <c r="C3885"/>
    </row>
    <row r="3886" spans="3:3" x14ac:dyDescent="0.2">
      <c r="C3886"/>
    </row>
    <row r="3887" spans="3:3" x14ac:dyDescent="0.2">
      <c r="C3887"/>
    </row>
    <row r="3888" spans="3:3" x14ac:dyDescent="0.2">
      <c r="C3888"/>
    </row>
    <row r="3889" spans="3:3" x14ac:dyDescent="0.2">
      <c r="C3889"/>
    </row>
    <row r="3890" spans="3:3" x14ac:dyDescent="0.2">
      <c r="C3890"/>
    </row>
    <row r="3891" spans="3:3" x14ac:dyDescent="0.2">
      <c r="C3891"/>
    </row>
    <row r="3892" spans="3:3" x14ac:dyDescent="0.2">
      <c r="C3892"/>
    </row>
    <row r="3893" spans="3:3" x14ac:dyDescent="0.2">
      <c r="C3893"/>
    </row>
    <row r="3894" spans="3:3" x14ac:dyDescent="0.2">
      <c r="C3894"/>
    </row>
    <row r="3895" spans="3:3" x14ac:dyDescent="0.2">
      <c r="C3895"/>
    </row>
    <row r="3896" spans="3:3" x14ac:dyDescent="0.2">
      <c r="C3896"/>
    </row>
    <row r="3897" spans="3:3" x14ac:dyDescent="0.2">
      <c r="C3897"/>
    </row>
    <row r="3898" spans="3:3" x14ac:dyDescent="0.2">
      <c r="C3898"/>
    </row>
    <row r="3899" spans="3:3" x14ac:dyDescent="0.2">
      <c r="C3899"/>
    </row>
    <row r="3900" spans="3:3" x14ac:dyDescent="0.2">
      <c r="C3900"/>
    </row>
    <row r="3901" spans="3:3" x14ac:dyDescent="0.2">
      <c r="C3901"/>
    </row>
    <row r="3902" spans="3:3" x14ac:dyDescent="0.2">
      <c r="C3902"/>
    </row>
    <row r="3903" spans="3:3" x14ac:dyDescent="0.2">
      <c r="C3903"/>
    </row>
    <row r="3904" spans="3:3" x14ac:dyDescent="0.2">
      <c r="C3904"/>
    </row>
    <row r="3905" spans="3:3" x14ac:dyDescent="0.2">
      <c r="C3905"/>
    </row>
    <row r="3906" spans="3:3" x14ac:dyDescent="0.2">
      <c r="C3906"/>
    </row>
    <row r="3907" spans="3:3" x14ac:dyDescent="0.2">
      <c r="C3907"/>
    </row>
    <row r="3908" spans="3:3" x14ac:dyDescent="0.2">
      <c r="C3908"/>
    </row>
    <row r="3909" spans="3:3" x14ac:dyDescent="0.2">
      <c r="C3909"/>
    </row>
    <row r="3910" spans="3:3" x14ac:dyDescent="0.2">
      <c r="C3910"/>
    </row>
    <row r="3911" spans="3:3" x14ac:dyDescent="0.2">
      <c r="C3911"/>
    </row>
    <row r="3912" spans="3:3" x14ac:dyDescent="0.2">
      <c r="C3912"/>
    </row>
    <row r="3913" spans="3:3" x14ac:dyDescent="0.2">
      <c r="C3913"/>
    </row>
    <row r="3914" spans="3:3" x14ac:dyDescent="0.2">
      <c r="C3914"/>
    </row>
    <row r="3915" spans="3:3" x14ac:dyDescent="0.2">
      <c r="C3915"/>
    </row>
    <row r="3916" spans="3:3" x14ac:dyDescent="0.2">
      <c r="C3916"/>
    </row>
    <row r="3917" spans="3:3" x14ac:dyDescent="0.2">
      <c r="C3917"/>
    </row>
    <row r="3918" spans="3:3" x14ac:dyDescent="0.2">
      <c r="C3918"/>
    </row>
    <row r="3919" spans="3:3" x14ac:dyDescent="0.2">
      <c r="C3919"/>
    </row>
    <row r="3920" spans="3:3" x14ac:dyDescent="0.2">
      <c r="C3920"/>
    </row>
    <row r="3921" spans="3:3" x14ac:dyDescent="0.2">
      <c r="C3921"/>
    </row>
    <row r="3922" spans="3:3" x14ac:dyDescent="0.2">
      <c r="C3922"/>
    </row>
    <row r="3923" spans="3:3" x14ac:dyDescent="0.2">
      <c r="C3923"/>
    </row>
    <row r="3924" spans="3:3" x14ac:dyDescent="0.2">
      <c r="C3924"/>
    </row>
    <row r="3925" spans="3:3" x14ac:dyDescent="0.2">
      <c r="C3925"/>
    </row>
    <row r="3926" spans="3:3" x14ac:dyDescent="0.2">
      <c r="C3926"/>
    </row>
    <row r="3927" spans="3:3" x14ac:dyDescent="0.2">
      <c r="C3927"/>
    </row>
    <row r="3928" spans="3:3" x14ac:dyDescent="0.2">
      <c r="C3928"/>
    </row>
    <row r="3929" spans="3:3" x14ac:dyDescent="0.2">
      <c r="C3929"/>
    </row>
    <row r="3930" spans="3:3" x14ac:dyDescent="0.2">
      <c r="C3930"/>
    </row>
    <row r="3931" spans="3:3" x14ac:dyDescent="0.2">
      <c r="C3931"/>
    </row>
    <row r="3932" spans="3:3" x14ac:dyDescent="0.2">
      <c r="C3932"/>
    </row>
    <row r="3933" spans="3:3" x14ac:dyDescent="0.2">
      <c r="C3933"/>
    </row>
    <row r="3934" spans="3:3" x14ac:dyDescent="0.2">
      <c r="C3934"/>
    </row>
    <row r="3935" spans="3:3" x14ac:dyDescent="0.2">
      <c r="C3935"/>
    </row>
    <row r="3936" spans="3:3" x14ac:dyDescent="0.2">
      <c r="C3936"/>
    </row>
    <row r="3937" spans="3:3" x14ac:dyDescent="0.2">
      <c r="C3937"/>
    </row>
    <row r="3938" spans="3:3" x14ac:dyDescent="0.2">
      <c r="C3938"/>
    </row>
    <row r="3939" spans="3:3" x14ac:dyDescent="0.2">
      <c r="C3939"/>
    </row>
    <row r="3940" spans="3:3" x14ac:dyDescent="0.2">
      <c r="C3940"/>
    </row>
    <row r="3941" spans="3:3" x14ac:dyDescent="0.2">
      <c r="C3941"/>
    </row>
    <row r="3942" spans="3:3" x14ac:dyDescent="0.2">
      <c r="C3942"/>
    </row>
    <row r="3943" spans="3:3" x14ac:dyDescent="0.2">
      <c r="C3943"/>
    </row>
    <row r="3944" spans="3:3" x14ac:dyDescent="0.2">
      <c r="C3944"/>
    </row>
    <row r="3945" spans="3:3" x14ac:dyDescent="0.2">
      <c r="C3945"/>
    </row>
    <row r="3946" spans="3:3" x14ac:dyDescent="0.2">
      <c r="C3946"/>
    </row>
    <row r="3947" spans="3:3" x14ac:dyDescent="0.2">
      <c r="C3947"/>
    </row>
    <row r="3948" spans="3:3" x14ac:dyDescent="0.2">
      <c r="C3948"/>
    </row>
    <row r="3949" spans="3:3" x14ac:dyDescent="0.2">
      <c r="C3949"/>
    </row>
    <row r="3950" spans="3:3" x14ac:dyDescent="0.2">
      <c r="C3950"/>
    </row>
    <row r="3951" spans="3:3" x14ac:dyDescent="0.2">
      <c r="C3951"/>
    </row>
    <row r="3952" spans="3:3" x14ac:dyDescent="0.2">
      <c r="C3952"/>
    </row>
    <row r="3953" spans="3:3" x14ac:dyDescent="0.2">
      <c r="C3953"/>
    </row>
    <row r="3954" spans="3:3" x14ac:dyDescent="0.2">
      <c r="C3954"/>
    </row>
    <row r="3955" spans="3:3" x14ac:dyDescent="0.2">
      <c r="C3955"/>
    </row>
    <row r="3956" spans="3:3" x14ac:dyDescent="0.2">
      <c r="C3956"/>
    </row>
    <row r="3957" spans="3:3" x14ac:dyDescent="0.2">
      <c r="C3957"/>
    </row>
    <row r="3958" spans="3:3" x14ac:dyDescent="0.2">
      <c r="C3958"/>
    </row>
    <row r="3959" spans="3:3" x14ac:dyDescent="0.2">
      <c r="C3959"/>
    </row>
    <row r="3960" spans="3:3" x14ac:dyDescent="0.2">
      <c r="C3960"/>
    </row>
    <row r="3961" spans="3:3" x14ac:dyDescent="0.2">
      <c r="C3961"/>
    </row>
    <row r="3962" spans="3:3" x14ac:dyDescent="0.2">
      <c r="C3962"/>
    </row>
    <row r="3963" spans="3:3" x14ac:dyDescent="0.2">
      <c r="C3963"/>
    </row>
    <row r="3964" spans="3:3" x14ac:dyDescent="0.2">
      <c r="C3964"/>
    </row>
    <row r="3965" spans="3:3" x14ac:dyDescent="0.2">
      <c r="C3965"/>
    </row>
    <row r="3966" spans="3:3" x14ac:dyDescent="0.2">
      <c r="C3966"/>
    </row>
    <row r="3967" spans="3:3" x14ac:dyDescent="0.2">
      <c r="C3967"/>
    </row>
    <row r="3968" spans="3:3" x14ac:dyDescent="0.2">
      <c r="C3968"/>
    </row>
    <row r="3969" spans="3:3" x14ac:dyDescent="0.2">
      <c r="C3969"/>
    </row>
    <row r="3970" spans="3:3" x14ac:dyDescent="0.2">
      <c r="C3970"/>
    </row>
    <row r="3971" spans="3:3" x14ac:dyDescent="0.2">
      <c r="C3971"/>
    </row>
    <row r="3972" spans="3:3" x14ac:dyDescent="0.2">
      <c r="C3972"/>
    </row>
    <row r="3973" spans="3:3" x14ac:dyDescent="0.2">
      <c r="C3973"/>
    </row>
    <row r="3974" spans="3:3" x14ac:dyDescent="0.2">
      <c r="C3974"/>
    </row>
    <row r="3975" spans="3:3" x14ac:dyDescent="0.2">
      <c r="C3975"/>
    </row>
    <row r="3976" spans="3:3" x14ac:dyDescent="0.2">
      <c r="C3976"/>
    </row>
    <row r="3977" spans="3:3" x14ac:dyDescent="0.2">
      <c r="C3977"/>
    </row>
    <row r="3978" spans="3:3" x14ac:dyDescent="0.2">
      <c r="C3978"/>
    </row>
    <row r="3979" spans="3:3" x14ac:dyDescent="0.2">
      <c r="C3979"/>
    </row>
    <row r="3980" spans="3:3" x14ac:dyDescent="0.2">
      <c r="C3980"/>
    </row>
    <row r="3981" spans="3:3" x14ac:dyDescent="0.2">
      <c r="C3981"/>
    </row>
    <row r="3982" spans="3:3" x14ac:dyDescent="0.2">
      <c r="C3982"/>
    </row>
    <row r="3983" spans="3:3" x14ac:dyDescent="0.2">
      <c r="C3983"/>
    </row>
    <row r="3984" spans="3:3" x14ac:dyDescent="0.2">
      <c r="C3984"/>
    </row>
    <row r="3985" spans="3:3" x14ac:dyDescent="0.2">
      <c r="C3985"/>
    </row>
    <row r="3986" spans="3:3" x14ac:dyDescent="0.2">
      <c r="C3986"/>
    </row>
    <row r="3987" spans="3:3" x14ac:dyDescent="0.2">
      <c r="C3987"/>
    </row>
    <row r="3988" spans="3:3" x14ac:dyDescent="0.2">
      <c r="C3988"/>
    </row>
    <row r="3989" spans="3:3" x14ac:dyDescent="0.2">
      <c r="C3989"/>
    </row>
    <row r="3990" spans="3:3" x14ac:dyDescent="0.2">
      <c r="C3990"/>
    </row>
    <row r="3991" spans="3:3" x14ac:dyDescent="0.2">
      <c r="C3991"/>
    </row>
    <row r="3992" spans="3:3" x14ac:dyDescent="0.2">
      <c r="C3992"/>
    </row>
    <row r="3993" spans="3:3" x14ac:dyDescent="0.2">
      <c r="C3993"/>
    </row>
    <row r="3994" spans="3:3" x14ac:dyDescent="0.2">
      <c r="C3994"/>
    </row>
    <row r="3995" spans="3:3" x14ac:dyDescent="0.2">
      <c r="C3995"/>
    </row>
    <row r="3996" spans="3:3" x14ac:dyDescent="0.2">
      <c r="C3996"/>
    </row>
    <row r="3997" spans="3:3" x14ac:dyDescent="0.2">
      <c r="C3997"/>
    </row>
    <row r="3998" spans="3:3" x14ac:dyDescent="0.2">
      <c r="C3998"/>
    </row>
    <row r="3999" spans="3:3" x14ac:dyDescent="0.2">
      <c r="C3999"/>
    </row>
    <row r="4000" spans="3:3" x14ac:dyDescent="0.2">
      <c r="C4000"/>
    </row>
    <row r="4001" spans="3:3" x14ac:dyDescent="0.2">
      <c r="C4001"/>
    </row>
    <row r="4002" spans="3:3" x14ac:dyDescent="0.2">
      <c r="C4002"/>
    </row>
    <row r="4003" spans="3:3" x14ac:dyDescent="0.2">
      <c r="C4003"/>
    </row>
    <row r="4004" spans="3:3" x14ac:dyDescent="0.2">
      <c r="C4004"/>
    </row>
    <row r="4005" spans="3:3" x14ac:dyDescent="0.2">
      <c r="C4005"/>
    </row>
    <row r="4006" spans="3:3" x14ac:dyDescent="0.2">
      <c r="C4006"/>
    </row>
    <row r="4007" spans="3:3" x14ac:dyDescent="0.2">
      <c r="C4007"/>
    </row>
    <row r="4008" spans="3:3" x14ac:dyDescent="0.2">
      <c r="C4008"/>
    </row>
    <row r="4009" spans="3:3" x14ac:dyDescent="0.2">
      <c r="C4009"/>
    </row>
    <row r="4010" spans="3:3" x14ac:dyDescent="0.2">
      <c r="C4010"/>
    </row>
    <row r="4011" spans="3:3" x14ac:dyDescent="0.2">
      <c r="C4011"/>
    </row>
    <row r="4012" spans="3:3" x14ac:dyDescent="0.2">
      <c r="C4012"/>
    </row>
    <row r="4013" spans="3:3" x14ac:dyDescent="0.2">
      <c r="C4013"/>
    </row>
    <row r="4014" spans="3:3" x14ac:dyDescent="0.2">
      <c r="C4014"/>
    </row>
    <row r="4015" spans="3:3" x14ac:dyDescent="0.2">
      <c r="C4015"/>
    </row>
    <row r="4016" spans="3:3" x14ac:dyDescent="0.2">
      <c r="C4016"/>
    </row>
    <row r="4017" spans="3:3" x14ac:dyDescent="0.2">
      <c r="C4017"/>
    </row>
    <row r="4018" spans="3:3" x14ac:dyDescent="0.2">
      <c r="C4018"/>
    </row>
    <row r="4019" spans="3:3" x14ac:dyDescent="0.2">
      <c r="C4019"/>
    </row>
    <row r="4020" spans="3:3" x14ac:dyDescent="0.2">
      <c r="C4020"/>
    </row>
    <row r="4021" spans="3:3" x14ac:dyDescent="0.2">
      <c r="C4021"/>
    </row>
    <row r="4022" spans="3:3" x14ac:dyDescent="0.2">
      <c r="C4022"/>
    </row>
    <row r="4023" spans="3:3" x14ac:dyDescent="0.2">
      <c r="C4023"/>
    </row>
    <row r="4024" spans="3:3" x14ac:dyDescent="0.2">
      <c r="C4024"/>
    </row>
    <row r="4025" spans="3:3" x14ac:dyDescent="0.2">
      <c r="C4025"/>
    </row>
    <row r="4026" spans="3:3" x14ac:dyDescent="0.2">
      <c r="C4026"/>
    </row>
    <row r="4027" spans="3:3" x14ac:dyDescent="0.2">
      <c r="C4027"/>
    </row>
    <row r="4028" spans="3:3" x14ac:dyDescent="0.2">
      <c r="C4028"/>
    </row>
    <row r="4029" spans="3:3" x14ac:dyDescent="0.2">
      <c r="C4029"/>
    </row>
    <row r="4030" spans="3:3" x14ac:dyDescent="0.2">
      <c r="C4030"/>
    </row>
    <row r="4031" spans="3:3" x14ac:dyDescent="0.2">
      <c r="C4031"/>
    </row>
    <row r="4032" spans="3:3" x14ac:dyDescent="0.2">
      <c r="C4032"/>
    </row>
    <row r="4033" spans="3:3" x14ac:dyDescent="0.2">
      <c r="C4033"/>
    </row>
    <row r="4034" spans="3:3" x14ac:dyDescent="0.2">
      <c r="C4034"/>
    </row>
    <row r="4035" spans="3:3" x14ac:dyDescent="0.2">
      <c r="C4035"/>
    </row>
    <row r="4036" spans="3:3" x14ac:dyDescent="0.2">
      <c r="C4036"/>
    </row>
    <row r="4037" spans="3:3" x14ac:dyDescent="0.2">
      <c r="C4037"/>
    </row>
    <row r="4038" spans="3:3" x14ac:dyDescent="0.2">
      <c r="C4038"/>
    </row>
    <row r="4039" spans="3:3" x14ac:dyDescent="0.2">
      <c r="C4039"/>
    </row>
    <row r="4040" spans="3:3" x14ac:dyDescent="0.2">
      <c r="C4040"/>
    </row>
    <row r="4041" spans="3:3" x14ac:dyDescent="0.2">
      <c r="C4041"/>
    </row>
    <row r="4042" spans="3:3" x14ac:dyDescent="0.2">
      <c r="C4042"/>
    </row>
    <row r="4043" spans="3:3" x14ac:dyDescent="0.2">
      <c r="C4043"/>
    </row>
    <row r="4044" spans="3:3" x14ac:dyDescent="0.2">
      <c r="C4044"/>
    </row>
    <row r="4045" spans="3:3" x14ac:dyDescent="0.2">
      <c r="C4045"/>
    </row>
    <row r="4046" spans="3:3" x14ac:dyDescent="0.2">
      <c r="C4046"/>
    </row>
    <row r="4047" spans="3:3" x14ac:dyDescent="0.2">
      <c r="C4047"/>
    </row>
    <row r="4048" spans="3:3" x14ac:dyDescent="0.2">
      <c r="C4048"/>
    </row>
    <row r="4049" spans="3:3" x14ac:dyDescent="0.2">
      <c r="C4049"/>
    </row>
    <row r="4050" spans="3:3" x14ac:dyDescent="0.2">
      <c r="C4050"/>
    </row>
    <row r="4051" spans="3:3" x14ac:dyDescent="0.2">
      <c r="C4051"/>
    </row>
    <row r="4052" spans="3:3" x14ac:dyDescent="0.2">
      <c r="C4052"/>
    </row>
    <row r="4053" spans="3:3" x14ac:dyDescent="0.2">
      <c r="C4053"/>
    </row>
    <row r="4054" spans="3:3" x14ac:dyDescent="0.2">
      <c r="C4054"/>
    </row>
    <row r="4055" spans="3:3" x14ac:dyDescent="0.2">
      <c r="C4055"/>
    </row>
    <row r="4056" spans="3:3" x14ac:dyDescent="0.2">
      <c r="C4056"/>
    </row>
    <row r="4057" spans="3:3" x14ac:dyDescent="0.2">
      <c r="C4057"/>
    </row>
    <row r="4058" spans="3:3" x14ac:dyDescent="0.2">
      <c r="C4058"/>
    </row>
    <row r="4059" spans="3:3" x14ac:dyDescent="0.2">
      <c r="C4059"/>
    </row>
    <row r="4060" spans="3:3" x14ac:dyDescent="0.2">
      <c r="C4060"/>
    </row>
    <row r="4061" spans="3:3" x14ac:dyDescent="0.2">
      <c r="C4061"/>
    </row>
    <row r="4062" spans="3:3" x14ac:dyDescent="0.2">
      <c r="C4062"/>
    </row>
    <row r="4063" spans="3:3" x14ac:dyDescent="0.2">
      <c r="C4063"/>
    </row>
    <row r="4064" spans="3:3" x14ac:dyDescent="0.2">
      <c r="C4064"/>
    </row>
    <row r="4065" spans="3:3" x14ac:dyDescent="0.2">
      <c r="C4065"/>
    </row>
    <row r="4066" spans="3:3" x14ac:dyDescent="0.2">
      <c r="C4066"/>
    </row>
    <row r="4067" spans="3:3" x14ac:dyDescent="0.2">
      <c r="C4067"/>
    </row>
    <row r="4068" spans="3:3" x14ac:dyDescent="0.2">
      <c r="C4068"/>
    </row>
    <row r="4069" spans="3:3" x14ac:dyDescent="0.2">
      <c r="C4069"/>
    </row>
    <row r="4070" spans="3:3" x14ac:dyDescent="0.2">
      <c r="C4070"/>
    </row>
    <row r="4071" spans="3:3" x14ac:dyDescent="0.2">
      <c r="C4071"/>
    </row>
    <row r="4072" spans="3:3" x14ac:dyDescent="0.2">
      <c r="C4072"/>
    </row>
    <row r="4073" spans="3:3" x14ac:dyDescent="0.2">
      <c r="C4073"/>
    </row>
    <row r="4074" spans="3:3" x14ac:dyDescent="0.2">
      <c r="C4074"/>
    </row>
    <row r="4075" spans="3:3" x14ac:dyDescent="0.2">
      <c r="C4075"/>
    </row>
    <row r="4076" spans="3:3" x14ac:dyDescent="0.2">
      <c r="C4076"/>
    </row>
    <row r="4077" spans="3:3" x14ac:dyDescent="0.2">
      <c r="C4077"/>
    </row>
    <row r="4078" spans="3:3" x14ac:dyDescent="0.2">
      <c r="C4078"/>
    </row>
    <row r="4079" spans="3:3" x14ac:dyDescent="0.2">
      <c r="C4079"/>
    </row>
    <row r="4080" spans="3:3" x14ac:dyDescent="0.2">
      <c r="C4080"/>
    </row>
    <row r="4081" spans="3:3" x14ac:dyDescent="0.2">
      <c r="C4081"/>
    </row>
    <row r="4082" spans="3:3" x14ac:dyDescent="0.2">
      <c r="C4082"/>
    </row>
    <row r="4083" spans="3:3" x14ac:dyDescent="0.2">
      <c r="C4083"/>
    </row>
    <row r="4084" spans="3:3" x14ac:dyDescent="0.2">
      <c r="C4084"/>
    </row>
    <row r="4085" spans="3:3" x14ac:dyDescent="0.2">
      <c r="C4085"/>
    </row>
    <row r="4086" spans="3:3" x14ac:dyDescent="0.2">
      <c r="C4086"/>
    </row>
    <row r="4087" spans="3:3" x14ac:dyDescent="0.2">
      <c r="C4087"/>
    </row>
    <row r="4088" spans="3:3" x14ac:dyDescent="0.2">
      <c r="C4088"/>
    </row>
    <row r="4089" spans="3:3" x14ac:dyDescent="0.2">
      <c r="C4089"/>
    </row>
    <row r="4090" spans="3:3" x14ac:dyDescent="0.2">
      <c r="C4090"/>
    </row>
    <row r="4091" spans="3:3" x14ac:dyDescent="0.2">
      <c r="C4091"/>
    </row>
    <row r="4092" spans="3:3" x14ac:dyDescent="0.2">
      <c r="C4092"/>
    </row>
    <row r="4093" spans="3:3" x14ac:dyDescent="0.2">
      <c r="C4093"/>
    </row>
    <row r="4094" spans="3:3" x14ac:dyDescent="0.2">
      <c r="C4094"/>
    </row>
    <row r="4095" spans="3:3" x14ac:dyDescent="0.2">
      <c r="C4095"/>
    </row>
    <row r="4096" spans="3:3" x14ac:dyDescent="0.2">
      <c r="C4096"/>
    </row>
    <row r="4097" spans="3:3" x14ac:dyDescent="0.2">
      <c r="C4097"/>
    </row>
    <row r="4098" spans="3:3" x14ac:dyDescent="0.2">
      <c r="C4098"/>
    </row>
    <row r="4099" spans="3:3" x14ac:dyDescent="0.2">
      <c r="C4099"/>
    </row>
    <row r="4100" spans="3:3" x14ac:dyDescent="0.2">
      <c r="C4100"/>
    </row>
    <row r="4101" spans="3:3" x14ac:dyDescent="0.2">
      <c r="C4101"/>
    </row>
    <row r="4102" spans="3:3" x14ac:dyDescent="0.2">
      <c r="C4102"/>
    </row>
    <row r="4103" spans="3:3" x14ac:dyDescent="0.2">
      <c r="C4103"/>
    </row>
    <row r="4104" spans="3:3" x14ac:dyDescent="0.2">
      <c r="C4104"/>
    </row>
    <row r="4105" spans="3:3" x14ac:dyDescent="0.2">
      <c r="C4105"/>
    </row>
    <row r="4106" spans="3:3" x14ac:dyDescent="0.2">
      <c r="C4106"/>
    </row>
    <row r="4107" spans="3:3" x14ac:dyDescent="0.2">
      <c r="C4107"/>
    </row>
    <row r="4108" spans="3:3" x14ac:dyDescent="0.2">
      <c r="C4108"/>
    </row>
    <row r="4109" spans="3:3" x14ac:dyDescent="0.2">
      <c r="C4109"/>
    </row>
    <row r="4110" spans="3:3" x14ac:dyDescent="0.2">
      <c r="C4110"/>
    </row>
    <row r="4111" spans="3:3" x14ac:dyDescent="0.2">
      <c r="C4111"/>
    </row>
    <row r="4112" spans="3:3" x14ac:dyDescent="0.2">
      <c r="C4112"/>
    </row>
    <row r="4113" spans="3:3" x14ac:dyDescent="0.2">
      <c r="C4113"/>
    </row>
    <row r="4114" spans="3:3" x14ac:dyDescent="0.2">
      <c r="C4114"/>
    </row>
    <row r="4115" spans="3:3" x14ac:dyDescent="0.2">
      <c r="C4115"/>
    </row>
    <row r="4116" spans="3:3" x14ac:dyDescent="0.2">
      <c r="C4116"/>
    </row>
    <row r="4117" spans="3:3" x14ac:dyDescent="0.2">
      <c r="C4117"/>
    </row>
    <row r="4118" spans="3:3" x14ac:dyDescent="0.2">
      <c r="C4118"/>
    </row>
    <row r="4119" spans="3:3" x14ac:dyDescent="0.2">
      <c r="C4119"/>
    </row>
    <row r="4120" spans="3:3" x14ac:dyDescent="0.2">
      <c r="C4120"/>
    </row>
    <row r="4121" spans="3:3" x14ac:dyDescent="0.2">
      <c r="C4121"/>
    </row>
    <row r="4122" spans="3:3" x14ac:dyDescent="0.2">
      <c r="C4122"/>
    </row>
    <row r="4123" spans="3:3" x14ac:dyDescent="0.2">
      <c r="C4123"/>
    </row>
    <row r="4124" spans="3:3" x14ac:dyDescent="0.2">
      <c r="C4124"/>
    </row>
    <row r="4125" spans="3:3" x14ac:dyDescent="0.2">
      <c r="C4125"/>
    </row>
    <row r="4126" spans="3:3" x14ac:dyDescent="0.2">
      <c r="C4126"/>
    </row>
    <row r="4127" spans="3:3" x14ac:dyDescent="0.2">
      <c r="C4127"/>
    </row>
    <row r="4128" spans="3:3" x14ac:dyDescent="0.2">
      <c r="C4128"/>
    </row>
    <row r="4129" spans="3:3" x14ac:dyDescent="0.2">
      <c r="C4129"/>
    </row>
    <row r="4130" spans="3:3" x14ac:dyDescent="0.2">
      <c r="C4130"/>
    </row>
    <row r="4131" spans="3:3" x14ac:dyDescent="0.2">
      <c r="C4131"/>
    </row>
    <row r="4132" spans="3:3" x14ac:dyDescent="0.2">
      <c r="C4132"/>
    </row>
    <row r="4133" spans="3:3" x14ac:dyDescent="0.2">
      <c r="C4133"/>
    </row>
    <row r="4134" spans="3:3" x14ac:dyDescent="0.2">
      <c r="C4134"/>
    </row>
    <row r="4135" spans="3:3" x14ac:dyDescent="0.2">
      <c r="C4135"/>
    </row>
    <row r="4136" spans="3:3" x14ac:dyDescent="0.2">
      <c r="C4136"/>
    </row>
    <row r="4137" spans="3:3" x14ac:dyDescent="0.2">
      <c r="C4137"/>
    </row>
    <row r="4138" spans="3:3" x14ac:dyDescent="0.2">
      <c r="C4138"/>
    </row>
    <row r="4139" spans="3:3" x14ac:dyDescent="0.2">
      <c r="C4139"/>
    </row>
    <row r="4140" spans="3:3" x14ac:dyDescent="0.2">
      <c r="C4140"/>
    </row>
    <row r="4141" spans="3:3" x14ac:dyDescent="0.2">
      <c r="C4141"/>
    </row>
    <row r="4142" spans="3:3" x14ac:dyDescent="0.2">
      <c r="C4142"/>
    </row>
    <row r="4143" spans="3:3" x14ac:dyDescent="0.2">
      <c r="C4143"/>
    </row>
    <row r="4144" spans="3:3" x14ac:dyDescent="0.2">
      <c r="C4144"/>
    </row>
    <row r="4145" spans="3:3" x14ac:dyDescent="0.2">
      <c r="C4145"/>
    </row>
    <row r="4146" spans="3:3" x14ac:dyDescent="0.2">
      <c r="C4146"/>
    </row>
    <row r="4147" spans="3:3" x14ac:dyDescent="0.2">
      <c r="C4147"/>
    </row>
    <row r="4148" spans="3:3" x14ac:dyDescent="0.2">
      <c r="C4148"/>
    </row>
    <row r="4149" spans="3:3" x14ac:dyDescent="0.2">
      <c r="C4149"/>
    </row>
    <row r="4150" spans="3:3" x14ac:dyDescent="0.2">
      <c r="C4150"/>
    </row>
    <row r="4151" spans="3:3" x14ac:dyDescent="0.2">
      <c r="C4151"/>
    </row>
    <row r="4152" spans="3:3" x14ac:dyDescent="0.2">
      <c r="C4152"/>
    </row>
    <row r="4153" spans="3:3" x14ac:dyDescent="0.2">
      <c r="C4153"/>
    </row>
    <row r="4154" spans="3:3" x14ac:dyDescent="0.2">
      <c r="C4154"/>
    </row>
    <row r="4155" spans="3:3" x14ac:dyDescent="0.2">
      <c r="C4155"/>
    </row>
    <row r="4156" spans="3:3" x14ac:dyDescent="0.2">
      <c r="C4156"/>
    </row>
    <row r="4157" spans="3:3" x14ac:dyDescent="0.2">
      <c r="C4157"/>
    </row>
    <row r="4158" spans="3:3" x14ac:dyDescent="0.2">
      <c r="C4158"/>
    </row>
    <row r="4159" spans="3:3" x14ac:dyDescent="0.2">
      <c r="C4159"/>
    </row>
    <row r="4160" spans="3:3" x14ac:dyDescent="0.2">
      <c r="C4160"/>
    </row>
    <row r="4161" spans="3:3" x14ac:dyDescent="0.2">
      <c r="C4161"/>
    </row>
    <row r="4162" spans="3:3" x14ac:dyDescent="0.2">
      <c r="C4162"/>
    </row>
    <row r="4163" spans="3:3" x14ac:dyDescent="0.2">
      <c r="C4163"/>
    </row>
    <row r="4164" spans="3:3" x14ac:dyDescent="0.2">
      <c r="C4164"/>
    </row>
    <row r="4165" spans="3:3" x14ac:dyDescent="0.2">
      <c r="C4165"/>
    </row>
    <row r="4166" spans="3:3" x14ac:dyDescent="0.2">
      <c r="C4166"/>
    </row>
    <row r="4167" spans="3:3" x14ac:dyDescent="0.2">
      <c r="C4167"/>
    </row>
    <row r="4168" spans="3:3" x14ac:dyDescent="0.2">
      <c r="C4168"/>
    </row>
    <row r="4169" spans="3:3" x14ac:dyDescent="0.2">
      <c r="C4169"/>
    </row>
    <row r="4170" spans="3:3" x14ac:dyDescent="0.2">
      <c r="C4170"/>
    </row>
    <row r="4171" spans="3:3" x14ac:dyDescent="0.2">
      <c r="C4171"/>
    </row>
    <row r="4172" spans="3:3" x14ac:dyDescent="0.2">
      <c r="C4172"/>
    </row>
    <row r="4173" spans="3:3" x14ac:dyDescent="0.2">
      <c r="C4173"/>
    </row>
    <row r="4174" spans="3:3" x14ac:dyDescent="0.2">
      <c r="C4174"/>
    </row>
    <row r="4175" spans="3:3" x14ac:dyDescent="0.2">
      <c r="C4175"/>
    </row>
    <row r="4176" spans="3:3" x14ac:dyDescent="0.2">
      <c r="C4176"/>
    </row>
    <row r="4177" spans="3:3" x14ac:dyDescent="0.2">
      <c r="C4177"/>
    </row>
    <row r="4178" spans="3:3" x14ac:dyDescent="0.2">
      <c r="C4178"/>
    </row>
    <row r="4179" spans="3:3" x14ac:dyDescent="0.2">
      <c r="C4179"/>
    </row>
    <row r="4180" spans="3:3" x14ac:dyDescent="0.2">
      <c r="C4180"/>
    </row>
    <row r="4181" spans="3:3" x14ac:dyDescent="0.2">
      <c r="C4181"/>
    </row>
    <row r="4182" spans="3:3" x14ac:dyDescent="0.2">
      <c r="C4182"/>
    </row>
    <row r="4183" spans="3:3" x14ac:dyDescent="0.2">
      <c r="C4183"/>
    </row>
    <row r="4184" spans="3:3" x14ac:dyDescent="0.2">
      <c r="C4184"/>
    </row>
    <row r="4185" spans="3:3" x14ac:dyDescent="0.2">
      <c r="C4185"/>
    </row>
    <row r="4186" spans="3:3" x14ac:dyDescent="0.2">
      <c r="C4186"/>
    </row>
    <row r="4187" spans="3:3" x14ac:dyDescent="0.2">
      <c r="C4187"/>
    </row>
    <row r="4188" spans="3:3" x14ac:dyDescent="0.2">
      <c r="C4188"/>
    </row>
    <row r="4189" spans="3:3" x14ac:dyDescent="0.2">
      <c r="C4189"/>
    </row>
    <row r="4190" spans="3:3" x14ac:dyDescent="0.2">
      <c r="C4190"/>
    </row>
    <row r="4191" spans="3:3" x14ac:dyDescent="0.2">
      <c r="C4191"/>
    </row>
    <row r="4192" spans="3:3" x14ac:dyDescent="0.2">
      <c r="C4192"/>
    </row>
    <row r="4193" spans="3:3" x14ac:dyDescent="0.2">
      <c r="C4193"/>
    </row>
    <row r="4194" spans="3:3" x14ac:dyDescent="0.2">
      <c r="C4194"/>
    </row>
    <row r="4195" spans="3:3" x14ac:dyDescent="0.2">
      <c r="C4195"/>
    </row>
    <row r="4196" spans="3:3" x14ac:dyDescent="0.2">
      <c r="C4196"/>
    </row>
    <row r="4197" spans="3:3" x14ac:dyDescent="0.2">
      <c r="C4197"/>
    </row>
    <row r="4198" spans="3:3" x14ac:dyDescent="0.2">
      <c r="C4198"/>
    </row>
    <row r="4199" spans="3:3" x14ac:dyDescent="0.2">
      <c r="C4199"/>
    </row>
    <row r="4200" spans="3:3" x14ac:dyDescent="0.2">
      <c r="C4200"/>
    </row>
    <row r="4201" spans="3:3" x14ac:dyDescent="0.2">
      <c r="C4201"/>
    </row>
    <row r="4202" spans="3:3" x14ac:dyDescent="0.2">
      <c r="C4202"/>
    </row>
    <row r="4203" spans="3:3" x14ac:dyDescent="0.2">
      <c r="C4203"/>
    </row>
    <row r="4204" spans="3:3" x14ac:dyDescent="0.2">
      <c r="C4204"/>
    </row>
    <row r="4205" spans="3:3" x14ac:dyDescent="0.2">
      <c r="C4205"/>
    </row>
    <row r="4206" spans="3:3" x14ac:dyDescent="0.2">
      <c r="C4206"/>
    </row>
    <row r="4207" spans="3:3" x14ac:dyDescent="0.2">
      <c r="C4207"/>
    </row>
    <row r="4208" spans="3:3" x14ac:dyDescent="0.2">
      <c r="C4208"/>
    </row>
    <row r="4209" spans="3:3" x14ac:dyDescent="0.2">
      <c r="C4209"/>
    </row>
    <row r="4210" spans="3:3" x14ac:dyDescent="0.2">
      <c r="C4210"/>
    </row>
    <row r="4211" spans="3:3" x14ac:dyDescent="0.2">
      <c r="C4211"/>
    </row>
    <row r="4212" spans="3:3" x14ac:dyDescent="0.2">
      <c r="C4212"/>
    </row>
    <row r="4213" spans="3:3" x14ac:dyDescent="0.2">
      <c r="C4213"/>
    </row>
    <row r="4214" spans="3:3" x14ac:dyDescent="0.2">
      <c r="C4214"/>
    </row>
    <row r="4215" spans="3:3" x14ac:dyDescent="0.2">
      <c r="C4215"/>
    </row>
    <row r="4216" spans="3:3" x14ac:dyDescent="0.2">
      <c r="C4216"/>
    </row>
    <row r="4217" spans="3:3" x14ac:dyDescent="0.2">
      <c r="C4217"/>
    </row>
    <row r="4218" spans="3:3" x14ac:dyDescent="0.2">
      <c r="C4218"/>
    </row>
    <row r="4219" spans="3:3" x14ac:dyDescent="0.2">
      <c r="C4219"/>
    </row>
    <row r="4220" spans="3:3" x14ac:dyDescent="0.2">
      <c r="C4220"/>
    </row>
    <row r="4221" spans="3:3" x14ac:dyDescent="0.2">
      <c r="C4221"/>
    </row>
    <row r="4222" spans="3:3" x14ac:dyDescent="0.2">
      <c r="C4222"/>
    </row>
    <row r="4223" spans="3:3" x14ac:dyDescent="0.2">
      <c r="C4223"/>
    </row>
    <row r="4224" spans="3:3" x14ac:dyDescent="0.2">
      <c r="C4224"/>
    </row>
    <row r="4225" spans="3:3" x14ac:dyDescent="0.2">
      <c r="C4225"/>
    </row>
    <row r="4226" spans="3:3" x14ac:dyDescent="0.2">
      <c r="C4226"/>
    </row>
    <row r="4227" spans="3:3" x14ac:dyDescent="0.2">
      <c r="C4227"/>
    </row>
    <row r="4228" spans="3:3" x14ac:dyDescent="0.2">
      <c r="C4228"/>
    </row>
    <row r="4229" spans="3:3" x14ac:dyDescent="0.2">
      <c r="C4229"/>
    </row>
    <row r="4230" spans="3:3" x14ac:dyDescent="0.2">
      <c r="C4230"/>
    </row>
    <row r="4231" spans="3:3" x14ac:dyDescent="0.2">
      <c r="C4231"/>
    </row>
    <row r="4232" spans="3:3" x14ac:dyDescent="0.2">
      <c r="C4232"/>
    </row>
    <row r="4233" spans="3:3" x14ac:dyDescent="0.2">
      <c r="C4233"/>
    </row>
    <row r="4234" spans="3:3" x14ac:dyDescent="0.2">
      <c r="C4234"/>
    </row>
    <row r="4235" spans="3:3" x14ac:dyDescent="0.2">
      <c r="C4235"/>
    </row>
    <row r="4236" spans="3:3" x14ac:dyDescent="0.2">
      <c r="C4236"/>
    </row>
    <row r="4237" spans="3:3" x14ac:dyDescent="0.2">
      <c r="C4237"/>
    </row>
    <row r="4238" spans="3:3" x14ac:dyDescent="0.2">
      <c r="C4238"/>
    </row>
    <row r="4239" spans="3:3" x14ac:dyDescent="0.2">
      <c r="C4239"/>
    </row>
    <row r="4240" spans="3:3" x14ac:dyDescent="0.2">
      <c r="C4240"/>
    </row>
    <row r="4241" spans="3:3" x14ac:dyDescent="0.2">
      <c r="C4241"/>
    </row>
    <row r="4242" spans="3:3" x14ac:dyDescent="0.2">
      <c r="C4242"/>
    </row>
    <row r="4243" spans="3:3" x14ac:dyDescent="0.2">
      <c r="C4243"/>
    </row>
    <row r="4244" spans="3:3" x14ac:dyDescent="0.2">
      <c r="C4244"/>
    </row>
    <row r="4245" spans="3:3" x14ac:dyDescent="0.2">
      <c r="C4245"/>
    </row>
    <row r="4246" spans="3:3" x14ac:dyDescent="0.2">
      <c r="C4246"/>
    </row>
    <row r="4247" spans="3:3" x14ac:dyDescent="0.2">
      <c r="C4247"/>
    </row>
    <row r="4248" spans="3:3" x14ac:dyDescent="0.2">
      <c r="C4248"/>
    </row>
    <row r="4249" spans="3:3" x14ac:dyDescent="0.2">
      <c r="C4249"/>
    </row>
    <row r="4250" spans="3:3" x14ac:dyDescent="0.2">
      <c r="C4250"/>
    </row>
    <row r="4251" spans="3:3" x14ac:dyDescent="0.2">
      <c r="C4251"/>
    </row>
    <row r="4252" spans="3:3" x14ac:dyDescent="0.2">
      <c r="C4252"/>
    </row>
    <row r="4253" spans="3:3" x14ac:dyDescent="0.2">
      <c r="C4253"/>
    </row>
    <row r="4254" spans="3:3" x14ac:dyDescent="0.2">
      <c r="C4254"/>
    </row>
    <row r="4255" spans="3:3" x14ac:dyDescent="0.2">
      <c r="C4255"/>
    </row>
    <row r="4256" spans="3:3" x14ac:dyDescent="0.2">
      <c r="C4256"/>
    </row>
    <row r="4257" spans="3:3" x14ac:dyDescent="0.2">
      <c r="C4257"/>
    </row>
    <row r="4258" spans="3:3" x14ac:dyDescent="0.2">
      <c r="C4258"/>
    </row>
    <row r="4259" spans="3:3" x14ac:dyDescent="0.2">
      <c r="C4259"/>
    </row>
    <row r="4260" spans="3:3" x14ac:dyDescent="0.2">
      <c r="C4260"/>
    </row>
    <row r="4261" spans="3:3" x14ac:dyDescent="0.2">
      <c r="C4261"/>
    </row>
    <row r="4262" spans="3:3" x14ac:dyDescent="0.2">
      <c r="C4262"/>
    </row>
    <row r="4263" spans="3:3" x14ac:dyDescent="0.2">
      <c r="C4263"/>
    </row>
    <row r="4264" spans="3:3" x14ac:dyDescent="0.2">
      <c r="C4264"/>
    </row>
    <row r="4265" spans="3:3" x14ac:dyDescent="0.2">
      <c r="C4265"/>
    </row>
    <row r="4266" spans="3:3" x14ac:dyDescent="0.2">
      <c r="C4266"/>
    </row>
    <row r="4267" spans="3:3" x14ac:dyDescent="0.2">
      <c r="C4267"/>
    </row>
    <row r="4268" spans="3:3" x14ac:dyDescent="0.2">
      <c r="C4268"/>
    </row>
    <row r="4269" spans="3:3" x14ac:dyDescent="0.2">
      <c r="C4269"/>
    </row>
    <row r="4270" spans="3:3" x14ac:dyDescent="0.2">
      <c r="C4270"/>
    </row>
    <row r="4271" spans="3:3" x14ac:dyDescent="0.2">
      <c r="C4271"/>
    </row>
    <row r="4272" spans="3:3" x14ac:dyDescent="0.2">
      <c r="C4272"/>
    </row>
    <row r="4273" spans="3:3" x14ac:dyDescent="0.2">
      <c r="C4273"/>
    </row>
    <row r="4274" spans="3:3" x14ac:dyDescent="0.2">
      <c r="C4274"/>
    </row>
    <row r="4275" spans="3:3" x14ac:dyDescent="0.2">
      <c r="C4275"/>
    </row>
    <row r="4276" spans="3:3" x14ac:dyDescent="0.2">
      <c r="C4276"/>
    </row>
    <row r="4277" spans="3:3" x14ac:dyDescent="0.2">
      <c r="C4277"/>
    </row>
    <row r="4278" spans="3:3" x14ac:dyDescent="0.2">
      <c r="C4278"/>
    </row>
    <row r="4279" spans="3:3" x14ac:dyDescent="0.2">
      <c r="C4279"/>
    </row>
    <row r="4280" spans="3:3" x14ac:dyDescent="0.2">
      <c r="C4280"/>
    </row>
    <row r="4281" spans="3:3" x14ac:dyDescent="0.2">
      <c r="C4281"/>
    </row>
    <row r="4282" spans="3:3" x14ac:dyDescent="0.2">
      <c r="C4282"/>
    </row>
    <row r="4283" spans="3:3" x14ac:dyDescent="0.2">
      <c r="C4283"/>
    </row>
    <row r="4284" spans="3:3" x14ac:dyDescent="0.2">
      <c r="C4284"/>
    </row>
    <row r="4285" spans="3:3" x14ac:dyDescent="0.2">
      <c r="C4285"/>
    </row>
    <row r="4286" spans="3:3" x14ac:dyDescent="0.2">
      <c r="C4286"/>
    </row>
    <row r="4287" spans="3:3" x14ac:dyDescent="0.2">
      <c r="C4287"/>
    </row>
    <row r="4288" spans="3:3" x14ac:dyDescent="0.2">
      <c r="C4288"/>
    </row>
    <row r="4289" spans="3:3" x14ac:dyDescent="0.2">
      <c r="C4289"/>
    </row>
    <row r="4290" spans="3:3" x14ac:dyDescent="0.2">
      <c r="C4290"/>
    </row>
    <row r="4291" spans="3:3" x14ac:dyDescent="0.2">
      <c r="C4291"/>
    </row>
    <row r="4292" spans="3:3" x14ac:dyDescent="0.2">
      <c r="C4292"/>
    </row>
    <row r="4293" spans="3:3" x14ac:dyDescent="0.2">
      <c r="C4293"/>
    </row>
    <row r="4294" spans="3:3" x14ac:dyDescent="0.2">
      <c r="C4294"/>
    </row>
    <row r="4295" spans="3:3" x14ac:dyDescent="0.2">
      <c r="C4295"/>
    </row>
    <row r="4296" spans="3:3" x14ac:dyDescent="0.2">
      <c r="C4296"/>
    </row>
    <row r="4297" spans="3:3" x14ac:dyDescent="0.2">
      <c r="C4297"/>
    </row>
    <row r="4298" spans="3:3" x14ac:dyDescent="0.2">
      <c r="C4298"/>
    </row>
    <row r="4299" spans="3:3" x14ac:dyDescent="0.2">
      <c r="C4299"/>
    </row>
    <row r="4300" spans="3:3" x14ac:dyDescent="0.2">
      <c r="C4300"/>
    </row>
    <row r="4301" spans="3:3" x14ac:dyDescent="0.2">
      <c r="C4301"/>
    </row>
    <row r="4302" spans="3:3" x14ac:dyDescent="0.2">
      <c r="C4302"/>
    </row>
    <row r="4303" spans="3:3" x14ac:dyDescent="0.2">
      <c r="C4303"/>
    </row>
    <row r="4304" spans="3:3" x14ac:dyDescent="0.2">
      <c r="C4304"/>
    </row>
    <row r="4305" spans="3:3" x14ac:dyDescent="0.2">
      <c r="C4305"/>
    </row>
    <row r="4306" spans="3:3" x14ac:dyDescent="0.2">
      <c r="C4306"/>
    </row>
    <row r="4307" spans="3:3" x14ac:dyDescent="0.2">
      <c r="C4307"/>
    </row>
    <row r="4308" spans="3:3" x14ac:dyDescent="0.2">
      <c r="C4308"/>
    </row>
    <row r="4309" spans="3:3" x14ac:dyDescent="0.2">
      <c r="C4309"/>
    </row>
    <row r="4310" spans="3:3" x14ac:dyDescent="0.2">
      <c r="C4310"/>
    </row>
    <row r="4311" spans="3:3" x14ac:dyDescent="0.2">
      <c r="C4311"/>
    </row>
    <row r="4312" spans="3:3" x14ac:dyDescent="0.2">
      <c r="C4312"/>
    </row>
    <row r="4313" spans="3:3" x14ac:dyDescent="0.2">
      <c r="C4313"/>
    </row>
    <row r="4314" spans="3:3" x14ac:dyDescent="0.2">
      <c r="C4314"/>
    </row>
    <row r="4315" spans="3:3" x14ac:dyDescent="0.2">
      <c r="C4315"/>
    </row>
    <row r="4316" spans="3:3" x14ac:dyDescent="0.2">
      <c r="C4316"/>
    </row>
    <row r="4317" spans="3:3" x14ac:dyDescent="0.2">
      <c r="C4317"/>
    </row>
    <row r="4318" spans="3:3" x14ac:dyDescent="0.2">
      <c r="C4318"/>
    </row>
    <row r="4319" spans="3:3" x14ac:dyDescent="0.2">
      <c r="C4319"/>
    </row>
    <row r="4320" spans="3:3" x14ac:dyDescent="0.2">
      <c r="C4320"/>
    </row>
    <row r="4321" spans="3:3" x14ac:dyDescent="0.2">
      <c r="C4321"/>
    </row>
    <row r="4322" spans="3:3" x14ac:dyDescent="0.2">
      <c r="C4322"/>
    </row>
    <row r="4323" spans="3:3" x14ac:dyDescent="0.2">
      <c r="C4323"/>
    </row>
    <row r="4324" spans="3:3" x14ac:dyDescent="0.2">
      <c r="C4324"/>
    </row>
    <row r="4325" spans="3:3" x14ac:dyDescent="0.2">
      <c r="C4325"/>
    </row>
    <row r="4326" spans="3:3" x14ac:dyDescent="0.2">
      <c r="C4326"/>
    </row>
    <row r="4327" spans="3:3" x14ac:dyDescent="0.2">
      <c r="C4327"/>
    </row>
    <row r="4328" spans="3:3" x14ac:dyDescent="0.2">
      <c r="C4328"/>
    </row>
    <row r="4329" spans="3:3" x14ac:dyDescent="0.2">
      <c r="C4329"/>
    </row>
    <row r="4330" spans="3:3" x14ac:dyDescent="0.2">
      <c r="C4330"/>
    </row>
    <row r="4331" spans="3:3" x14ac:dyDescent="0.2">
      <c r="C4331"/>
    </row>
    <row r="4332" spans="3:3" x14ac:dyDescent="0.2">
      <c r="C4332"/>
    </row>
    <row r="4333" spans="3:3" x14ac:dyDescent="0.2">
      <c r="C4333"/>
    </row>
    <row r="4334" spans="3:3" x14ac:dyDescent="0.2">
      <c r="C4334"/>
    </row>
    <row r="4335" spans="3:3" x14ac:dyDescent="0.2">
      <c r="C4335"/>
    </row>
    <row r="4336" spans="3:3" x14ac:dyDescent="0.2">
      <c r="C4336"/>
    </row>
    <row r="4337" spans="3:3" x14ac:dyDescent="0.2">
      <c r="C4337"/>
    </row>
    <row r="4338" spans="3:3" x14ac:dyDescent="0.2">
      <c r="C4338"/>
    </row>
    <row r="4339" spans="3:3" x14ac:dyDescent="0.2">
      <c r="C4339"/>
    </row>
    <row r="4340" spans="3:3" x14ac:dyDescent="0.2">
      <c r="C4340"/>
    </row>
    <row r="4341" spans="3:3" x14ac:dyDescent="0.2">
      <c r="C4341"/>
    </row>
    <row r="4342" spans="3:3" x14ac:dyDescent="0.2">
      <c r="C4342"/>
    </row>
    <row r="4343" spans="3:3" x14ac:dyDescent="0.2">
      <c r="C4343"/>
    </row>
    <row r="4344" spans="3:3" x14ac:dyDescent="0.2">
      <c r="C4344"/>
    </row>
    <row r="4345" spans="3:3" x14ac:dyDescent="0.2">
      <c r="C4345"/>
    </row>
    <row r="4346" spans="3:3" x14ac:dyDescent="0.2">
      <c r="C4346"/>
    </row>
    <row r="4347" spans="3:3" x14ac:dyDescent="0.2">
      <c r="C4347"/>
    </row>
    <row r="4348" spans="3:3" x14ac:dyDescent="0.2">
      <c r="C4348"/>
    </row>
    <row r="4349" spans="3:3" x14ac:dyDescent="0.2">
      <c r="C4349"/>
    </row>
    <row r="4350" spans="3:3" x14ac:dyDescent="0.2">
      <c r="C4350"/>
    </row>
    <row r="4351" spans="3:3" x14ac:dyDescent="0.2">
      <c r="C4351"/>
    </row>
    <row r="4352" spans="3:3" x14ac:dyDescent="0.2">
      <c r="C4352"/>
    </row>
    <row r="4353" spans="3:3" x14ac:dyDescent="0.2">
      <c r="C4353"/>
    </row>
    <row r="4354" spans="3:3" x14ac:dyDescent="0.2">
      <c r="C4354"/>
    </row>
    <row r="4355" spans="3:3" x14ac:dyDescent="0.2">
      <c r="C4355"/>
    </row>
    <row r="4356" spans="3:3" x14ac:dyDescent="0.2">
      <c r="C4356"/>
    </row>
    <row r="4357" spans="3:3" x14ac:dyDescent="0.2">
      <c r="C4357"/>
    </row>
    <row r="4358" spans="3:3" x14ac:dyDescent="0.2">
      <c r="C4358"/>
    </row>
    <row r="4359" spans="3:3" x14ac:dyDescent="0.2">
      <c r="C4359"/>
    </row>
    <row r="4360" spans="3:3" x14ac:dyDescent="0.2">
      <c r="C4360"/>
    </row>
    <row r="4361" spans="3:3" x14ac:dyDescent="0.2">
      <c r="C4361"/>
    </row>
    <row r="4362" spans="3:3" x14ac:dyDescent="0.2">
      <c r="C4362"/>
    </row>
    <row r="4363" spans="3:3" x14ac:dyDescent="0.2">
      <c r="C4363"/>
    </row>
    <row r="4364" spans="3:3" x14ac:dyDescent="0.2">
      <c r="C4364"/>
    </row>
    <row r="4365" spans="3:3" x14ac:dyDescent="0.2">
      <c r="C4365"/>
    </row>
    <row r="4366" spans="3:3" x14ac:dyDescent="0.2">
      <c r="C4366"/>
    </row>
    <row r="4367" spans="3:3" x14ac:dyDescent="0.2">
      <c r="C4367"/>
    </row>
    <row r="4368" spans="3:3" x14ac:dyDescent="0.2">
      <c r="C4368"/>
    </row>
    <row r="4369" spans="3:3" x14ac:dyDescent="0.2">
      <c r="C4369"/>
    </row>
    <row r="4370" spans="3:3" x14ac:dyDescent="0.2">
      <c r="C4370"/>
    </row>
    <row r="4371" spans="3:3" x14ac:dyDescent="0.2">
      <c r="C4371"/>
    </row>
    <row r="4372" spans="3:3" x14ac:dyDescent="0.2">
      <c r="C4372"/>
    </row>
    <row r="4373" spans="3:3" x14ac:dyDescent="0.2">
      <c r="C4373"/>
    </row>
    <row r="4374" spans="3:3" x14ac:dyDescent="0.2">
      <c r="C4374"/>
    </row>
    <row r="4375" spans="3:3" x14ac:dyDescent="0.2">
      <c r="C4375"/>
    </row>
    <row r="4376" spans="3:3" x14ac:dyDescent="0.2">
      <c r="C4376"/>
    </row>
    <row r="4377" spans="3:3" x14ac:dyDescent="0.2">
      <c r="C4377"/>
    </row>
    <row r="4378" spans="3:3" x14ac:dyDescent="0.2">
      <c r="C4378"/>
    </row>
    <row r="4379" spans="3:3" x14ac:dyDescent="0.2">
      <c r="C4379"/>
    </row>
    <row r="4380" spans="3:3" x14ac:dyDescent="0.2">
      <c r="C4380"/>
    </row>
    <row r="4381" spans="3:3" x14ac:dyDescent="0.2">
      <c r="C4381"/>
    </row>
    <row r="4382" spans="3:3" x14ac:dyDescent="0.2">
      <c r="C4382"/>
    </row>
    <row r="4383" spans="3:3" x14ac:dyDescent="0.2">
      <c r="C4383"/>
    </row>
    <row r="4384" spans="3:3" x14ac:dyDescent="0.2">
      <c r="C4384"/>
    </row>
    <row r="4385" spans="3:3" x14ac:dyDescent="0.2">
      <c r="C4385"/>
    </row>
    <row r="4386" spans="3:3" x14ac:dyDescent="0.2">
      <c r="C4386"/>
    </row>
    <row r="4387" spans="3:3" x14ac:dyDescent="0.2">
      <c r="C4387"/>
    </row>
    <row r="4388" spans="3:3" x14ac:dyDescent="0.2">
      <c r="C4388"/>
    </row>
    <row r="4389" spans="3:3" x14ac:dyDescent="0.2">
      <c r="C4389"/>
    </row>
    <row r="4390" spans="3:3" x14ac:dyDescent="0.2">
      <c r="C4390"/>
    </row>
    <row r="4391" spans="3:3" x14ac:dyDescent="0.2">
      <c r="C4391"/>
    </row>
    <row r="4392" spans="3:3" x14ac:dyDescent="0.2">
      <c r="C4392"/>
    </row>
    <row r="4393" spans="3:3" x14ac:dyDescent="0.2">
      <c r="C4393"/>
    </row>
    <row r="4394" spans="3:3" x14ac:dyDescent="0.2">
      <c r="C4394"/>
    </row>
    <row r="4395" spans="3:3" x14ac:dyDescent="0.2">
      <c r="C4395"/>
    </row>
    <row r="4396" spans="3:3" x14ac:dyDescent="0.2">
      <c r="C4396"/>
    </row>
    <row r="4397" spans="3:3" x14ac:dyDescent="0.2">
      <c r="C4397"/>
    </row>
    <row r="4398" spans="3:3" x14ac:dyDescent="0.2">
      <c r="C4398"/>
    </row>
    <row r="4399" spans="3:3" x14ac:dyDescent="0.2">
      <c r="C4399"/>
    </row>
    <row r="4400" spans="3:3" x14ac:dyDescent="0.2">
      <c r="C4400"/>
    </row>
    <row r="4401" spans="3:3" x14ac:dyDescent="0.2">
      <c r="C4401"/>
    </row>
    <row r="4402" spans="3:3" x14ac:dyDescent="0.2">
      <c r="C4402"/>
    </row>
    <row r="4403" spans="3:3" x14ac:dyDescent="0.2">
      <c r="C4403"/>
    </row>
    <row r="4404" spans="3:3" x14ac:dyDescent="0.2">
      <c r="C4404"/>
    </row>
    <row r="4405" spans="3:3" x14ac:dyDescent="0.2">
      <c r="C4405"/>
    </row>
    <row r="4406" spans="3:3" x14ac:dyDescent="0.2">
      <c r="C4406"/>
    </row>
    <row r="4407" spans="3:3" x14ac:dyDescent="0.2">
      <c r="C4407"/>
    </row>
    <row r="4408" spans="3:3" x14ac:dyDescent="0.2">
      <c r="C4408"/>
    </row>
    <row r="4409" spans="3:3" x14ac:dyDescent="0.2">
      <c r="C4409"/>
    </row>
    <row r="4410" spans="3:3" x14ac:dyDescent="0.2">
      <c r="C4410"/>
    </row>
    <row r="4411" spans="3:3" x14ac:dyDescent="0.2">
      <c r="C4411"/>
    </row>
    <row r="4412" spans="3:3" x14ac:dyDescent="0.2">
      <c r="C4412"/>
    </row>
    <row r="4413" spans="3:3" x14ac:dyDescent="0.2">
      <c r="C4413"/>
    </row>
    <row r="4414" spans="3:3" x14ac:dyDescent="0.2">
      <c r="C4414"/>
    </row>
    <row r="4415" spans="3:3" x14ac:dyDescent="0.2">
      <c r="C4415"/>
    </row>
    <row r="4416" spans="3:3" x14ac:dyDescent="0.2">
      <c r="C4416"/>
    </row>
    <row r="4417" spans="3:3" x14ac:dyDescent="0.2">
      <c r="C4417"/>
    </row>
    <row r="4418" spans="3:3" x14ac:dyDescent="0.2">
      <c r="C4418"/>
    </row>
    <row r="4419" spans="3:3" x14ac:dyDescent="0.2">
      <c r="C4419"/>
    </row>
    <row r="4420" spans="3:3" x14ac:dyDescent="0.2">
      <c r="C4420"/>
    </row>
    <row r="4421" spans="3:3" x14ac:dyDescent="0.2">
      <c r="C4421"/>
    </row>
    <row r="4422" spans="3:3" x14ac:dyDescent="0.2">
      <c r="C4422"/>
    </row>
    <row r="4423" spans="3:3" x14ac:dyDescent="0.2">
      <c r="C4423"/>
    </row>
    <row r="4424" spans="3:3" x14ac:dyDescent="0.2">
      <c r="C4424"/>
    </row>
    <row r="4425" spans="3:3" x14ac:dyDescent="0.2">
      <c r="C4425"/>
    </row>
    <row r="4426" spans="3:3" x14ac:dyDescent="0.2">
      <c r="C4426"/>
    </row>
    <row r="4427" spans="3:3" x14ac:dyDescent="0.2">
      <c r="C4427"/>
    </row>
    <row r="4428" spans="3:3" x14ac:dyDescent="0.2">
      <c r="C4428"/>
    </row>
    <row r="4429" spans="3:3" x14ac:dyDescent="0.2">
      <c r="C4429"/>
    </row>
    <row r="4430" spans="3:3" x14ac:dyDescent="0.2">
      <c r="C4430"/>
    </row>
    <row r="4431" spans="3:3" x14ac:dyDescent="0.2">
      <c r="C4431"/>
    </row>
    <row r="4432" spans="3:3" x14ac:dyDescent="0.2">
      <c r="C4432"/>
    </row>
    <row r="4433" spans="3:3" x14ac:dyDescent="0.2">
      <c r="C4433"/>
    </row>
    <row r="4434" spans="3:3" x14ac:dyDescent="0.2">
      <c r="C4434"/>
    </row>
    <row r="4435" spans="3:3" x14ac:dyDescent="0.2">
      <c r="C4435"/>
    </row>
    <row r="4436" spans="3:3" x14ac:dyDescent="0.2">
      <c r="C4436"/>
    </row>
    <row r="4437" spans="3:3" x14ac:dyDescent="0.2">
      <c r="C4437"/>
    </row>
    <row r="4438" spans="3:3" x14ac:dyDescent="0.2">
      <c r="C4438"/>
    </row>
    <row r="4439" spans="3:3" x14ac:dyDescent="0.2">
      <c r="C4439"/>
    </row>
    <row r="4440" spans="3:3" x14ac:dyDescent="0.2">
      <c r="C4440"/>
    </row>
    <row r="4441" spans="3:3" x14ac:dyDescent="0.2">
      <c r="C4441"/>
    </row>
    <row r="4442" spans="3:3" x14ac:dyDescent="0.2">
      <c r="C4442"/>
    </row>
    <row r="4443" spans="3:3" x14ac:dyDescent="0.2">
      <c r="C4443"/>
    </row>
    <row r="4444" spans="3:3" x14ac:dyDescent="0.2">
      <c r="C4444"/>
    </row>
    <row r="4445" spans="3:3" x14ac:dyDescent="0.2">
      <c r="C4445"/>
    </row>
    <row r="4446" spans="3:3" x14ac:dyDescent="0.2">
      <c r="C4446"/>
    </row>
    <row r="4447" spans="3:3" x14ac:dyDescent="0.2">
      <c r="C4447"/>
    </row>
    <row r="4448" spans="3:3" x14ac:dyDescent="0.2">
      <c r="C4448"/>
    </row>
    <row r="4449" spans="3:3" x14ac:dyDescent="0.2">
      <c r="C4449"/>
    </row>
    <row r="4450" spans="3:3" x14ac:dyDescent="0.2">
      <c r="C4450"/>
    </row>
    <row r="4451" spans="3:3" x14ac:dyDescent="0.2">
      <c r="C4451"/>
    </row>
    <row r="4452" spans="3:3" x14ac:dyDescent="0.2">
      <c r="C4452"/>
    </row>
    <row r="4453" spans="3:3" x14ac:dyDescent="0.2">
      <c r="C4453"/>
    </row>
    <row r="4454" spans="3:3" x14ac:dyDescent="0.2">
      <c r="C4454"/>
    </row>
    <row r="4455" spans="3:3" x14ac:dyDescent="0.2">
      <c r="C4455"/>
    </row>
    <row r="4456" spans="3:3" x14ac:dyDescent="0.2">
      <c r="C4456"/>
    </row>
    <row r="4457" spans="3:3" x14ac:dyDescent="0.2">
      <c r="C4457"/>
    </row>
    <row r="4458" spans="3:3" x14ac:dyDescent="0.2">
      <c r="C4458"/>
    </row>
    <row r="4459" spans="3:3" x14ac:dyDescent="0.2">
      <c r="C4459"/>
    </row>
    <row r="4460" spans="3:3" x14ac:dyDescent="0.2">
      <c r="C4460"/>
    </row>
    <row r="4461" spans="3:3" x14ac:dyDescent="0.2">
      <c r="C4461"/>
    </row>
    <row r="4462" spans="3:3" x14ac:dyDescent="0.2">
      <c r="C4462"/>
    </row>
    <row r="4463" spans="3:3" x14ac:dyDescent="0.2">
      <c r="C4463"/>
    </row>
    <row r="4464" spans="3:3" x14ac:dyDescent="0.2">
      <c r="C4464"/>
    </row>
    <row r="4465" spans="3:3" x14ac:dyDescent="0.2">
      <c r="C4465"/>
    </row>
    <row r="4466" spans="3:3" x14ac:dyDescent="0.2">
      <c r="C4466"/>
    </row>
    <row r="4467" spans="3:3" x14ac:dyDescent="0.2">
      <c r="C4467"/>
    </row>
    <row r="4468" spans="3:3" x14ac:dyDescent="0.2">
      <c r="C4468"/>
    </row>
    <row r="4469" spans="3:3" x14ac:dyDescent="0.2">
      <c r="C4469"/>
    </row>
    <row r="4470" spans="3:3" x14ac:dyDescent="0.2">
      <c r="C4470"/>
    </row>
    <row r="4471" spans="3:3" x14ac:dyDescent="0.2">
      <c r="C4471"/>
    </row>
    <row r="4472" spans="3:3" x14ac:dyDescent="0.2">
      <c r="C4472"/>
    </row>
    <row r="4473" spans="3:3" x14ac:dyDescent="0.2">
      <c r="C4473"/>
    </row>
    <row r="4474" spans="3:3" x14ac:dyDescent="0.2">
      <c r="C4474"/>
    </row>
    <row r="4475" spans="3:3" x14ac:dyDescent="0.2">
      <c r="C4475"/>
    </row>
    <row r="4476" spans="3:3" x14ac:dyDescent="0.2">
      <c r="C4476"/>
    </row>
    <row r="4477" spans="3:3" x14ac:dyDescent="0.2">
      <c r="C4477"/>
    </row>
    <row r="4478" spans="3:3" x14ac:dyDescent="0.2">
      <c r="C4478"/>
    </row>
    <row r="4479" spans="3:3" x14ac:dyDescent="0.2">
      <c r="C4479"/>
    </row>
    <row r="4480" spans="3:3" x14ac:dyDescent="0.2">
      <c r="C4480"/>
    </row>
    <row r="4481" spans="3:3" x14ac:dyDescent="0.2">
      <c r="C4481"/>
    </row>
    <row r="4482" spans="3:3" x14ac:dyDescent="0.2">
      <c r="C4482"/>
    </row>
    <row r="4483" spans="3:3" x14ac:dyDescent="0.2">
      <c r="C4483"/>
    </row>
    <row r="4484" spans="3:3" x14ac:dyDescent="0.2">
      <c r="C4484"/>
    </row>
    <row r="4485" spans="3:3" x14ac:dyDescent="0.2">
      <c r="C4485"/>
    </row>
    <row r="4486" spans="3:3" x14ac:dyDescent="0.2">
      <c r="C4486"/>
    </row>
    <row r="4487" spans="3:3" x14ac:dyDescent="0.2">
      <c r="C4487"/>
    </row>
    <row r="4488" spans="3:3" x14ac:dyDescent="0.2">
      <c r="C4488"/>
    </row>
    <row r="4489" spans="3:3" x14ac:dyDescent="0.2">
      <c r="C4489"/>
    </row>
    <row r="4490" spans="3:3" x14ac:dyDescent="0.2">
      <c r="C4490"/>
    </row>
    <row r="4491" spans="3:3" x14ac:dyDescent="0.2">
      <c r="C4491"/>
    </row>
    <row r="4492" spans="3:3" x14ac:dyDescent="0.2">
      <c r="C4492"/>
    </row>
    <row r="4493" spans="3:3" x14ac:dyDescent="0.2">
      <c r="C4493"/>
    </row>
    <row r="4494" spans="3:3" x14ac:dyDescent="0.2">
      <c r="C4494"/>
    </row>
    <row r="4495" spans="3:3" x14ac:dyDescent="0.2">
      <c r="C4495"/>
    </row>
    <row r="4496" spans="3:3" x14ac:dyDescent="0.2">
      <c r="C4496"/>
    </row>
    <row r="4497" spans="3:3" x14ac:dyDescent="0.2">
      <c r="C4497"/>
    </row>
    <row r="4498" spans="3:3" x14ac:dyDescent="0.2">
      <c r="C4498"/>
    </row>
    <row r="4499" spans="3:3" x14ac:dyDescent="0.2">
      <c r="C4499"/>
    </row>
    <row r="4500" spans="3:3" x14ac:dyDescent="0.2">
      <c r="C4500"/>
    </row>
    <row r="4501" spans="3:3" x14ac:dyDescent="0.2">
      <c r="C4501"/>
    </row>
    <row r="4502" spans="3:3" x14ac:dyDescent="0.2">
      <c r="C4502"/>
    </row>
    <row r="4503" spans="3:3" x14ac:dyDescent="0.2">
      <c r="C4503"/>
    </row>
    <row r="4504" spans="3:3" x14ac:dyDescent="0.2">
      <c r="C4504"/>
    </row>
    <row r="4505" spans="3:3" x14ac:dyDescent="0.2">
      <c r="C4505"/>
    </row>
    <row r="4506" spans="3:3" x14ac:dyDescent="0.2">
      <c r="C4506"/>
    </row>
    <row r="4507" spans="3:3" x14ac:dyDescent="0.2">
      <c r="C4507"/>
    </row>
    <row r="4508" spans="3:3" x14ac:dyDescent="0.2">
      <c r="C4508"/>
    </row>
    <row r="4509" spans="3:3" x14ac:dyDescent="0.2">
      <c r="C4509"/>
    </row>
    <row r="4510" spans="3:3" x14ac:dyDescent="0.2">
      <c r="C4510"/>
    </row>
    <row r="4511" spans="3:3" x14ac:dyDescent="0.2">
      <c r="C4511"/>
    </row>
    <row r="4512" spans="3:3" x14ac:dyDescent="0.2">
      <c r="C4512"/>
    </row>
    <row r="4513" spans="3:3" x14ac:dyDescent="0.2">
      <c r="C4513"/>
    </row>
    <row r="4514" spans="3:3" x14ac:dyDescent="0.2">
      <c r="C4514"/>
    </row>
    <row r="4515" spans="3:3" x14ac:dyDescent="0.2">
      <c r="C4515"/>
    </row>
    <row r="4516" spans="3:3" x14ac:dyDescent="0.2">
      <c r="C4516"/>
    </row>
    <row r="4517" spans="3:3" x14ac:dyDescent="0.2">
      <c r="C4517"/>
    </row>
    <row r="4518" spans="3:3" x14ac:dyDescent="0.2">
      <c r="C4518"/>
    </row>
    <row r="4519" spans="3:3" x14ac:dyDescent="0.2">
      <c r="C4519"/>
    </row>
    <row r="4520" spans="3:3" x14ac:dyDescent="0.2">
      <c r="C4520"/>
    </row>
    <row r="4521" spans="3:3" x14ac:dyDescent="0.2">
      <c r="C4521"/>
    </row>
    <row r="4522" spans="3:3" x14ac:dyDescent="0.2">
      <c r="C4522"/>
    </row>
    <row r="4523" spans="3:3" x14ac:dyDescent="0.2">
      <c r="C4523"/>
    </row>
    <row r="4524" spans="3:3" x14ac:dyDescent="0.2">
      <c r="C4524"/>
    </row>
    <row r="4525" spans="3:3" x14ac:dyDescent="0.2">
      <c r="C4525"/>
    </row>
    <row r="4526" spans="3:3" x14ac:dyDescent="0.2">
      <c r="C4526"/>
    </row>
    <row r="4527" spans="3:3" x14ac:dyDescent="0.2">
      <c r="C4527"/>
    </row>
    <row r="4528" spans="3:3" x14ac:dyDescent="0.2">
      <c r="C4528"/>
    </row>
    <row r="4529" spans="3:3" x14ac:dyDescent="0.2">
      <c r="C4529"/>
    </row>
    <row r="4530" spans="3:3" x14ac:dyDescent="0.2">
      <c r="C4530"/>
    </row>
    <row r="4531" spans="3:3" x14ac:dyDescent="0.2">
      <c r="C4531"/>
    </row>
    <row r="4532" spans="3:3" x14ac:dyDescent="0.2">
      <c r="C4532"/>
    </row>
    <row r="4533" spans="3:3" x14ac:dyDescent="0.2">
      <c r="C4533"/>
    </row>
    <row r="4534" spans="3:3" x14ac:dyDescent="0.2">
      <c r="C4534"/>
    </row>
    <row r="4535" spans="3:3" x14ac:dyDescent="0.2">
      <c r="C4535"/>
    </row>
    <row r="4536" spans="3:3" x14ac:dyDescent="0.2">
      <c r="C4536"/>
    </row>
    <row r="4537" spans="3:3" x14ac:dyDescent="0.2">
      <c r="C4537"/>
    </row>
    <row r="4538" spans="3:3" x14ac:dyDescent="0.2">
      <c r="C4538"/>
    </row>
    <row r="4539" spans="3:3" x14ac:dyDescent="0.2">
      <c r="C4539"/>
    </row>
    <row r="4540" spans="3:3" x14ac:dyDescent="0.2">
      <c r="C4540"/>
    </row>
    <row r="4541" spans="3:3" x14ac:dyDescent="0.2">
      <c r="C4541"/>
    </row>
    <row r="4542" spans="3:3" x14ac:dyDescent="0.2">
      <c r="C4542"/>
    </row>
    <row r="4543" spans="3:3" x14ac:dyDescent="0.2">
      <c r="C4543"/>
    </row>
    <row r="4544" spans="3:3" x14ac:dyDescent="0.2">
      <c r="C4544"/>
    </row>
    <row r="4545" spans="3:3" x14ac:dyDescent="0.2">
      <c r="C4545"/>
    </row>
    <row r="4546" spans="3:3" x14ac:dyDescent="0.2">
      <c r="C4546"/>
    </row>
    <row r="4547" spans="3:3" x14ac:dyDescent="0.2">
      <c r="C4547"/>
    </row>
    <row r="4548" spans="3:3" x14ac:dyDescent="0.2">
      <c r="C4548"/>
    </row>
    <row r="4549" spans="3:3" x14ac:dyDescent="0.2">
      <c r="C4549"/>
    </row>
    <row r="4550" spans="3:3" x14ac:dyDescent="0.2">
      <c r="C4550"/>
    </row>
    <row r="4551" spans="3:3" x14ac:dyDescent="0.2">
      <c r="C4551"/>
    </row>
    <row r="4552" spans="3:3" x14ac:dyDescent="0.2">
      <c r="C4552"/>
    </row>
    <row r="4553" spans="3:3" x14ac:dyDescent="0.2">
      <c r="C4553"/>
    </row>
    <row r="4554" spans="3:3" x14ac:dyDescent="0.2">
      <c r="C4554"/>
    </row>
    <row r="4555" spans="3:3" x14ac:dyDescent="0.2">
      <c r="C4555"/>
    </row>
    <row r="4556" spans="3:3" x14ac:dyDescent="0.2">
      <c r="C4556"/>
    </row>
    <row r="4557" spans="3:3" x14ac:dyDescent="0.2">
      <c r="C4557"/>
    </row>
    <row r="4558" spans="3:3" x14ac:dyDescent="0.2">
      <c r="C4558"/>
    </row>
    <row r="4559" spans="3:3" x14ac:dyDescent="0.2">
      <c r="C4559"/>
    </row>
    <row r="4560" spans="3:3" x14ac:dyDescent="0.2">
      <c r="C4560"/>
    </row>
    <row r="4561" spans="3:3" x14ac:dyDescent="0.2">
      <c r="C4561"/>
    </row>
    <row r="4562" spans="3:3" x14ac:dyDescent="0.2">
      <c r="C4562"/>
    </row>
    <row r="4563" spans="3:3" x14ac:dyDescent="0.2">
      <c r="C4563"/>
    </row>
    <row r="4564" spans="3:3" x14ac:dyDescent="0.2">
      <c r="C4564"/>
    </row>
    <row r="4565" spans="3:3" x14ac:dyDescent="0.2">
      <c r="C4565"/>
    </row>
    <row r="4566" spans="3:3" x14ac:dyDescent="0.2">
      <c r="C4566"/>
    </row>
    <row r="4567" spans="3:3" x14ac:dyDescent="0.2">
      <c r="C4567"/>
    </row>
    <row r="4568" spans="3:3" x14ac:dyDescent="0.2">
      <c r="C4568"/>
    </row>
    <row r="4569" spans="3:3" x14ac:dyDescent="0.2">
      <c r="C4569"/>
    </row>
    <row r="4570" spans="3:3" x14ac:dyDescent="0.2">
      <c r="C4570"/>
    </row>
    <row r="4571" spans="3:3" x14ac:dyDescent="0.2">
      <c r="C4571"/>
    </row>
    <row r="4572" spans="3:3" x14ac:dyDescent="0.2">
      <c r="C4572"/>
    </row>
    <row r="4573" spans="3:3" x14ac:dyDescent="0.2">
      <c r="C4573"/>
    </row>
    <row r="4574" spans="3:3" x14ac:dyDescent="0.2">
      <c r="C4574"/>
    </row>
    <row r="4575" spans="3:3" x14ac:dyDescent="0.2">
      <c r="C4575"/>
    </row>
    <row r="4576" spans="3:3" x14ac:dyDescent="0.2">
      <c r="C4576"/>
    </row>
    <row r="4577" spans="3:3" x14ac:dyDescent="0.2">
      <c r="C4577"/>
    </row>
    <row r="4578" spans="3:3" x14ac:dyDescent="0.2">
      <c r="C4578"/>
    </row>
    <row r="4579" spans="3:3" x14ac:dyDescent="0.2">
      <c r="C4579"/>
    </row>
    <row r="4580" spans="3:3" x14ac:dyDescent="0.2">
      <c r="C4580"/>
    </row>
    <row r="4581" spans="3:3" x14ac:dyDescent="0.2">
      <c r="C4581"/>
    </row>
    <row r="4582" spans="3:3" x14ac:dyDescent="0.2">
      <c r="C4582"/>
    </row>
    <row r="4583" spans="3:3" x14ac:dyDescent="0.2">
      <c r="C4583"/>
    </row>
    <row r="4584" spans="3:3" x14ac:dyDescent="0.2">
      <c r="C4584"/>
    </row>
    <row r="4585" spans="3:3" x14ac:dyDescent="0.2">
      <c r="C4585"/>
    </row>
    <row r="4586" spans="3:3" x14ac:dyDescent="0.2">
      <c r="C4586"/>
    </row>
    <row r="4587" spans="3:3" x14ac:dyDescent="0.2">
      <c r="C4587"/>
    </row>
    <row r="4588" spans="3:3" x14ac:dyDescent="0.2">
      <c r="C4588"/>
    </row>
    <row r="4589" spans="3:3" x14ac:dyDescent="0.2">
      <c r="C4589"/>
    </row>
    <row r="4590" spans="3:3" x14ac:dyDescent="0.2">
      <c r="C4590"/>
    </row>
    <row r="4591" spans="3:3" x14ac:dyDescent="0.2">
      <c r="C4591"/>
    </row>
    <row r="4592" spans="3:3" x14ac:dyDescent="0.2">
      <c r="C4592"/>
    </row>
    <row r="4593" spans="3:3" x14ac:dyDescent="0.2">
      <c r="C4593"/>
    </row>
    <row r="4594" spans="3:3" x14ac:dyDescent="0.2">
      <c r="C4594"/>
    </row>
    <row r="4595" spans="3:3" x14ac:dyDescent="0.2">
      <c r="C4595"/>
    </row>
    <row r="4596" spans="3:3" x14ac:dyDescent="0.2">
      <c r="C4596"/>
    </row>
    <row r="4597" spans="3:3" x14ac:dyDescent="0.2">
      <c r="C4597"/>
    </row>
    <row r="4598" spans="3:3" x14ac:dyDescent="0.2">
      <c r="C4598"/>
    </row>
    <row r="4599" spans="3:3" x14ac:dyDescent="0.2">
      <c r="C4599"/>
    </row>
    <row r="4600" spans="3:3" x14ac:dyDescent="0.2">
      <c r="C4600"/>
    </row>
    <row r="4601" spans="3:3" x14ac:dyDescent="0.2">
      <c r="C4601"/>
    </row>
    <row r="4602" spans="3:3" x14ac:dyDescent="0.2">
      <c r="C4602"/>
    </row>
    <row r="4603" spans="3:3" x14ac:dyDescent="0.2">
      <c r="C4603"/>
    </row>
    <row r="4604" spans="3:3" x14ac:dyDescent="0.2">
      <c r="C4604"/>
    </row>
    <row r="4605" spans="3:3" x14ac:dyDescent="0.2">
      <c r="C4605"/>
    </row>
    <row r="4606" spans="3:3" x14ac:dyDescent="0.2">
      <c r="C4606"/>
    </row>
    <row r="4607" spans="3:3" x14ac:dyDescent="0.2">
      <c r="C4607"/>
    </row>
    <row r="4608" spans="3:3" x14ac:dyDescent="0.2">
      <c r="C4608"/>
    </row>
    <row r="4609" spans="3:3" x14ac:dyDescent="0.2">
      <c r="C4609"/>
    </row>
    <row r="4610" spans="3:3" x14ac:dyDescent="0.2">
      <c r="C4610"/>
    </row>
    <row r="4611" spans="3:3" x14ac:dyDescent="0.2">
      <c r="C4611"/>
    </row>
    <row r="4612" spans="3:3" x14ac:dyDescent="0.2">
      <c r="C4612"/>
    </row>
    <row r="4613" spans="3:3" x14ac:dyDescent="0.2">
      <c r="C4613"/>
    </row>
    <row r="4614" spans="3:3" x14ac:dyDescent="0.2">
      <c r="C4614"/>
    </row>
    <row r="4615" spans="3:3" x14ac:dyDescent="0.2">
      <c r="C4615"/>
    </row>
    <row r="4616" spans="3:3" x14ac:dyDescent="0.2">
      <c r="C4616"/>
    </row>
    <row r="4617" spans="3:3" x14ac:dyDescent="0.2">
      <c r="C4617"/>
    </row>
    <row r="4618" spans="3:3" x14ac:dyDescent="0.2">
      <c r="C4618"/>
    </row>
    <row r="4619" spans="3:3" x14ac:dyDescent="0.2">
      <c r="C4619"/>
    </row>
    <row r="4620" spans="3:3" x14ac:dyDescent="0.2">
      <c r="C4620"/>
    </row>
    <row r="4621" spans="3:3" x14ac:dyDescent="0.2">
      <c r="C4621"/>
    </row>
    <row r="4622" spans="3:3" x14ac:dyDescent="0.2">
      <c r="C4622"/>
    </row>
    <row r="4623" spans="3:3" x14ac:dyDescent="0.2">
      <c r="C4623"/>
    </row>
    <row r="4624" spans="3:3" x14ac:dyDescent="0.2">
      <c r="C4624"/>
    </row>
    <row r="4625" spans="3:3" x14ac:dyDescent="0.2">
      <c r="C4625"/>
    </row>
    <row r="4626" spans="3:3" x14ac:dyDescent="0.2">
      <c r="C4626"/>
    </row>
    <row r="4627" spans="3:3" x14ac:dyDescent="0.2">
      <c r="C4627"/>
    </row>
    <row r="4628" spans="3:3" x14ac:dyDescent="0.2">
      <c r="C4628"/>
    </row>
    <row r="4629" spans="3:3" x14ac:dyDescent="0.2">
      <c r="C4629"/>
    </row>
    <row r="4630" spans="3:3" x14ac:dyDescent="0.2">
      <c r="C4630"/>
    </row>
    <row r="4631" spans="3:3" x14ac:dyDescent="0.2">
      <c r="C4631"/>
    </row>
    <row r="4632" spans="3:3" x14ac:dyDescent="0.2">
      <c r="C4632"/>
    </row>
    <row r="4633" spans="3:3" x14ac:dyDescent="0.2">
      <c r="C4633"/>
    </row>
    <row r="4634" spans="3:3" x14ac:dyDescent="0.2">
      <c r="C4634"/>
    </row>
    <row r="4635" spans="3:3" x14ac:dyDescent="0.2">
      <c r="C4635"/>
    </row>
    <row r="4636" spans="3:3" x14ac:dyDescent="0.2">
      <c r="C4636"/>
    </row>
    <row r="4637" spans="3:3" x14ac:dyDescent="0.2">
      <c r="C4637"/>
    </row>
    <row r="4638" spans="3:3" x14ac:dyDescent="0.2">
      <c r="C4638"/>
    </row>
    <row r="4639" spans="3:3" x14ac:dyDescent="0.2">
      <c r="C4639"/>
    </row>
    <row r="4640" spans="3:3" x14ac:dyDescent="0.2">
      <c r="C4640"/>
    </row>
    <row r="4641" spans="3:3" x14ac:dyDescent="0.2">
      <c r="C4641"/>
    </row>
    <row r="4642" spans="3:3" x14ac:dyDescent="0.2">
      <c r="C4642"/>
    </row>
    <row r="4643" spans="3:3" x14ac:dyDescent="0.2">
      <c r="C4643"/>
    </row>
    <row r="4644" spans="3:3" x14ac:dyDescent="0.2">
      <c r="C4644"/>
    </row>
    <row r="4645" spans="3:3" x14ac:dyDescent="0.2">
      <c r="C4645"/>
    </row>
    <row r="4646" spans="3:3" x14ac:dyDescent="0.2">
      <c r="C4646"/>
    </row>
    <row r="4647" spans="3:3" x14ac:dyDescent="0.2">
      <c r="C4647"/>
    </row>
    <row r="4648" spans="3:3" x14ac:dyDescent="0.2">
      <c r="C4648"/>
    </row>
    <row r="4649" spans="3:3" x14ac:dyDescent="0.2">
      <c r="C4649"/>
    </row>
    <row r="4650" spans="3:3" x14ac:dyDescent="0.2">
      <c r="C4650"/>
    </row>
    <row r="4651" spans="3:3" x14ac:dyDescent="0.2">
      <c r="C4651"/>
    </row>
    <row r="4652" spans="3:3" x14ac:dyDescent="0.2">
      <c r="C4652"/>
    </row>
    <row r="4653" spans="3:3" x14ac:dyDescent="0.2">
      <c r="C4653"/>
    </row>
    <row r="4654" spans="3:3" x14ac:dyDescent="0.2">
      <c r="C4654"/>
    </row>
    <row r="4655" spans="3:3" x14ac:dyDescent="0.2">
      <c r="C4655"/>
    </row>
    <row r="4656" spans="3:3" x14ac:dyDescent="0.2">
      <c r="C4656"/>
    </row>
    <row r="4657" spans="3:3" x14ac:dyDescent="0.2">
      <c r="C4657"/>
    </row>
    <row r="4658" spans="3:3" x14ac:dyDescent="0.2">
      <c r="C4658"/>
    </row>
    <row r="4659" spans="3:3" x14ac:dyDescent="0.2">
      <c r="C4659"/>
    </row>
    <row r="4660" spans="3:3" x14ac:dyDescent="0.2">
      <c r="C4660"/>
    </row>
    <row r="4661" spans="3:3" x14ac:dyDescent="0.2">
      <c r="C4661"/>
    </row>
    <row r="4662" spans="3:3" x14ac:dyDescent="0.2">
      <c r="C4662"/>
    </row>
    <row r="4663" spans="3:3" x14ac:dyDescent="0.2">
      <c r="C4663"/>
    </row>
    <row r="4664" spans="3:3" x14ac:dyDescent="0.2">
      <c r="C4664"/>
    </row>
    <row r="4665" spans="3:3" x14ac:dyDescent="0.2">
      <c r="C4665"/>
    </row>
    <row r="4666" spans="3:3" x14ac:dyDescent="0.2">
      <c r="C4666"/>
    </row>
    <row r="4667" spans="3:3" x14ac:dyDescent="0.2">
      <c r="C4667"/>
    </row>
    <row r="4668" spans="3:3" x14ac:dyDescent="0.2">
      <c r="C4668"/>
    </row>
    <row r="4669" spans="3:3" x14ac:dyDescent="0.2">
      <c r="C4669"/>
    </row>
    <row r="4670" spans="3:3" x14ac:dyDescent="0.2">
      <c r="C4670"/>
    </row>
    <row r="4671" spans="3:3" x14ac:dyDescent="0.2">
      <c r="C4671"/>
    </row>
    <row r="4672" spans="3:3" x14ac:dyDescent="0.2">
      <c r="C4672"/>
    </row>
    <row r="4673" spans="3:3" x14ac:dyDescent="0.2">
      <c r="C4673"/>
    </row>
    <row r="4674" spans="3:3" x14ac:dyDescent="0.2">
      <c r="C4674"/>
    </row>
    <row r="4675" spans="3:3" x14ac:dyDescent="0.2">
      <c r="C4675"/>
    </row>
    <row r="4676" spans="3:3" x14ac:dyDescent="0.2">
      <c r="C4676"/>
    </row>
    <row r="4677" spans="3:3" x14ac:dyDescent="0.2">
      <c r="C4677"/>
    </row>
    <row r="4678" spans="3:3" x14ac:dyDescent="0.2">
      <c r="C4678"/>
    </row>
    <row r="4679" spans="3:3" x14ac:dyDescent="0.2">
      <c r="C4679"/>
    </row>
    <row r="4680" spans="3:3" x14ac:dyDescent="0.2">
      <c r="C4680"/>
    </row>
    <row r="4681" spans="3:3" x14ac:dyDescent="0.2">
      <c r="C4681"/>
    </row>
    <row r="4682" spans="3:3" x14ac:dyDescent="0.2">
      <c r="C4682"/>
    </row>
    <row r="4683" spans="3:3" x14ac:dyDescent="0.2">
      <c r="C4683"/>
    </row>
    <row r="4684" spans="3:3" x14ac:dyDescent="0.2">
      <c r="C4684"/>
    </row>
    <row r="4685" spans="3:3" x14ac:dyDescent="0.2">
      <c r="C4685"/>
    </row>
    <row r="4686" spans="3:3" x14ac:dyDescent="0.2">
      <c r="C4686"/>
    </row>
    <row r="4687" spans="3:3" x14ac:dyDescent="0.2">
      <c r="C4687"/>
    </row>
    <row r="4688" spans="3:3" x14ac:dyDescent="0.2">
      <c r="C4688"/>
    </row>
    <row r="4689" spans="3:3" x14ac:dyDescent="0.2">
      <c r="C4689"/>
    </row>
    <row r="4690" spans="3:3" x14ac:dyDescent="0.2">
      <c r="C4690"/>
    </row>
    <row r="4691" spans="3:3" x14ac:dyDescent="0.2">
      <c r="C4691"/>
    </row>
    <row r="4692" spans="3:3" x14ac:dyDescent="0.2">
      <c r="C4692"/>
    </row>
    <row r="4693" spans="3:3" x14ac:dyDescent="0.2">
      <c r="C4693"/>
    </row>
    <row r="4694" spans="3:3" x14ac:dyDescent="0.2">
      <c r="C4694"/>
    </row>
    <row r="4695" spans="3:3" x14ac:dyDescent="0.2">
      <c r="C4695"/>
    </row>
    <row r="4696" spans="3:3" x14ac:dyDescent="0.2">
      <c r="C4696"/>
    </row>
    <row r="4697" spans="3:3" x14ac:dyDescent="0.2">
      <c r="C4697"/>
    </row>
    <row r="4698" spans="3:3" x14ac:dyDescent="0.2">
      <c r="C4698"/>
    </row>
    <row r="4699" spans="3:3" x14ac:dyDescent="0.2">
      <c r="C4699"/>
    </row>
    <row r="4700" spans="3:3" x14ac:dyDescent="0.2">
      <c r="C4700"/>
    </row>
    <row r="4701" spans="3:3" x14ac:dyDescent="0.2">
      <c r="C4701"/>
    </row>
    <row r="4702" spans="3:3" x14ac:dyDescent="0.2">
      <c r="C4702"/>
    </row>
    <row r="4703" spans="3:3" x14ac:dyDescent="0.2">
      <c r="C4703"/>
    </row>
    <row r="4704" spans="3:3" x14ac:dyDescent="0.2">
      <c r="C4704"/>
    </row>
    <row r="4705" spans="3:3" x14ac:dyDescent="0.2">
      <c r="C4705"/>
    </row>
    <row r="4706" spans="3:3" x14ac:dyDescent="0.2">
      <c r="C4706"/>
    </row>
    <row r="4707" spans="3:3" x14ac:dyDescent="0.2">
      <c r="C4707"/>
    </row>
    <row r="4708" spans="3:3" x14ac:dyDescent="0.2">
      <c r="C4708"/>
    </row>
    <row r="4709" spans="3:3" x14ac:dyDescent="0.2">
      <c r="C4709"/>
    </row>
    <row r="4710" spans="3:3" x14ac:dyDescent="0.2">
      <c r="C4710"/>
    </row>
    <row r="4711" spans="3:3" x14ac:dyDescent="0.2">
      <c r="C4711"/>
    </row>
    <row r="4712" spans="3:3" x14ac:dyDescent="0.2">
      <c r="C4712"/>
    </row>
    <row r="4713" spans="3:3" x14ac:dyDescent="0.2">
      <c r="C4713"/>
    </row>
    <row r="4714" spans="3:3" x14ac:dyDescent="0.2">
      <c r="C4714"/>
    </row>
    <row r="4715" spans="3:3" x14ac:dyDescent="0.2">
      <c r="C4715"/>
    </row>
    <row r="4716" spans="3:3" x14ac:dyDescent="0.2">
      <c r="C4716"/>
    </row>
    <row r="4717" spans="3:3" x14ac:dyDescent="0.2">
      <c r="C4717"/>
    </row>
    <row r="4718" spans="3:3" x14ac:dyDescent="0.2">
      <c r="C4718"/>
    </row>
    <row r="4719" spans="3:3" x14ac:dyDescent="0.2">
      <c r="C4719"/>
    </row>
    <row r="4720" spans="3:3" x14ac:dyDescent="0.2">
      <c r="C4720"/>
    </row>
    <row r="4721" spans="3:3" x14ac:dyDescent="0.2">
      <c r="C4721"/>
    </row>
    <row r="4722" spans="3:3" x14ac:dyDescent="0.2">
      <c r="C4722"/>
    </row>
    <row r="4723" spans="3:3" x14ac:dyDescent="0.2">
      <c r="C4723"/>
    </row>
    <row r="4724" spans="3:3" x14ac:dyDescent="0.2">
      <c r="C4724"/>
    </row>
    <row r="4725" spans="3:3" x14ac:dyDescent="0.2">
      <c r="C4725"/>
    </row>
    <row r="4726" spans="3:3" x14ac:dyDescent="0.2">
      <c r="C4726"/>
    </row>
    <row r="4727" spans="3:3" x14ac:dyDescent="0.2">
      <c r="C4727"/>
    </row>
    <row r="4728" spans="3:3" x14ac:dyDescent="0.2">
      <c r="C4728"/>
    </row>
    <row r="4729" spans="3:3" x14ac:dyDescent="0.2">
      <c r="C4729"/>
    </row>
    <row r="4730" spans="3:3" x14ac:dyDescent="0.2">
      <c r="C4730"/>
    </row>
    <row r="4731" spans="3:3" x14ac:dyDescent="0.2">
      <c r="C4731"/>
    </row>
    <row r="4732" spans="3:3" x14ac:dyDescent="0.2">
      <c r="C4732"/>
    </row>
    <row r="4733" spans="3:3" x14ac:dyDescent="0.2">
      <c r="C4733"/>
    </row>
    <row r="4734" spans="3:3" x14ac:dyDescent="0.2">
      <c r="C4734"/>
    </row>
    <row r="4735" spans="3:3" x14ac:dyDescent="0.2">
      <c r="C4735"/>
    </row>
    <row r="4736" spans="3:3" x14ac:dyDescent="0.2">
      <c r="C4736"/>
    </row>
    <row r="4737" spans="3:3" x14ac:dyDescent="0.2">
      <c r="C4737"/>
    </row>
    <row r="4738" spans="3:3" x14ac:dyDescent="0.2">
      <c r="C4738"/>
    </row>
    <row r="4739" spans="3:3" x14ac:dyDescent="0.2">
      <c r="C4739"/>
    </row>
    <row r="4740" spans="3:3" x14ac:dyDescent="0.2">
      <c r="C4740"/>
    </row>
    <row r="4741" spans="3:3" x14ac:dyDescent="0.2">
      <c r="C4741"/>
    </row>
    <row r="4742" spans="3:3" x14ac:dyDescent="0.2">
      <c r="C4742"/>
    </row>
    <row r="4743" spans="3:3" x14ac:dyDescent="0.2">
      <c r="C4743"/>
    </row>
    <row r="4744" spans="3:3" x14ac:dyDescent="0.2">
      <c r="C4744"/>
    </row>
    <row r="4745" spans="3:3" x14ac:dyDescent="0.2">
      <c r="C4745"/>
    </row>
    <row r="4746" spans="3:3" x14ac:dyDescent="0.2">
      <c r="C4746"/>
    </row>
    <row r="4747" spans="3:3" x14ac:dyDescent="0.2">
      <c r="C4747"/>
    </row>
    <row r="4748" spans="3:3" x14ac:dyDescent="0.2">
      <c r="C4748"/>
    </row>
    <row r="4749" spans="3:3" x14ac:dyDescent="0.2">
      <c r="C4749"/>
    </row>
    <row r="4750" spans="3:3" x14ac:dyDescent="0.2">
      <c r="C4750"/>
    </row>
    <row r="4751" spans="3:3" x14ac:dyDescent="0.2">
      <c r="C4751"/>
    </row>
    <row r="4752" spans="3:3" x14ac:dyDescent="0.2">
      <c r="C4752"/>
    </row>
    <row r="4753" spans="3:3" x14ac:dyDescent="0.2">
      <c r="C4753"/>
    </row>
    <row r="4754" spans="3:3" x14ac:dyDescent="0.2">
      <c r="C4754"/>
    </row>
    <row r="4755" spans="3:3" x14ac:dyDescent="0.2">
      <c r="C4755"/>
    </row>
    <row r="4756" spans="3:3" x14ac:dyDescent="0.2">
      <c r="C4756"/>
    </row>
    <row r="4757" spans="3:3" x14ac:dyDescent="0.2">
      <c r="C4757"/>
    </row>
    <row r="4758" spans="3:3" x14ac:dyDescent="0.2">
      <c r="C4758"/>
    </row>
    <row r="4759" spans="3:3" x14ac:dyDescent="0.2">
      <c r="C4759"/>
    </row>
    <row r="4760" spans="3:3" x14ac:dyDescent="0.2">
      <c r="C4760"/>
    </row>
    <row r="4761" spans="3:3" x14ac:dyDescent="0.2">
      <c r="C4761"/>
    </row>
    <row r="4762" spans="3:3" x14ac:dyDescent="0.2">
      <c r="C4762"/>
    </row>
    <row r="4763" spans="3:3" x14ac:dyDescent="0.2">
      <c r="C4763"/>
    </row>
    <row r="4764" spans="3:3" x14ac:dyDescent="0.2">
      <c r="C4764"/>
    </row>
    <row r="4765" spans="3:3" x14ac:dyDescent="0.2">
      <c r="C4765"/>
    </row>
    <row r="4766" spans="3:3" x14ac:dyDescent="0.2">
      <c r="C4766"/>
    </row>
    <row r="4767" spans="3:3" x14ac:dyDescent="0.2">
      <c r="C4767"/>
    </row>
    <row r="4768" spans="3:3" x14ac:dyDescent="0.2">
      <c r="C4768"/>
    </row>
    <row r="4769" spans="3:3" x14ac:dyDescent="0.2">
      <c r="C4769"/>
    </row>
    <row r="4770" spans="3:3" x14ac:dyDescent="0.2">
      <c r="C4770"/>
    </row>
    <row r="4771" spans="3:3" x14ac:dyDescent="0.2">
      <c r="C4771"/>
    </row>
    <row r="4772" spans="3:3" x14ac:dyDescent="0.2">
      <c r="C4772"/>
    </row>
    <row r="4773" spans="3:3" x14ac:dyDescent="0.2">
      <c r="C4773"/>
    </row>
    <row r="4774" spans="3:3" x14ac:dyDescent="0.2">
      <c r="C4774"/>
    </row>
    <row r="4775" spans="3:3" x14ac:dyDescent="0.2">
      <c r="C4775"/>
    </row>
    <row r="4776" spans="3:3" x14ac:dyDescent="0.2">
      <c r="C4776"/>
    </row>
    <row r="4777" spans="3:3" x14ac:dyDescent="0.2">
      <c r="C4777"/>
    </row>
    <row r="4778" spans="3:3" x14ac:dyDescent="0.2">
      <c r="C4778"/>
    </row>
    <row r="4779" spans="3:3" x14ac:dyDescent="0.2">
      <c r="C4779"/>
    </row>
    <row r="4780" spans="3:3" x14ac:dyDescent="0.2">
      <c r="C4780"/>
    </row>
    <row r="4781" spans="3:3" x14ac:dyDescent="0.2">
      <c r="C4781"/>
    </row>
    <row r="4782" spans="3:3" x14ac:dyDescent="0.2">
      <c r="C4782"/>
    </row>
    <row r="4783" spans="3:3" x14ac:dyDescent="0.2">
      <c r="C4783"/>
    </row>
    <row r="4784" spans="3:3" x14ac:dyDescent="0.2">
      <c r="C4784"/>
    </row>
    <row r="4785" spans="3:3" x14ac:dyDescent="0.2">
      <c r="C4785"/>
    </row>
    <row r="4786" spans="3:3" x14ac:dyDescent="0.2">
      <c r="C4786"/>
    </row>
    <row r="4787" spans="3:3" x14ac:dyDescent="0.2">
      <c r="C4787"/>
    </row>
    <row r="4788" spans="3:3" x14ac:dyDescent="0.2">
      <c r="C4788"/>
    </row>
    <row r="4789" spans="3:3" x14ac:dyDescent="0.2">
      <c r="C4789"/>
    </row>
    <row r="4790" spans="3:3" x14ac:dyDescent="0.2">
      <c r="C4790"/>
    </row>
    <row r="4791" spans="3:3" x14ac:dyDescent="0.2">
      <c r="C4791"/>
    </row>
    <row r="4792" spans="3:3" x14ac:dyDescent="0.2">
      <c r="C4792"/>
    </row>
    <row r="4793" spans="3:3" x14ac:dyDescent="0.2">
      <c r="C4793"/>
    </row>
    <row r="4794" spans="3:3" x14ac:dyDescent="0.2">
      <c r="C4794"/>
    </row>
    <row r="4795" spans="3:3" x14ac:dyDescent="0.2">
      <c r="C4795"/>
    </row>
    <row r="4796" spans="3:3" x14ac:dyDescent="0.2">
      <c r="C4796"/>
    </row>
    <row r="4797" spans="3:3" x14ac:dyDescent="0.2">
      <c r="C4797"/>
    </row>
    <row r="4798" spans="3:3" x14ac:dyDescent="0.2">
      <c r="C4798"/>
    </row>
    <row r="4799" spans="3:3" x14ac:dyDescent="0.2">
      <c r="C4799"/>
    </row>
    <row r="4800" spans="3:3" x14ac:dyDescent="0.2">
      <c r="C4800"/>
    </row>
    <row r="4801" spans="3:3" x14ac:dyDescent="0.2">
      <c r="C4801"/>
    </row>
    <row r="4802" spans="3:3" x14ac:dyDescent="0.2">
      <c r="C4802"/>
    </row>
    <row r="4803" spans="3:3" x14ac:dyDescent="0.2">
      <c r="C4803"/>
    </row>
    <row r="4804" spans="3:3" x14ac:dyDescent="0.2">
      <c r="C4804"/>
    </row>
    <row r="4805" spans="3:3" x14ac:dyDescent="0.2">
      <c r="C4805"/>
    </row>
    <row r="4806" spans="3:3" x14ac:dyDescent="0.2">
      <c r="C4806"/>
    </row>
    <row r="4807" spans="3:3" x14ac:dyDescent="0.2">
      <c r="C4807"/>
    </row>
    <row r="4808" spans="3:3" x14ac:dyDescent="0.2">
      <c r="C4808"/>
    </row>
    <row r="4809" spans="3:3" x14ac:dyDescent="0.2">
      <c r="C4809"/>
    </row>
    <row r="4810" spans="3:3" x14ac:dyDescent="0.2">
      <c r="C4810"/>
    </row>
    <row r="4811" spans="3:3" x14ac:dyDescent="0.2">
      <c r="C4811"/>
    </row>
    <row r="4812" spans="3:3" x14ac:dyDescent="0.2">
      <c r="C4812"/>
    </row>
    <row r="4813" spans="3:3" x14ac:dyDescent="0.2">
      <c r="C4813"/>
    </row>
    <row r="4814" spans="3:3" x14ac:dyDescent="0.2">
      <c r="C4814"/>
    </row>
    <row r="4815" spans="3:3" x14ac:dyDescent="0.2">
      <c r="C4815"/>
    </row>
    <row r="4816" spans="3:3" x14ac:dyDescent="0.2">
      <c r="C4816"/>
    </row>
    <row r="4817" spans="3:3" x14ac:dyDescent="0.2">
      <c r="C4817"/>
    </row>
    <row r="4818" spans="3:3" x14ac:dyDescent="0.2">
      <c r="C4818"/>
    </row>
    <row r="4819" spans="3:3" x14ac:dyDescent="0.2">
      <c r="C4819"/>
    </row>
    <row r="4820" spans="3:3" x14ac:dyDescent="0.2">
      <c r="C4820"/>
    </row>
    <row r="4821" spans="3:3" x14ac:dyDescent="0.2">
      <c r="C4821"/>
    </row>
    <row r="4822" spans="3:3" x14ac:dyDescent="0.2">
      <c r="C4822"/>
    </row>
    <row r="4823" spans="3:3" x14ac:dyDescent="0.2">
      <c r="C4823"/>
    </row>
    <row r="4824" spans="3:3" x14ac:dyDescent="0.2">
      <c r="C4824"/>
    </row>
    <row r="4825" spans="3:3" x14ac:dyDescent="0.2">
      <c r="C4825"/>
    </row>
    <row r="4826" spans="3:3" x14ac:dyDescent="0.2">
      <c r="C4826"/>
    </row>
    <row r="4827" spans="3:3" x14ac:dyDescent="0.2">
      <c r="C4827"/>
    </row>
    <row r="4828" spans="3:3" x14ac:dyDescent="0.2">
      <c r="C4828"/>
    </row>
    <row r="4829" spans="3:3" x14ac:dyDescent="0.2">
      <c r="C4829"/>
    </row>
    <row r="4830" spans="3:3" x14ac:dyDescent="0.2">
      <c r="C4830"/>
    </row>
    <row r="4831" spans="3:3" x14ac:dyDescent="0.2">
      <c r="C4831"/>
    </row>
    <row r="4832" spans="3:3" x14ac:dyDescent="0.2">
      <c r="C4832"/>
    </row>
    <row r="4833" spans="3:3" x14ac:dyDescent="0.2">
      <c r="C4833"/>
    </row>
    <row r="4834" spans="3:3" x14ac:dyDescent="0.2">
      <c r="C4834"/>
    </row>
    <row r="4835" spans="3:3" x14ac:dyDescent="0.2">
      <c r="C4835"/>
    </row>
    <row r="4836" spans="3:3" x14ac:dyDescent="0.2">
      <c r="C4836"/>
    </row>
    <row r="4837" spans="3:3" x14ac:dyDescent="0.2">
      <c r="C4837"/>
    </row>
    <row r="4838" spans="3:3" x14ac:dyDescent="0.2">
      <c r="C4838"/>
    </row>
    <row r="4839" spans="3:3" x14ac:dyDescent="0.2">
      <c r="C4839"/>
    </row>
    <row r="4840" spans="3:3" x14ac:dyDescent="0.2">
      <c r="C4840"/>
    </row>
    <row r="4841" spans="3:3" x14ac:dyDescent="0.2">
      <c r="C4841"/>
    </row>
    <row r="4842" spans="3:3" x14ac:dyDescent="0.2">
      <c r="C4842"/>
    </row>
    <row r="4843" spans="3:3" x14ac:dyDescent="0.2">
      <c r="C4843"/>
    </row>
    <row r="4844" spans="3:3" x14ac:dyDescent="0.2">
      <c r="C4844"/>
    </row>
    <row r="4845" spans="3:3" x14ac:dyDescent="0.2">
      <c r="C4845"/>
    </row>
    <row r="4846" spans="3:3" x14ac:dyDescent="0.2">
      <c r="C4846"/>
    </row>
    <row r="4847" spans="3:3" x14ac:dyDescent="0.2">
      <c r="C4847"/>
    </row>
    <row r="4848" spans="3:3" x14ac:dyDescent="0.2">
      <c r="C4848"/>
    </row>
    <row r="4849" spans="3:3" x14ac:dyDescent="0.2">
      <c r="C4849"/>
    </row>
    <row r="4850" spans="3:3" x14ac:dyDescent="0.2">
      <c r="C4850"/>
    </row>
    <row r="4851" spans="3:3" x14ac:dyDescent="0.2">
      <c r="C4851"/>
    </row>
    <row r="4852" spans="3:3" x14ac:dyDescent="0.2">
      <c r="C4852"/>
    </row>
    <row r="4853" spans="3:3" x14ac:dyDescent="0.2">
      <c r="C4853"/>
    </row>
    <row r="4854" spans="3:3" x14ac:dyDescent="0.2">
      <c r="C4854"/>
    </row>
    <row r="4855" spans="3:3" x14ac:dyDescent="0.2">
      <c r="C4855"/>
    </row>
    <row r="4856" spans="3:3" x14ac:dyDescent="0.2">
      <c r="C4856"/>
    </row>
    <row r="4857" spans="3:3" x14ac:dyDescent="0.2">
      <c r="C4857"/>
    </row>
    <row r="4858" spans="3:3" x14ac:dyDescent="0.2">
      <c r="C4858"/>
    </row>
    <row r="4859" spans="3:3" x14ac:dyDescent="0.2">
      <c r="C4859"/>
    </row>
    <row r="4860" spans="3:3" x14ac:dyDescent="0.2">
      <c r="C4860"/>
    </row>
    <row r="4861" spans="3:3" x14ac:dyDescent="0.2">
      <c r="C4861"/>
    </row>
    <row r="4862" spans="3:3" x14ac:dyDescent="0.2">
      <c r="C4862"/>
    </row>
    <row r="4863" spans="3:3" x14ac:dyDescent="0.2">
      <c r="C4863"/>
    </row>
    <row r="4864" spans="3:3" x14ac:dyDescent="0.2">
      <c r="C4864"/>
    </row>
    <row r="4865" spans="3:3" x14ac:dyDescent="0.2">
      <c r="C4865"/>
    </row>
    <row r="4866" spans="3:3" x14ac:dyDescent="0.2">
      <c r="C4866"/>
    </row>
    <row r="4867" spans="3:3" x14ac:dyDescent="0.2">
      <c r="C4867"/>
    </row>
    <row r="4868" spans="3:3" x14ac:dyDescent="0.2">
      <c r="C4868"/>
    </row>
    <row r="4869" spans="3:3" x14ac:dyDescent="0.2">
      <c r="C4869"/>
    </row>
    <row r="4870" spans="3:3" x14ac:dyDescent="0.2">
      <c r="C4870"/>
    </row>
    <row r="4871" spans="3:3" x14ac:dyDescent="0.2">
      <c r="C4871"/>
    </row>
    <row r="4872" spans="3:3" x14ac:dyDescent="0.2">
      <c r="C4872"/>
    </row>
    <row r="4873" spans="3:3" x14ac:dyDescent="0.2">
      <c r="C4873"/>
    </row>
    <row r="4874" spans="3:3" x14ac:dyDescent="0.2">
      <c r="C4874"/>
    </row>
    <row r="4875" spans="3:3" x14ac:dyDescent="0.2">
      <c r="C4875"/>
    </row>
    <row r="4876" spans="3:3" x14ac:dyDescent="0.2">
      <c r="C4876"/>
    </row>
    <row r="4877" spans="3:3" x14ac:dyDescent="0.2">
      <c r="C4877"/>
    </row>
    <row r="4878" spans="3:3" x14ac:dyDescent="0.2">
      <c r="C4878"/>
    </row>
    <row r="4879" spans="3:3" x14ac:dyDescent="0.2">
      <c r="C4879"/>
    </row>
    <row r="4880" spans="3:3" x14ac:dyDescent="0.2">
      <c r="C4880"/>
    </row>
    <row r="4881" spans="3:3" x14ac:dyDescent="0.2">
      <c r="C4881"/>
    </row>
    <row r="4882" spans="3:3" x14ac:dyDescent="0.2">
      <c r="C4882"/>
    </row>
    <row r="4883" spans="3:3" x14ac:dyDescent="0.2">
      <c r="C4883"/>
    </row>
    <row r="4884" spans="3:3" x14ac:dyDescent="0.2">
      <c r="C4884"/>
    </row>
    <row r="4885" spans="3:3" x14ac:dyDescent="0.2">
      <c r="C4885"/>
    </row>
    <row r="4886" spans="3:3" x14ac:dyDescent="0.2">
      <c r="C4886"/>
    </row>
    <row r="4887" spans="3:3" x14ac:dyDescent="0.2">
      <c r="C4887"/>
    </row>
    <row r="4888" spans="3:3" x14ac:dyDescent="0.2">
      <c r="C4888"/>
    </row>
    <row r="4889" spans="3:3" x14ac:dyDescent="0.2">
      <c r="C4889"/>
    </row>
    <row r="4890" spans="3:3" x14ac:dyDescent="0.2">
      <c r="C4890"/>
    </row>
    <row r="4891" spans="3:3" x14ac:dyDescent="0.2">
      <c r="C4891"/>
    </row>
    <row r="4892" spans="3:3" x14ac:dyDescent="0.2">
      <c r="C4892"/>
    </row>
    <row r="4893" spans="3:3" x14ac:dyDescent="0.2">
      <c r="C4893"/>
    </row>
    <row r="4894" spans="3:3" x14ac:dyDescent="0.2">
      <c r="C4894"/>
    </row>
    <row r="4895" spans="3:3" x14ac:dyDescent="0.2">
      <c r="C4895"/>
    </row>
    <row r="4896" spans="3:3" x14ac:dyDescent="0.2">
      <c r="C4896"/>
    </row>
    <row r="4897" spans="3:3" x14ac:dyDescent="0.2">
      <c r="C4897"/>
    </row>
    <row r="4898" spans="3:3" x14ac:dyDescent="0.2">
      <c r="C4898"/>
    </row>
    <row r="4899" spans="3:3" x14ac:dyDescent="0.2">
      <c r="C4899"/>
    </row>
    <row r="4900" spans="3:3" x14ac:dyDescent="0.2">
      <c r="C4900"/>
    </row>
    <row r="4901" spans="3:3" x14ac:dyDescent="0.2">
      <c r="C4901"/>
    </row>
    <row r="4902" spans="3:3" x14ac:dyDescent="0.2">
      <c r="C4902"/>
    </row>
    <row r="4903" spans="3:3" x14ac:dyDescent="0.2">
      <c r="C4903"/>
    </row>
    <row r="4904" spans="3:3" x14ac:dyDescent="0.2">
      <c r="C4904"/>
    </row>
    <row r="4905" spans="3:3" x14ac:dyDescent="0.2">
      <c r="C4905"/>
    </row>
    <row r="4906" spans="3:3" x14ac:dyDescent="0.2">
      <c r="C4906"/>
    </row>
    <row r="4907" spans="3:3" x14ac:dyDescent="0.2">
      <c r="C4907"/>
    </row>
    <row r="4908" spans="3:3" x14ac:dyDescent="0.2">
      <c r="C4908"/>
    </row>
    <row r="4909" spans="3:3" x14ac:dyDescent="0.2">
      <c r="C4909"/>
    </row>
    <row r="4910" spans="3:3" x14ac:dyDescent="0.2">
      <c r="C4910"/>
    </row>
    <row r="4911" spans="3:3" x14ac:dyDescent="0.2">
      <c r="C4911"/>
    </row>
    <row r="4912" spans="3:3" x14ac:dyDescent="0.2">
      <c r="C4912"/>
    </row>
    <row r="4913" spans="3:3" x14ac:dyDescent="0.2">
      <c r="C4913"/>
    </row>
    <row r="4914" spans="3:3" x14ac:dyDescent="0.2">
      <c r="C4914"/>
    </row>
    <row r="4915" spans="3:3" x14ac:dyDescent="0.2">
      <c r="C4915"/>
    </row>
    <row r="4916" spans="3:3" x14ac:dyDescent="0.2">
      <c r="C4916"/>
    </row>
    <row r="4917" spans="3:3" x14ac:dyDescent="0.2">
      <c r="C4917"/>
    </row>
    <row r="4918" spans="3:3" x14ac:dyDescent="0.2">
      <c r="C4918"/>
    </row>
    <row r="4919" spans="3:3" x14ac:dyDescent="0.2">
      <c r="C4919"/>
    </row>
    <row r="4920" spans="3:3" x14ac:dyDescent="0.2">
      <c r="C4920"/>
    </row>
    <row r="4921" spans="3:3" x14ac:dyDescent="0.2">
      <c r="C4921"/>
    </row>
    <row r="4922" spans="3:3" x14ac:dyDescent="0.2">
      <c r="C4922"/>
    </row>
    <row r="4923" spans="3:3" x14ac:dyDescent="0.2">
      <c r="C4923"/>
    </row>
    <row r="4924" spans="3:3" x14ac:dyDescent="0.2">
      <c r="C4924"/>
    </row>
    <row r="4925" spans="3:3" x14ac:dyDescent="0.2">
      <c r="C4925"/>
    </row>
    <row r="4926" spans="3:3" x14ac:dyDescent="0.2">
      <c r="C4926"/>
    </row>
    <row r="4927" spans="3:3" x14ac:dyDescent="0.2">
      <c r="C4927"/>
    </row>
    <row r="4928" spans="3:3" x14ac:dyDescent="0.2">
      <c r="C4928"/>
    </row>
    <row r="4929" spans="3:3" x14ac:dyDescent="0.2">
      <c r="C4929"/>
    </row>
    <row r="4930" spans="3:3" x14ac:dyDescent="0.2">
      <c r="C4930"/>
    </row>
    <row r="4931" spans="3:3" x14ac:dyDescent="0.2">
      <c r="C4931"/>
    </row>
    <row r="4932" spans="3:3" x14ac:dyDescent="0.2">
      <c r="C4932"/>
    </row>
    <row r="4933" spans="3:3" x14ac:dyDescent="0.2">
      <c r="C4933"/>
    </row>
    <row r="4934" spans="3:3" x14ac:dyDescent="0.2">
      <c r="C4934"/>
    </row>
    <row r="4935" spans="3:3" x14ac:dyDescent="0.2">
      <c r="C4935"/>
    </row>
    <row r="4936" spans="3:3" x14ac:dyDescent="0.2">
      <c r="C4936"/>
    </row>
    <row r="4937" spans="3:3" x14ac:dyDescent="0.2">
      <c r="C4937"/>
    </row>
    <row r="4938" spans="3:3" x14ac:dyDescent="0.2">
      <c r="C4938"/>
    </row>
    <row r="4939" spans="3:3" x14ac:dyDescent="0.2">
      <c r="C4939"/>
    </row>
    <row r="4940" spans="3:3" x14ac:dyDescent="0.2">
      <c r="C4940"/>
    </row>
    <row r="4941" spans="3:3" x14ac:dyDescent="0.2">
      <c r="C4941"/>
    </row>
    <row r="4942" spans="3:3" x14ac:dyDescent="0.2">
      <c r="C4942"/>
    </row>
    <row r="4943" spans="3:3" x14ac:dyDescent="0.2">
      <c r="C4943"/>
    </row>
    <row r="4944" spans="3:3" x14ac:dyDescent="0.2">
      <c r="C4944"/>
    </row>
    <row r="4945" spans="3:3" x14ac:dyDescent="0.2">
      <c r="C4945"/>
    </row>
    <row r="4946" spans="3:3" x14ac:dyDescent="0.2">
      <c r="C4946"/>
    </row>
    <row r="4947" spans="3:3" x14ac:dyDescent="0.2">
      <c r="C4947"/>
    </row>
    <row r="4948" spans="3:3" x14ac:dyDescent="0.2">
      <c r="C4948"/>
    </row>
    <row r="4949" spans="3:3" x14ac:dyDescent="0.2">
      <c r="C4949"/>
    </row>
    <row r="4950" spans="3:3" x14ac:dyDescent="0.2">
      <c r="C4950"/>
    </row>
    <row r="4951" spans="3:3" x14ac:dyDescent="0.2">
      <c r="C4951"/>
    </row>
    <row r="4952" spans="3:3" x14ac:dyDescent="0.2">
      <c r="C4952"/>
    </row>
    <row r="4953" spans="3:3" x14ac:dyDescent="0.2">
      <c r="C4953"/>
    </row>
    <row r="4954" spans="3:3" x14ac:dyDescent="0.2">
      <c r="C4954"/>
    </row>
    <row r="4955" spans="3:3" x14ac:dyDescent="0.2">
      <c r="C4955"/>
    </row>
    <row r="4956" spans="3:3" x14ac:dyDescent="0.2">
      <c r="C4956"/>
    </row>
    <row r="4957" spans="3:3" x14ac:dyDescent="0.2">
      <c r="C4957"/>
    </row>
    <row r="4958" spans="3:3" x14ac:dyDescent="0.2">
      <c r="C4958"/>
    </row>
    <row r="4959" spans="3:3" x14ac:dyDescent="0.2">
      <c r="C4959"/>
    </row>
    <row r="4960" spans="3:3" x14ac:dyDescent="0.2">
      <c r="C4960"/>
    </row>
    <row r="4961" spans="3:3" x14ac:dyDescent="0.2">
      <c r="C4961"/>
    </row>
    <row r="4962" spans="3:3" x14ac:dyDescent="0.2">
      <c r="C4962"/>
    </row>
    <row r="4963" spans="3:3" x14ac:dyDescent="0.2">
      <c r="C4963"/>
    </row>
    <row r="4964" spans="3:3" x14ac:dyDescent="0.2">
      <c r="C4964"/>
    </row>
    <row r="4965" spans="3:3" x14ac:dyDescent="0.2">
      <c r="C4965"/>
    </row>
    <row r="4966" spans="3:3" x14ac:dyDescent="0.2">
      <c r="C4966"/>
    </row>
    <row r="4967" spans="3:3" x14ac:dyDescent="0.2">
      <c r="C4967"/>
    </row>
    <row r="4968" spans="3:3" x14ac:dyDescent="0.2">
      <c r="C4968"/>
    </row>
    <row r="4969" spans="3:3" x14ac:dyDescent="0.2">
      <c r="C4969"/>
    </row>
    <row r="4970" spans="3:3" x14ac:dyDescent="0.2">
      <c r="C4970"/>
    </row>
    <row r="4971" spans="3:3" x14ac:dyDescent="0.2">
      <c r="C4971"/>
    </row>
    <row r="4972" spans="3:3" x14ac:dyDescent="0.2">
      <c r="C4972"/>
    </row>
    <row r="4973" spans="3:3" x14ac:dyDescent="0.2">
      <c r="C4973"/>
    </row>
    <row r="4974" spans="3:3" x14ac:dyDescent="0.2">
      <c r="C4974"/>
    </row>
    <row r="4975" spans="3:3" x14ac:dyDescent="0.2">
      <c r="C4975"/>
    </row>
    <row r="4976" spans="3:3" x14ac:dyDescent="0.2">
      <c r="C4976"/>
    </row>
    <row r="4977" spans="3:3" x14ac:dyDescent="0.2">
      <c r="C4977"/>
    </row>
    <row r="4978" spans="3:3" x14ac:dyDescent="0.2">
      <c r="C4978"/>
    </row>
    <row r="4979" spans="3:3" x14ac:dyDescent="0.2">
      <c r="C4979"/>
    </row>
    <row r="4980" spans="3:3" x14ac:dyDescent="0.2">
      <c r="C4980"/>
    </row>
    <row r="4981" spans="3:3" x14ac:dyDescent="0.2">
      <c r="C4981"/>
    </row>
    <row r="4982" spans="3:3" x14ac:dyDescent="0.2">
      <c r="C4982"/>
    </row>
    <row r="4983" spans="3:3" x14ac:dyDescent="0.2">
      <c r="C4983"/>
    </row>
    <row r="4984" spans="3:3" x14ac:dyDescent="0.2">
      <c r="C4984"/>
    </row>
    <row r="4985" spans="3:3" x14ac:dyDescent="0.2">
      <c r="C4985"/>
    </row>
    <row r="4986" spans="3:3" x14ac:dyDescent="0.2">
      <c r="C4986"/>
    </row>
    <row r="4987" spans="3:3" x14ac:dyDescent="0.2">
      <c r="C4987"/>
    </row>
    <row r="4988" spans="3:3" x14ac:dyDescent="0.2">
      <c r="C4988"/>
    </row>
    <row r="4989" spans="3:3" x14ac:dyDescent="0.2">
      <c r="C4989"/>
    </row>
    <row r="4990" spans="3:3" x14ac:dyDescent="0.2">
      <c r="C4990"/>
    </row>
    <row r="4991" spans="3:3" x14ac:dyDescent="0.2">
      <c r="C4991"/>
    </row>
    <row r="4992" spans="3:3" x14ac:dyDescent="0.2">
      <c r="C4992"/>
    </row>
    <row r="4993" spans="3:3" x14ac:dyDescent="0.2">
      <c r="C4993"/>
    </row>
    <row r="4994" spans="3:3" x14ac:dyDescent="0.2">
      <c r="C4994"/>
    </row>
    <row r="4995" spans="3:3" x14ac:dyDescent="0.2">
      <c r="C4995"/>
    </row>
    <row r="4996" spans="3:3" x14ac:dyDescent="0.2">
      <c r="C4996"/>
    </row>
    <row r="4997" spans="3:3" x14ac:dyDescent="0.2">
      <c r="C4997"/>
    </row>
    <row r="4998" spans="3:3" x14ac:dyDescent="0.2">
      <c r="C4998"/>
    </row>
    <row r="4999" spans="3:3" x14ac:dyDescent="0.2">
      <c r="C4999"/>
    </row>
    <row r="5000" spans="3:3" x14ac:dyDescent="0.2">
      <c r="C5000"/>
    </row>
    <row r="5001" spans="3:3" x14ac:dyDescent="0.2">
      <c r="C5001"/>
    </row>
  </sheetData>
  <dataValidations count="4">
    <dataValidation type="list" showInputMessage="1" showErrorMessage="1" errorTitle="Invalid Length" error="Enter a string up to 30 characters." sqref="F5:F2310" xr:uid="{00000000-0002-0000-0300-000000000000}">
      <formula1>"CRDT,DBIT"</formula1>
    </dataValidation>
    <dataValidation type="textLength" allowBlank="1" showInputMessage="1" showErrorMessage="1" errorTitle="Invalid Length" error="Enter a value with a maximum of 30 characters" sqref="B5:B7" xr:uid="{00000000-0002-0000-0300-000001000000}">
      <formula1>1</formula1>
      <formula2>30</formula2>
    </dataValidation>
    <dataValidation type="date" operator="greaterThan" allowBlank="1" showErrorMessage="1" errorTitle="Invalid Date" error="Enter a Date" sqref="G5:G2054" xr:uid="{00000000-0002-0000-0300-000002000000}">
      <formula1>25569</formula1>
    </dataValidation>
    <dataValidation type="decimal" allowBlank="1" showInputMessage="1" showErrorMessage="1" sqref="D5:D2758" xr:uid="{00000000-0002-0000-0300-000003000000}">
      <formula1>-999999999999999000</formula1>
      <formula2>999999999999999000</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2087"/>
  <sheetViews>
    <sheetView workbookViewId="0">
      <pane xSplit="8" ySplit="4" topLeftCell="I5" activePane="bottomRight" state="frozen"/>
      <selection pane="topRight" activeCell="I1" sqref="I1"/>
      <selection pane="bottomLeft" activeCell="A5" sqref="A5"/>
      <selection pane="bottomRight" activeCell="G8" sqref="G8"/>
    </sheetView>
  </sheetViews>
  <sheetFormatPr baseColWidth="10" defaultColWidth="8.83203125" defaultRowHeight="15" x14ac:dyDescent="0.2"/>
  <cols>
    <col min="1" max="1" width="20" customWidth="1"/>
    <col min="2" max="2" width="18.83203125" customWidth="1"/>
    <col min="3" max="3" width="18.5" style="35" customWidth="1"/>
    <col min="4" max="4" width="16" style="35" customWidth="1"/>
    <col min="5" max="5" width="13.5" style="77" customWidth="1"/>
    <col min="6" max="6" width="15.5" customWidth="1"/>
    <col min="7" max="7" width="15.1640625" customWidth="1"/>
    <col min="8" max="8" width="12.5" customWidth="1"/>
  </cols>
  <sheetData>
    <row r="1" spans="1:8" ht="4.5" customHeight="1" x14ac:dyDescent="0.2"/>
    <row r="2" spans="1:8" s="37" customFormat="1" ht="18" x14ac:dyDescent="0.2">
      <c r="A2" s="40" t="s">
        <v>79</v>
      </c>
      <c r="B2" s="40"/>
      <c r="C2" s="47"/>
      <c r="D2" s="47"/>
      <c r="E2" s="80"/>
      <c r="G2" s="38"/>
    </row>
    <row r="3" spans="1:8" s="37" customFormat="1" x14ac:dyDescent="0.2">
      <c r="A3" s="39" t="s">
        <v>14</v>
      </c>
      <c r="B3" s="39"/>
      <c r="C3" s="47"/>
      <c r="D3" s="47"/>
      <c r="E3" s="80"/>
      <c r="G3" s="38"/>
    </row>
    <row r="4" spans="1:8" s="44" customFormat="1" ht="36" customHeight="1" x14ac:dyDescent="0.15">
      <c r="A4" s="8" t="s">
        <v>136</v>
      </c>
      <c r="B4" s="8" t="s">
        <v>137</v>
      </c>
      <c r="C4" s="33" t="s">
        <v>142</v>
      </c>
      <c r="D4" s="22" t="s">
        <v>173</v>
      </c>
      <c r="E4" s="73" t="s">
        <v>183</v>
      </c>
      <c r="F4" s="33" t="s">
        <v>196</v>
      </c>
      <c r="G4" s="33" t="s">
        <v>182</v>
      </c>
      <c r="H4" s="22" t="s">
        <v>194</v>
      </c>
    </row>
    <row r="5" spans="1:8" ht="16" x14ac:dyDescent="0.2">
      <c r="A5" t="s">
        <v>209</v>
      </c>
      <c r="B5" s="34" t="s">
        <v>210</v>
      </c>
      <c r="C5" s="2" t="s">
        <v>82</v>
      </c>
      <c r="D5" s="54">
        <v>1</v>
      </c>
      <c r="E5" s="74">
        <v>43012</v>
      </c>
      <c r="F5" s="3">
        <v>500</v>
      </c>
      <c r="G5" t="s">
        <v>74</v>
      </c>
      <c r="H5" s="23" t="s">
        <v>139</v>
      </c>
    </row>
    <row r="6" spans="1:8" ht="16" x14ac:dyDescent="0.2">
      <c r="A6" t="s">
        <v>209</v>
      </c>
      <c r="B6" s="34" t="s">
        <v>210</v>
      </c>
      <c r="C6" s="2" t="s">
        <v>82</v>
      </c>
      <c r="D6" s="54">
        <v>2</v>
      </c>
      <c r="E6" s="74">
        <v>43012</v>
      </c>
      <c r="F6" s="3">
        <v>1000</v>
      </c>
      <c r="G6" t="s">
        <v>74</v>
      </c>
      <c r="H6" s="23" t="s">
        <v>139</v>
      </c>
    </row>
    <row r="7" spans="1:8" ht="16" x14ac:dyDescent="0.2">
      <c r="A7" t="s">
        <v>209</v>
      </c>
      <c r="B7" s="34" t="s">
        <v>210</v>
      </c>
      <c r="C7" s="2" t="s">
        <v>83</v>
      </c>
      <c r="D7" s="54">
        <v>1</v>
      </c>
      <c r="E7" s="74">
        <v>43012</v>
      </c>
      <c r="F7" s="3">
        <v>1500</v>
      </c>
      <c r="G7" t="s">
        <v>74</v>
      </c>
      <c r="H7" s="23" t="s">
        <v>139</v>
      </c>
    </row>
    <row r="8" spans="1:8" ht="16" x14ac:dyDescent="0.2">
      <c r="A8" t="s">
        <v>209</v>
      </c>
      <c r="B8" s="34" t="s">
        <v>210</v>
      </c>
      <c r="C8" s="2" t="s">
        <v>83</v>
      </c>
      <c r="D8" s="54">
        <v>2</v>
      </c>
      <c r="E8" s="74">
        <v>43012</v>
      </c>
      <c r="F8" s="3">
        <v>2000</v>
      </c>
      <c r="G8" t="s">
        <v>74</v>
      </c>
      <c r="H8" s="23" t="s">
        <v>139</v>
      </c>
    </row>
    <row r="9" spans="1:8" x14ac:dyDescent="0.2">
      <c r="A9" s="59"/>
      <c r="B9" s="60"/>
      <c r="D9" s="54"/>
      <c r="E9" s="74"/>
      <c r="F9" s="3"/>
      <c r="H9" s="23"/>
    </row>
    <row r="10" spans="1:8" x14ac:dyDescent="0.2">
      <c r="A10" s="59"/>
      <c r="B10" s="60"/>
      <c r="D10" s="54"/>
      <c r="E10" s="74"/>
      <c r="F10" s="3"/>
      <c r="H10" s="23"/>
    </row>
    <row r="11" spans="1:8" x14ac:dyDescent="0.2">
      <c r="D11" s="54"/>
      <c r="E11" s="74"/>
      <c r="F11" s="3"/>
      <c r="H11" s="23"/>
    </row>
    <row r="12" spans="1:8" x14ac:dyDescent="0.2">
      <c r="D12" s="54"/>
      <c r="E12" s="74"/>
      <c r="F12" s="3"/>
      <c r="H12" s="23"/>
    </row>
    <row r="13" spans="1:8" x14ac:dyDescent="0.2">
      <c r="D13" s="54"/>
      <c r="E13" s="74"/>
      <c r="F13" s="3"/>
      <c r="H13" s="23"/>
    </row>
    <row r="14" spans="1:8" x14ac:dyDescent="0.2">
      <c r="D14" s="54"/>
      <c r="E14" s="74"/>
      <c r="F14" s="3"/>
      <c r="H14" s="23"/>
    </row>
    <row r="15" spans="1:8" x14ac:dyDescent="0.2">
      <c r="D15" s="54"/>
      <c r="E15" s="74"/>
      <c r="F15" s="3"/>
      <c r="H15" s="23"/>
    </row>
    <row r="16" spans="1:8" x14ac:dyDescent="0.2">
      <c r="D16" s="54"/>
      <c r="E16" s="74"/>
      <c r="F16" s="3"/>
      <c r="H16" s="23"/>
    </row>
    <row r="17" spans="4:8" x14ac:dyDescent="0.2">
      <c r="D17" s="54"/>
      <c r="E17" s="74"/>
      <c r="F17" s="3"/>
      <c r="H17" s="23"/>
    </row>
    <row r="18" spans="4:8" x14ac:dyDescent="0.2">
      <c r="D18" s="54"/>
      <c r="F18" s="3"/>
      <c r="H18" s="23"/>
    </row>
    <row r="19" spans="4:8" x14ac:dyDescent="0.2">
      <c r="D19" s="54"/>
      <c r="F19" s="3"/>
      <c r="H19" s="23"/>
    </row>
    <row r="20" spans="4:8" x14ac:dyDescent="0.2">
      <c r="D20" s="54"/>
      <c r="F20" s="3"/>
      <c r="H20" s="23"/>
    </row>
    <row r="21" spans="4:8" x14ac:dyDescent="0.2">
      <c r="D21" s="54"/>
      <c r="F21" s="3"/>
      <c r="H21" s="23"/>
    </row>
    <row r="22" spans="4:8" x14ac:dyDescent="0.2">
      <c r="D22" s="54"/>
      <c r="F22" s="3"/>
      <c r="H22" s="23"/>
    </row>
    <row r="23" spans="4:8" x14ac:dyDescent="0.2">
      <c r="D23" s="54"/>
      <c r="F23" s="3"/>
      <c r="H23" s="23"/>
    </row>
    <row r="24" spans="4:8" x14ac:dyDescent="0.2">
      <c r="D24" s="54"/>
      <c r="F24" s="3"/>
      <c r="H24" s="23"/>
    </row>
    <row r="25" spans="4:8" x14ac:dyDescent="0.2">
      <c r="D25" s="54"/>
      <c r="F25" s="3"/>
      <c r="H25" s="23"/>
    </row>
    <row r="26" spans="4:8" x14ac:dyDescent="0.2">
      <c r="D26" s="54"/>
      <c r="F26" s="3"/>
      <c r="H26" s="23"/>
    </row>
    <row r="27" spans="4:8" x14ac:dyDescent="0.2">
      <c r="D27" s="54"/>
      <c r="F27" s="3"/>
      <c r="H27" s="23"/>
    </row>
    <row r="28" spans="4:8" x14ac:dyDescent="0.2">
      <c r="D28" s="54"/>
      <c r="F28" s="3"/>
      <c r="H28" s="23"/>
    </row>
    <row r="29" spans="4:8" x14ac:dyDescent="0.2">
      <c r="D29" s="54"/>
      <c r="F29" s="3"/>
      <c r="H29" s="23"/>
    </row>
    <row r="30" spans="4:8" x14ac:dyDescent="0.2">
      <c r="D30" s="54"/>
      <c r="F30" s="3"/>
      <c r="H30" s="23"/>
    </row>
    <row r="31" spans="4:8" x14ac:dyDescent="0.2">
      <c r="D31" s="54"/>
      <c r="F31" s="3"/>
      <c r="H31" s="23"/>
    </row>
    <row r="32" spans="4:8" x14ac:dyDescent="0.2">
      <c r="D32" s="54"/>
      <c r="F32" s="3"/>
      <c r="H32" s="23"/>
    </row>
    <row r="33" spans="4:8" x14ac:dyDescent="0.2">
      <c r="D33" s="54"/>
      <c r="F33" s="3"/>
      <c r="H33" s="23"/>
    </row>
    <row r="34" spans="4:8" x14ac:dyDescent="0.2">
      <c r="D34" s="54"/>
      <c r="F34" s="3"/>
      <c r="H34" s="23"/>
    </row>
    <row r="35" spans="4:8" x14ac:dyDescent="0.2">
      <c r="D35" s="54"/>
      <c r="F35" s="3"/>
      <c r="H35" s="23"/>
    </row>
    <row r="36" spans="4:8" x14ac:dyDescent="0.2">
      <c r="D36" s="54"/>
      <c r="F36" s="3"/>
      <c r="H36" s="23"/>
    </row>
    <row r="37" spans="4:8" x14ac:dyDescent="0.2">
      <c r="D37" s="54"/>
      <c r="F37" s="3"/>
      <c r="H37" s="23"/>
    </row>
    <row r="38" spans="4:8" x14ac:dyDescent="0.2">
      <c r="D38" s="54"/>
      <c r="F38" s="3"/>
      <c r="H38" s="23"/>
    </row>
    <row r="39" spans="4:8" x14ac:dyDescent="0.2">
      <c r="D39" s="54"/>
      <c r="F39" s="3"/>
      <c r="H39" s="23"/>
    </row>
    <row r="40" spans="4:8" x14ac:dyDescent="0.2">
      <c r="D40" s="54"/>
      <c r="F40" s="3"/>
      <c r="H40" s="23"/>
    </row>
    <row r="41" spans="4:8" x14ac:dyDescent="0.2">
      <c r="D41" s="54"/>
      <c r="F41" s="3"/>
      <c r="H41" s="23"/>
    </row>
    <row r="42" spans="4:8" x14ac:dyDescent="0.2">
      <c r="D42" s="54"/>
      <c r="F42" s="3"/>
      <c r="H42" s="23"/>
    </row>
    <row r="43" spans="4:8" x14ac:dyDescent="0.2">
      <c r="D43" s="54"/>
      <c r="F43" s="3"/>
      <c r="H43" s="23"/>
    </row>
    <row r="44" spans="4:8" x14ac:dyDescent="0.2">
      <c r="D44" s="54"/>
      <c r="F44" s="3"/>
      <c r="H44" s="23"/>
    </row>
    <row r="45" spans="4:8" x14ac:dyDescent="0.2">
      <c r="D45" s="54"/>
      <c r="F45" s="3"/>
      <c r="H45" s="23"/>
    </row>
    <row r="46" spans="4:8" x14ac:dyDescent="0.2">
      <c r="D46" s="54"/>
      <c r="F46" s="3"/>
      <c r="H46" s="23"/>
    </row>
    <row r="47" spans="4:8" x14ac:dyDescent="0.2">
      <c r="D47" s="54"/>
      <c r="F47" s="3"/>
      <c r="H47" s="23"/>
    </row>
    <row r="48" spans="4:8" x14ac:dyDescent="0.2">
      <c r="D48" s="54"/>
      <c r="F48" s="3"/>
      <c r="H48" s="23"/>
    </row>
    <row r="49" spans="4:8" x14ac:dyDescent="0.2">
      <c r="D49" s="54"/>
      <c r="F49" s="3"/>
      <c r="H49" s="23"/>
    </row>
    <row r="50" spans="4:8" x14ac:dyDescent="0.2">
      <c r="D50" s="54"/>
      <c r="F50" s="3"/>
      <c r="H50" s="23"/>
    </row>
    <row r="51" spans="4:8" x14ac:dyDescent="0.2">
      <c r="D51" s="54"/>
      <c r="F51" s="3"/>
      <c r="H51" s="23"/>
    </row>
    <row r="52" spans="4:8" x14ac:dyDescent="0.2">
      <c r="D52" s="54"/>
      <c r="F52" s="3"/>
      <c r="H52" s="23"/>
    </row>
    <row r="53" spans="4:8" x14ac:dyDescent="0.2">
      <c r="D53" s="54"/>
      <c r="F53" s="3"/>
      <c r="H53" s="23"/>
    </row>
    <row r="54" spans="4:8" x14ac:dyDescent="0.2">
      <c r="D54" s="54"/>
      <c r="F54" s="3"/>
      <c r="H54" s="23"/>
    </row>
    <row r="55" spans="4:8" x14ac:dyDescent="0.2">
      <c r="D55" s="54"/>
      <c r="F55" s="3"/>
      <c r="H55" s="23"/>
    </row>
    <row r="56" spans="4:8" x14ac:dyDescent="0.2">
      <c r="D56" s="54"/>
      <c r="F56" s="3"/>
      <c r="H56" s="23"/>
    </row>
    <row r="57" spans="4:8" x14ac:dyDescent="0.2">
      <c r="D57" s="54"/>
      <c r="F57" s="3"/>
      <c r="H57" s="23"/>
    </row>
    <row r="58" spans="4:8" x14ac:dyDescent="0.2">
      <c r="D58" s="54"/>
      <c r="F58" s="3"/>
      <c r="H58" s="23"/>
    </row>
    <row r="59" spans="4:8" x14ac:dyDescent="0.2">
      <c r="D59" s="54"/>
      <c r="F59" s="3"/>
      <c r="H59" s="23"/>
    </row>
    <row r="60" spans="4:8" x14ac:dyDescent="0.2">
      <c r="D60" s="54"/>
      <c r="F60" s="3"/>
      <c r="H60" s="23"/>
    </row>
    <row r="61" spans="4:8" x14ac:dyDescent="0.2">
      <c r="D61" s="54"/>
      <c r="F61" s="3"/>
      <c r="H61" s="23"/>
    </row>
    <row r="62" spans="4:8" x14ac:dyDescent="0.2">
      <c r="D62" s="54"/>
      <c r="F62" s="3"/>
      <c r="H62" s="23"/>
    </row>
    <row r="63" spans="4:8" x14ac:dyDescent="0.2">
      <c r="D63" s="54"/>
      <c r="F63" s="3"/>
      <c r="H63" s="23"/>
    </row>
    <row r="64" spans="4:8" x14ac:dyDescent="0.2">
      <c r="D64" s="54"/>
      <c r="F64" s="3"/>
      <c r="H64" s="23"/>
    </row>
    <row r="65" spans="4:8" x14ac:dyDescent="0.2">
      <c r="D65" s="54"/>
      <c r="F65" s="3"/>
      <c r="H65" s="23"/>
    </row>
    <row r="66" spans="4:8" x14ac:dyDescent="0.2">
      <c r="D66" s="54"/>
      <c r="F66" s="3"/>
      <c r="H66" s="23"/>
    </row>
    <row r="67" spans="4:8" x14ac:dyDescent="0.2">
      <c r="D67" s="54"/>
      <c r="F67" s="3"/>
      <c r="H67" s="23"/>
    </row>
    <row r="68" spans="4:8" x14ac:dyDescent="0.2">
      <c r="D68" s="54"/>
      <c r="F68" s="3"/>
      <c r="H68" s="23"/>
    </row>
    <row r="69" spans="4:8" x14ac:dyDescent="0.2">
      <c r="D69" s="54"/>
      <c r="F69" s="3"/>
      <c r="H69" s="23"/>
    </row>
    <row r="70" spans="4:8" x14ac:dyDescent="0.2">
      <c r="D70" s="54"/>
      <c r="F70" s="3"/>
      <c r="H70" s="23"/>
    </row>
    <row r="71" spans="4:8" x14ac:dyDescent="0.2">
      <c r="D71" s="54"/>
      <c r="F71" s="3"/>
      <c r="H71" s="23"/>
    </row>
    <row r="72" spans="4:8" x14ac:dyDescent="0.2">
      <c r="D72" s="54"/>
      <c r="F72" s="3"/>
      <c r="H72" s="23"/>
    </row>
    <row r="73" spans="4:8" x14ac:dyDescent="0.2">
      <c r="D73" s="54"/>
      <c r="F73" s="3"/>
      <c r="H73" s="23"/>
    </row>
    <row r="74" spans="4:8" x14ac:dyDescent="0.2">
      <c r="D74" s="54"/>
      <c r="F74" s="3"/>
      <c r="H74" s="23"/>
    </row>
    <row r="75" spans="4:8" x14ac:dyDescent="0.2">
      <c r="D75" s="54"/>
      <c r="F75" s="3"/>
      <c r="H75" s="23"/>
    </row>
    <row r="76" spans="4:8" x14ac:dyDescent="0.2">
      <c r="D76" s="54"/>
      <c r="F76" s="3"/>
      <c r="H76" s="23"/>
    </row>
    <row r="77" spans="4:8" x14ac:dyDescent="0.2">
      <c r="D77" s="54"/>
      <c r="F77" s="3"/>
      <c r="H77" s="23"/>
    </row>
    <row r="78" spans="4:8" x14ac:dyDescent="0.2">
      <c r="D78" s="54"/>
      <c r="F78" s="3"/>
      <c r="H78" s="23"/>
    </row>
    <row r="79" spans="4:8" x14ac:dyDescent="0.2">
      <c r="D79" s="54"/>
      <c r="F79" s="3"/>
      <c r="H79" s="23"/>
    </row>
    <row r="80" spans="4:8" x14ac:dyDescent="0.2">
      <c r="D80" s="54"/>
      <c r="F80" s="3"/>
      <c r="H80" s="23"/>
    </row>
    <row r="81" spans="4:8" x14ac:dyDescent="0.2">
      <c r="D81" s="54"/>
      <c r="F81" s="3"/>
      <c r="H81" s="23"/>
    </row>
    <row r="82" spans="4:8" x14ac:dyDescent="0.2">
      <c r="D82" s="54"/>
      <c r="F82" s="3"/>
      <c r="H82" s="23"/>
    </row>
    <row r="83" spans="4:8" x14ac:dyDescent="0.2">
      <c r="D83" s="54"/>
      <c r="F83" s="3"/>
      <c r="H83" s="23"/>
    </row>
    <row r="84" spans="4:8" x14ac:dyDescent="0.2">
      <c r="D84" s="54"/>
      <c r="F84" s="3"/>
      <c r="H84" s="23"/>
    </row>
    <row r="85" spans="4:8" x14ac:dyDescent="0.2">
      <c r="D85" s="54"/>
      <c r="F85" s="3"/>
      <c r="H85" s="23"/>
    </row>
    <row r="86" spans="4:8" x14ac:dyDescent="0.2">
      <c r="D86" s="54"/>
      <c r="F86" s="3"/>
      <c r="H86" s="23"/>
    </row>
    <row r="87" spans="4:8" x14ac:dyDescent="0.2">
      <c r="D87" s="54"/>
      <c r="F87" s="3"/>
      <c r="H87" s="23"/>
    </row>
    <row r="88" spans="4:8" x14ac:dyDescent="0.2">
      <c r="D88" s="54"/>
      <c r="F88" s="3"/>
      <c r="H88" s="23"/>
    </row>
    <row r="89" spans="4:8" x14ac:dyDescent="0.2">
      <c r="D89" s="54"/>
      <c r="F89" s="3"/>
      <c r="H89" s="23"/>
    </row>
    <row r="90" spans="4:8" x14ac:dyDescent="0.2">
      <c r="D90" s="54"/>
      <c r="F90" s="3"/>
      <c r="H90" s="23"/>
    </row>
    <row r="91" spans="4:8" x14ac:dyDescent="0.2">
      <c r="D91" s="54"/>
      <c r="F91" s="3"/>
      <c r="H91" s="23"/>
    </row>
    <row r="92" spans="4:8" x14ac:dyDescent="0.2">
      <c r="D92" s="54"/>
      <c r="F92" s="3"/>
      <c r="H92" s="23"/>
    </row>
    <row r="93" spans="4:8" x14ac:dyDescent="0.2">
      <c r="D93" s="54"/>
      <c r="F93" s="3"/>
      <c r="H93" s="23"/>
    </row>
    <row r="94" spans="4:8" x14ac:dyDescent="0.2">
      <c r="D94" s="54"/>
      <c r="F94" s="3"/>
      <c r="H94" s="23"/>
    </row>
    <row r="95" spans="4:8" x14ac:dyDescent="0.2">
      <c r="D95" s="54"/>
      <c r="F95" s="3"/>
      <c r="H95" s="23"/>
    </row>
    <row r="96" spans="4:8" x14ac:dyDescent="0.2">
      <c r="D96" s="54"/>
      <c r="F96" s="3"/>
      <c r="H96" s="23"/>
    </row>
    <row r="97" spans="4:8" x14ac:dyDescent="0.2">
      <c r="D97" s="54"/>
      <c r="F97" s="3"/>
      <c r="H97" s="23"/>
    </row>
    <row r="98" spans="4:8" x14ac:dyDescent="0.2">
      <c r="D98" s="54"/>
      <c r="F98" s="3"/>
      <c r="H98" s="23"/>
    </row>
    <row r="99" spans="4:8" x14ac:dyDescent="0.2">
      <c r="D99" s="54"/>
      <c r="F99" s="3"/>
      <c r="H99" s="23"/>
    </row>
    <row r="100" spans="4:8" x14ac:dyDescent="0.2">
      <c r="D100" s="54"/>
      <c r="F100" s="3"/>
      <c r="H100" s="23"/>
    </row>
    <row r="101" spans="4:8" x14ac:dyDescent="0.2">
      <c r="D101" s="54"/>
      <c r="F101" s="3"/>
      <c r="H101" s="23"/>
    </row>
    <row r="102" spans="4:8" x14ac:dyDescent="0.2">
      <c r="D102" s="54"/>
      <c r="F102" s="3"/>
      <c r="H102" s="23"/>
    </row>
    <row r="103" spans="4:8" x14ac:dyDescent="0.2">
      <c r="D103" s="54"/>
      <c r="F103" s="3"/>
      <c r="H103" s="23"/>
    </row>
    <row r="104" spans="4:8" x14ac:dyDescent="0.2">
      <c r="D104" s="54"/>
      <c r="F104" s="3"/>
      <c r="H104" s="23"/>
    </row>
    <row r="105" spans="4:8" x14ac:dyDescent="0.2">
      <c r="D105" s="54"/>
      <c r="F105" s="3"/>
      <c r="H105" s="23"/>
    </row>
    <row r="106" spans="4:8" x14ac:dyDescent="0.2">
      <c r="D106" s="54"/>
      <c r="F106" s="3"/>
      <c r="H106" s="23"/>
    </row>
    <row r="107" spans="4:8" x14ac:dyDescent="0.2">
      <c r="D107" s="54"/>
      <c r="F107" s="3"/>
      <c r="H107" s="23"/>
    </row>
    <row r="108" spans="4:8" x14ac:dyDescent="0.2">
      <c r="D108" s="54"/>
      <c r="F108" s="3"/>
      <c r="H108" s="23"/>
    </row>
    <row r="109" spans="4:8" x14ac:dyDescent="0.2">
      <c r="D109" s="54"/>
      <c r="F109" s="3"/>
      <c r="H109" s="23"/>
    </row>
    <row r="110" spans="4:8" x14ac:dyDescent="0.2">
      <c r="D110" s="54"/>
      <c r="F110" s="3"/>
      <c r="H110" s="23"/>
    </row>
    <row r="111" spans="4:8" x14ac:dyDescent="0.2">
      <c r="D111" s="54"/>
      <c r="F111" s="3"/>
      <c r="H111" s="23"/>
    </row>
    <row r="112" spans="4:8" x14ac:dyDescent="0.2">
      <c r="D112" s="54"/>
      <c r="F112" s="3"/>
      <c r="H112" s="23"/>
    </row>
    <row r="113" spans="4:8" x14ac:dyDescent="0.2">
      <c r="D113" s="54"/>
      <c r="F113" s="3"/>
      <c r="H113" s="23"/>
    </row>
    <row r="114" spans="4:8" x14ac:dyDescent="0.2">
      <c r="D114" s="54"/>
      <c r="F114" s="3"/>
      <c r="H114" s="23"/>
    </row>
    <row r="115" spans="4:8" x14ac:dyDescent="0.2">
      <c r="D115" s="54"/>
      <c r="F115" s="3"/>
      <c r="H115" s="23"/>
    </row>
    <row r="116" spans="4:8" x14ac:dyDescent="0.2">
      <c r="D116" s="54"/>
      <c r="F116" s="3"/>
      <c r="H116" s="23"/>
    </row>
    <row r="117" spans="4:8" x14ac:dyDescent="0.2">
      <c r="D117" s="54"/>
      <c r="F117" s="3"/>
      <c r="H117" s="23"/>
    </row>
    <row r="118" spans="4:8" x14ac:dyDescent="0.2">
      <c r="D118" s="54"/>
      <c r="F118" s="3"/>
      <c r="H118" s="23"/>
    </row>
    <row r="119" spans="4:8" x14ac:dyDescent="0.2">
      <c r="D119" s="54"/>
      <c r="F119" s="3"/>
      <c r="H119" s="23"/>
    </row>
    <row r="120" spans="4:8" x14ac:dyDescent="0.2">
      <c r="D120" s="54"/>
      <c r="F120" s="3"/>
      <c r="H120" s="23"/>
    </row>
    <row r="121" spans="4:8" x14ac:dyDescent="0.2">
      <c r="D121" s="54"/>
      <c r="F121" s="3"/>
      <c r="H121" s="23"/>
    </row>
    <row r="122" spans="4:8" x14ac:dyDescent="0.2">
      <c r="D122" s="54"/>
      <c r="F122" s="3"/>
      <c r="H122" s="23"/>
    </row>
    <row r="123" spans="4:8" x14ac:dyDescent="0.2">
      <c r="D123" s="54"/>
      <c r="F123" s="3"/>
      <c r="H123" s="23"/>
    </row>
    <row r="124" spans="4:8" x14ac:dyDescent="0.2">
      <c r="D124" s="54"/>
      <c r="F124" s="3"/>
      <c r="H124" s="23"/>
    </row>
    <row r="125" spans="4:8" x14ac:dyDescent="0.2">
      <c r="D125" s="54"/>
      <c r="F125" s="3"/>
      <c r="H125" s="23"/>
    </row>
    <row r="126" spans="4:8" x14ac:dyDescent="0.2">
      <c r="D126" s="54"/>
      <c r="F126" s="3"/>
      <c r="H126" s="23"/>
    </row>
    <row r="127" spans="4:8" x14ac:dyDescent="0.2">
      <c r="D127" s="54"/>
      <c r="F127" s="3"/>
      <c r="H127" s="23"/>
    </row>
    <row r="128" spans="4:8" x14ac:dyDescent="0.2">
      <c r="D128" s="54"/>
      <c r="F128" s="3"/>
      <c r="H128" s="23"/>
    </row>
    <row r="129" spans="4:8" x14ac:dyDescent="0.2">
      <c r="D129" s="54"/>
      <c r="F129" s="3"/>
      <c r="H129" s="23"/>
    </row>
    <row r="130" spans="4:8" x14ac:dyDescent="0.2">
      <c r="D130" s="54"/>
      <c r="F130" s="3"/>
      <c r="H130" s="23"/>
    </row>
    <row r="131" spans="4:8" x14ac:dyDescent="0.2">
      <c r="D131" s="54"/>
      <c r="F131" s="3"/>
      <c r="H131" s="23"/>
    </row>
    <row r="132" spans="4:8" x14ac:dyDescent="0.2">
      <c r="D132" s="54"/>
      <c r="F132" s="3"/>
      <c r="H132" s="23"/>
    </row>
    <row r="133" spans="4:8" x14ac:dyDescent="0.2">
      <c r="D133" s="54"/>
      <c r="F133" s="3"/>
      <c r="H133" s="23"/>
    </row>
    <row r="134" spans="4:8" x14ac:dyDescent="0.2">
      <c r="D134" s="54"/>
      <c r="F134" s="3"/>
      <c r="H134" s="23"/>
    </row>
    <row r="135" spans="4:8" x14ac:dyDescent="0.2">
      <c r="D135" s="54"/>
      <c r="F135" s="3"/>
      <c r="H135" s="23"/>
    </row>
    <row r="136" spans="4:8" x14ac:dyDescent="0.2">
      <c r="D136" s="54"/>
      <c r="F136" s="3"/>
      <c r="H136" s="23"/>
    </row>
    <row r="137" spans="4:8" x14ac:dyDescent="0.2">
      <c r="D137" s="54"/>
      <c r="F137" s="3"/>
      <c r="H137" s="23"/>
    </row>
    <row r="138" spans="4:8" x14ac:dyDescent="0.2">
      <c r="D138" s="54"/>
      <c r="F138" s="3"/>
      <c r="H138" s="23"/>
    </row>
    <row r="139" spans="4:8" x14ac:dyDescent="0.2">
      <c r="D139" s="54"/>
      <c r="F139" s="3"/>
      <c r="H139" s="23"/>
    </row>
    <row r="140" spans="4:8" x14ac:dyDescent="0.2">
      <c r="D140" s="54"/>
      <c r="F140" s="3"/>
      <c r="H140" s="23"/>
    </row>
    <row r="141" spans="4:8" x14ac:dyDescent="0.2">
      <c r="D141" s="54"/>
      <c r="F141" s="3"/>
      <c r="H141" s="23"/>
    </row>
    <row r="142" spans="4:8" x14ac:dyDescent="0.2">
      <c r="D142" s="54"/>
      <c r="F142" s="3"/>
      <c r="H142" s="23"/>
    </row>
    <row r="143" spans="4:8" x14ac:dyDescent="0.2">
      <c r="D143" s="54"/>
      <c r="F143" s="3"/>
      <c r="H143" s="23"/>
    </row>
    <row r="144" spans="4:8" x14ac:dyDescent="0.2">
      <c r="D144" s="54"/>
      <c r="F144" s="3"/>
      <c r="H144" s="23"/>
    </row>
    <row r="145" spans="4:8" x14ac:dyDescent="0.2">
      <c r="D145" s="54"/>
      <c r="F145" s="3"/>
      <c r="H145" s="23"/>
    </row>
    <row r="146" spans="4:8" x14ac:dyDescent="0.2">
      <c r="D146" s="54"/>
      <c r="F146" s="3"/>
      <c r="H146" s="23"/>
    </row>
    <row r="147" spans="4:8" x14ac:dyDescent="0.2">
      <c r="D147" s="54"/>
      <c r="F147" s="3"/>
      <c r="H147" s="23"/>
    </row>
    <row r="148" spans="4:8" x14ac:dyDescent="0.2">
      <c r="D148" s="54"/>
      <c r="F148" s="3"/>
      <c r="H148" s="23"/>
    </row>
    <row r="149" spans="4:8" x14ac:dyDescent="0.2">
      <c r="D149" s="54"/>
      <c r="F149" s="3"/>
      <c r="H149" s="23"/>
    </row>
    <row r="150" spans="4:8" x14ac:dyDescent="0.2">
      <c r="D150" s="54"/>
      <c r="F150" s="3"/>
      <c r="H150" s="23"/>
    </row>
    <row r="151" spans="4:8" x14ac:dyDescent="0.2">
      <c r="D151" s="54"/>
      <c r="F151" s="3"/>
      <c r="H151" s="23"/>
    </row>
    <row r="152" spans="4:8" x14ac:dyDescent="0.2">
      <c r="D152" s="54"/>
      <c r="F152" s="3"/>
      <c r="H152" s="23"/>
    </row>
    <row r="153" spans="4:8" x14ac:dyDescent="0.2">
      <c r="D153" s="54"/>
      <c r="F153" s="3"/>
      <c r="H153" s="23"/>
    </row>
    <row r="154" spans="4:8" x14ac:dyDescent="0.2">
      <c r="D154" s="54"/>
      <c r="F154" s="3"/>
      <c r="H154" s="23"/>
    </row>
    <row r="155" spans="4:8" x14ac:dyDescent="0.2">
      <c r="D155" s="54"/>
      <c r="F155" s="3"/>
      <c r="H155" s="23"/>
    </row>
    <row r="156" spans="4:8" x14ac:dyDescent="0.2">
      <c r="D156" s="54"/>
      <c r="F156" s="3"/>
      <c r="H156" s="23"/>
    </row>
    <row r="157" spans="4:8" x14ac:dyDescent="0.2">
      <c r="D157" s="54"/>
      <c r="F157" s="3"/>
      <c r="H157" s="23"/>
    </row>
    <row r="158" spans="4:8" x14ac:dyDescent="0.2">
      <c r="D158" s="54"/>
      <c r="F158" s="3"/>
      <c r="H158" s="23"/>
    </row>
    <row r="159" spans="4:8" x14ac:dyDescent="0.2">
      <c r="D159" s="54"/>
      <c r="F159" s="3"/>
      <c r="H159" s="23"/>
    </row>
    <row r="160" spans="4:8" x14ac:dyDescent="0.2">
      <c r="D160" s="54"/>
      <c r="F160" s="3"/>
      <c r="H160" s="23"/>
    </row>
    <row r="161" spans="4:8" x14ac:dyDescent="0.2">
      <c r="D161" s="54"/>
      <c r="F161" s="3"/>
      <c r="H161" s="23"/>
    </row>
    <row r="162" spans="4:8" x14ac:dyDescent="0.2">
      <c r="D162" s="54"/>
      <c r="F162" s="3"/>
      <c r="H162" s="23"/>
    </row>
    <row r="163" spans="4:8" x14ac:dyDescent="0.2">
      <c r="D163" s="54"/>
      <c r="F163" s="3"/>
      <c r="H163" s="23"/>
    </row>
    <row r="164" spans="4:8" x14ac:dyDescent="0.2">
      <c r="D164" s="54"/>
      <c r="F164" s="3"/>
      <c r="H164" s="23"/>
    </row>
    <row r="165" spans="4:8" x14ac:dyDescent="0.2">
      <c r="D165" s="54"/>
      <c r="F165" s="3"/>
      <c r="H165" s="23"/>
    </row>
    <row r="166" spans="4:8" x14ac:dyDescent="0.2">
      <c r="D166" s="54"/>
      <c r="F166" s="3"/>
      <c r="H166" s="23"/>
    </row>
    <row r="167" spans="4:8" x14ac:dyDescent="0.2">
      <c r="D167" s="54"/>
      <c r="F167" s="3"/>
      <c r="H167" s="23"/>
    </row>
    <row r="168" spans="4:8" x14ac:dyDescent="0.2">
      <c r="D168" s="54"/>
      <c r="F168" s="3"/>
      <c r="H168" s="23"/>
    </row>
    <row r="169" spans="4:8" x14ac:dyDescent="0.2">
      <c r="D169" s="54"/>
      <c r="F169" s="3"/>
      <c r="H169" s="23"/>
    </row>
    <row r="170" spans="4:8" x14ac:dyDescent="0.2">
      <c r="D170" s="54"/>
      <c r="F170" s="3"/>
      <c r="H170" s="23"/>
    </row>
    <row r="171" spans="4:8" x14ac:dyDescent="0.2">
      <c r="D171" s="54"/>
      <c r="F171" s="3"/>
      <c r="H171" s="23"/>
    </row>
    <row r="172" spans="4:8" x14ac:dyDescent="0.2">
      <c r="D172" s="54"/>
      <c r="F172" s="3"/>
      <c r="H172" s="23"/>
    </row>
    <row r="173" spans="4:8" x14ac:dyDescent="0.2">
      <c r="D173" s="54"/>
      <c r="F173" s="3"/>
      <c r="H173" s="23"/>
    </row>
    <row r="174" spans="4:8" x14ac:dyDescent="0.2">
      <c r="D174" s="54"/>
      <c r="F174" s="3"/>
      <c r="H174" s="23"/>
    </row>
    <row r="175" spans="4:8" x14ac:dyDescent="0.2">
      <c r="D175" s="54"/>
      <c r="F175" s="3"/>
      <c r="H175" s="23"/>
    </row>
    <row r="176" spans="4:8" x14ac:dyDescent="0.2">
      <c r="D176" s="54"/>
      <c r="F176" s="3"/>
      <c r="H176" s="23"/>
    </row>
    <row r="177" spans="4:8" x14ac:dyDescent="0.2">
      <c r="D177" s="54"/>
      <c r="F177" s="3"/>
      <c r="H177" s="23"/>
    </row>
    <row r="178" spans="4:8" x14ac:dyDescent="0.2">
      <c r="D178" s="54"/>
      <c r="F178" s="3"/>
      <c r="H178" s="23"/>
    </row>
    <row r="179" spans="4:8" x14ac:dyDescent="0.2">
      <c r="D179" s="54"/>
      <c r="F179" s="3"/>
      <c r="H179" s="23"/>
    </row>
    <row r="180" spans="4:8" x14ac:dyDescent="0.2">
      <c r="D180" s="54"/>
      <c r="F180" s="3"/>
      <c r="H180" s="23"/>
    </row>
    <row r="181" spans="4:8" x14ac:dyDescent="0.2">
      <c r="D181" s="54"/>
      <c r="F181" s="3"/>
      <c r="H181" s="23"/>
    </row>
    <row r="182" spans="4:8" x14ac:dyDescent="0.2">
      <c r="D182" s="54"/>
      <c r="F182" s="3"/>
      <c r="H182" s="23"/>
    </row>
    <row r="183" spans="4:8" x14ac:dyDescent="0.2">
      <c r="D183" s="54"/>
      <c r="F183" s="3"/>
      <c r="H183" s="23"/>
    </row>
    <row r="184" spans="4:8" x14ac:dyDescent="0.2">
      <c r="D184" s="54"/>
      <c r="F184" s="3"/>
      <c r="H184" s="23"/>
    </row>
    <row r="185" spans="4:8" x14ac:dyDescent="0.2">
      <c r="D185" s="54"/>
      <c r="F185" s="3"/>
      <c r="H185" s="23"/>
    </row>
    <row r="186" spans="4:8" x14ac:dyDescent="0.2">
      <c r="D186" s="54"/>
      <c r="F186" s="3"/>
      <c r="H186" s="23"/>
    </row>
    <row r="187" spans="4:8" x14ac:dyDescent="0.2">
      <c r="D187" s="54"/>
      <c r="F187" s="3"/>
      <c r="H187" s="23"/>
    </row>
    <row r="188" spans="4:8" x14ac:dyDescent="0.2">
      <c r="D188" s="54"/>
      <c r="F188" s="3"/>
      <c r="H188" s="23"/>
    </row>
    <row r="189" spans="4:8" x14ac:dyDescent="0.2">
      <c r="D189" s="54"/>
      <c r="F189" s="3"/>
      <c r="H189" s="23"/>
    </row>
    <row r="190" spans="4:8" x14ac:dyDescent="0.2">
      <c r="D190" s="54"/>
      <c r="F190" s="3"/>
      <c r="H190" s="23"/>
    </row>
    <row r="191" spans="4:8" x14ac:dyDescent="0.2">
      <c r="D191" s="54"/>
      <c r="F191" s="3"/>
      <c r="H191" s="23"/>
    </row>
    <row r="192" spans="4:8" x14ac:dyDescent="0.2">
      <c r="D192" s="54"/>
      <c r="F192" s="3"/>
      <c r="H192" s="23"/>
    </row>
    <row r="193" spans="4:8" x14ac:dyDescent="0.2">
      <c r="D193" s="54"/>
      <c r="F193" s="3"/>
      <c r="H193" s="23"/>
    </row>
    <row r="194" spans="4:8" x14ac:dyDescent="0.2">
      <c r="D194" s="54"/>
      <c r="F194" s="3"/>
      <c r="H194" s="23"/>
    </row>
    <row r="195" spans="4:8" x14ac:dyDescent="0.2">
      <c r="D195" s="54"/>
      <c r="F195" s="3"/>
      <c r="H195" s="23"/>
    </row>
    <row r="196" spans="4:8" x14ac:dyDescent="0.2">
      <c r="D196" s="54"/>
      <c r="F196" s="3"/>
      <c r="H196" s="23"/>
    </row>
    <row r="197" spans="4:8" x14ac:dyDescent="0.2">
      <c r="D197" s="54"/>
      <c r="F197" s="3"/>
      <c r="H197" s="23"/>
    </row>
    <row r="198" spans="4:8" x14ac:dyDescent="0.2">
      <c r="D198" s="54"/>
      <c r="F198" s="3"/>
      <c r="H198" s="23"/>
    </row>
    <row r="199" spans="4:8" x14ac:dyDescent="0.2">
      <c r="D199" s="54"/>
      <c r="F199" s="3"/>
      <c r="H199" s="23"/>
    </row>
    <row r="200" spans="4:8" x14ac:dyDescent="0.2">
      <c r="D200" s="54"/>
      <c r="F200" s="3"/>
      <c r="H200" s="23"/>
    </row>
    <row r="201" spans="4:8" x14ac:dyDescent="0.2">
      <c r="D201" s="54"/>
      <c r="F201" s="3"/>
      <c r="H201" s="23"/>
    </row>
    <row r="202" spans="4:8" x14ac:dyDescent="0.2">
      <c r="D202" s="54"/>
      <c r="F202" s="3"/>
      <c r="H202" s="23"/>
    </row>
    <row r="203" spans="4:8" x14ac:dyDescent="0.2">
      <c r="D203" s="54"/>
      <c r="F203" s="3"/>
      <c r="H203" s="23"/>
    </row>
    <row r="204" spans="4:8" x14ac:dyDescent="0.2">
      <c r="D204" s="54"/>
      <c r="F204" s="3"/>
      <c r="H204" s="23"/>
    </row>
    <row r="205" spans="4:8" x14ac:dyDescent="0.2">
      <c r="D205" s="54"/>
      <c r="F205" s="3"/>
      <c r="H205" s="23"/>
    </row>
    <row r="206" spans="4:8" x14ac:dyDescent="0.2">
      <c r="D206" s="54"/>
      <c r="F206" s="3"/>
      <c r="H206" s="23"/>
    </row>
    <row r="207" spans="4:8" x14ac:dyDescent="0.2">
      <c r="D207" s="54"/>
      <c r="F207" s="3"/>
      <c r="H207" s="23"/>
    </row>
    <row r="208" spans="4:8" x14ac:dyDescent="0.2">
      <c r="D208" s="54"/>
      <c r="F208" s="3"/>
      <c r="H208" s="23"/>
    </row>
    <row r="209" spans="4:8" x14ac:dyDescent="0.2">
      <c r="D209" s="54"/>
      <c r="F209" s="3"/>
      <c r="H209" s="23"/>
    </row>
    <row r="210" spans="4:8" x14ac:dyDescent="0.2">
      <c r="D210" s="54"/>
      <c r="F210" s="3"/>
      <c r="H210" s="23"/>
    </row>
    <row r="211" spans="4:8" x14ac:dyDescent="0.2">
      <c r="D211" s="54"/>
      <c r="F211" s="3"/>
      <c r="H211" s="23"/>
    </row>
    <row r="212" spans="4:8" x14ac:dyDescent="0.2">
      <c r="D212" s="54"/>
      <c r="F212" s="3"/>
      <c r="H212" s="23"/>
    </row>
    <row r="213" spans="4:8" x14ac:dyDescent="0.2">
      <c r="D213" s="54"/>
      <c r="F213" s="3"/>
      <c r="H213" s="23"/>
    </row>
    <row r="214" spans="4:8" x14ac:dyDescent="0.2">
      <c r="D214" s="54"/>
      <c r="F214" s="3"/>
      <c r="H214" s="23"/>
    </row>
    <row r="215" spans="4:8" x14ac:dyDescent="0.2">
      <c r="D215" s="54"/>
      <c r="F215" s="3"/>
      <c r="H215" s="23"/>
    </row>
    <row r="216" spans="4:8" x14ac:dyDescent="0.2">
      <c r="D216" s="54"/>
      <c r="F216" s="3"/>
      <c r="H216" s="23"/>
    </row>
    <row r="217" spans="4:8" x14ac:dyDescent="0.2">
      <c r="D217" s="54"/>
      <c r="F217" s="3"/>
      <c r="H217" s="23"/>
    </row>
    <row r="218" spans="4:8" x14ac:dyDescent="0.2">
      <c r="D218" s="54"/>
      <c r="F218" s="3"/>
      <c r="H218" s="23"/>
    </row>
    <row r="219" spans="4:8" x14ac:dyDescent="0.2">
      <c r="D219" s="54"/>
      <c r="F219" s="3"/>
      <c r="H219" s="23"/>
    </row>
    <row r="220" spans="4:8" x14ac:dyDescent="0.2">
      <c r="D220" s="54"/>
      <c r="F220" s="3"/>
      <c r="H220" s="23"/>
    </row>
    <row r="221" spans="4:8" x14ac:dyDescent="0.2">
      <c r="D221" s="54"/>
      <c r="F221" s="3"/>
      <c r="H221" s="23"/>
    </row>
    <row r="222" spans="4:8" x14ac:dyDescent="0.2">
      <c r="D222" s="54"/>
      <c r="F222" s="3"/>
      <c r="H222" s="23"/>
    </row>
    <row r="223" spans="4:8" x14ac:dyDescent="0.2">
      <c r="D223" s="54"/>
      <c r="F223" s="3"/>
      <c r="H223" s="23"/>
    </row>
    <row r="224" spans="4:8" x14ac:dyDescent="0.2">
      <c r="D224" s="54"/>
      <c r="F224" s="3"/>
      <c r="H224" s="23"/>
    </row>
    <row r="225" spans="4:8" x14ac:dyDescent="0.2">
      <c r="D225" s="54"/>
      <c r="F225" s="3"/>
      <c r="H225" s="23"/>
    </row>
    <row r="226" spans="4:8" x14ac:dyDescent="0.2">
      <c r="D226" s="54"/>
      <c r="F226" s="3"/>
      <c r="H226" s="23"/>
    </row>
    <row r="227" spans="4:8" x14ac:dyDescent="0.2">
      <c r="D227" s="54"/>
      <c r="F227" s="3"/>
      <c r="H227" s="23"/>
    </row>
    <row r="228" spans="4:8" x14ac:dyDescent="0.2">
      <c r="D228" s="54"/>
      <c r="F228" s="3"/>
      <c r="H228" s="23"/>
    </row>
    <row r="229" spans="4:8" x14ac:dyDescent="0.2">
      <c r="D229" s="54"/>
      <c r="F229" s="3"/>
      <c r="H229" s="23"/>
    </row>
    <row r="230" spans="4:8" x14ac:dyDescent="0.2">
      <c r="D230" s="54"/>
      <c r="F230" s="3"/>
      <c r="H230" s="23"/>
    </row>
    <row r="231" spans="4:8" x14ac:dyDescent="0.2">
      <c r="D231" s="54"/>
      <c r="F231" s="3"/>
      <c r="H231" s="23"/>
    </row>
    <row r="232" spans="4:8" x14ac:dyDescent="0.2">
      <c r="D232" s="54"/>
      <c r="F232" s="3"/>
      <c r="H232" s="23"/>
    </row>
    <row r="233" spans="4:8" x14ac:dyDescent="0.2">
      <c r="D233" s="54"/>
      <c r="F233" s="3"/>
      <c r="H233" s="23"/>
    </row>
    <row r="234" spans="4:8" x14ac:dyDescent="0.2">
      <c r="D234" s="54"/>
      <c r="F234" s="3"/>
      <c r="H234" s="23"/>
    </row>
    <row r="235" spans="4:8" x14ac:dyDescent="0.2">
      <c r="D235" s="54"/>
      <c r="F235" s="3"/>
      <c r="H235" s="23"/>
    </row>
    <row r="236" spans="4:8" x14ac:dyDescent="0.2">
      <c r="D236" s="54"/>
      <c r="F236" s="3"/>
      <c r="H236" s="23"/>
    </row>
    <row r="237" spans="4:8" x14ac:dyDescent="0.2">
      <c r="D237" s="54"/>
      <c r="F237" s="3"/>
      <c r="H237" s="23"/>
    </row>
    <row r="238" spans="4:8" x14ac:dyDescent="0.2">
      <c r="D238" s="54"/>
      <c r="F238" s="3"/>
      <c r="H238" s="23"/>
    </row>
    <row r="239" spans="4:8" x14ac:dyDescent="0.2">
      <c r="D239" s="54"/>
      <c r="F239" s="3"/>
      <c r="H239" s="23"/>
    </row>
    <row r="240" spans="4:8" x14ac:dyDescent="0.2">
      <c r="D240" s="54"/>
      <c r="F240" s="3"/>
      <c r="H240" s="23"/>
    </row>
    <row r="241" spans="4:8" x14ac:dyDescent="0.2">
      <c r="D241" s="54"/>
      <c r="F241" s="3"/>
      <c r="H241" s="23"/>
    </row>
    <row r="242" spans="4:8" x14ac:dyDescent="0.2">
      <c r="D242" s="54"/>
      <c r="F242" s="3"/>
      <c r="H242" s="23"/>
    </row>
    <row r="243" spans="4:8" x14ac:dyDescent="0.2">
      <c r="D243" s="54"/>
      <c r="F243" s="3"/>
      <c r="H243" s="23"/>
    </row>
    <row r="244" spans="4:8" x14ac:dyDescent="0.2">
      <c r="D244" s="54"/>
      <c r="F244" s="3"/>
      <c r="H244" s="23"/>
    </row>
    <row r="245" spans="4:8" x14ac:dyDescent="0.2">
      <c r="D245" s="54"/>
      <c r="F245" s="3"/>
      <c r="H245" s="23"/>
    </row>
    <row r="246" spans="4:8" x14ac:dyDescent="0.2">
      <c r="D246" s="54"/>
      <c r="F246" s="3"/>
      <c r="H246" s="23"/>
    </row>
    <row r="247" spans="4:8" x14ac:dyDescent="0.2">
      <c r="D247" s="54"/>
      <c r="F247" s="3"/>
      <c r="H247" s="23"/>
    </row>
    <row r="248" spans="4:8" x14ac:dyDescent="0.2">
      <c r="D248" s="54"/>
      <c r="F248" s="3"/>
      <c r="H248" s="23"/>
    </row>
    <row r="249" spans="4:8" x14ac:dyDescent="0.2">
      <c r="D249" s="54"/>
      <c r="F249" s="3"/>
      <c r="H249" s="23"/>
    </row>
    <row r="250" spans="4:8" x14ac:dyDescent="0.2">
      <c r="D250" s="54"/>
      <c r="F250" s="3"/>
      <c r="H250" s="23"/>
    </row>
    <row r="251" spans="4:8" x14ac:dyDescent="0.2">
      <c r="D251" s="54"/>
      <c r="F251" s="3"/>
      <c r="H251" s="23"/>
    </row>
    <row r="252" spans="4:8" x14ac:dyDescent="0.2">
      <c r="D252" s="54"/>
      <c r="F252" s="3"/>
      <c r="H252" s="23"/>
    </row>
    <row r="253" spans="4:8" x14ac:dyDescent="0.2">
      <c r="D253" s="54"/>
      <c r="F253" s="3"/>
      <c r="H253" s="23"/>
    </row>
    <row r="254" spans="4:8" x14ac:dyDescent="0.2">
      <c r="D254" s="54"/>
      <c r="F254" s="3"/>
      <c r="H254" s="23"/>
    </row>
    <row r="255" spans="4:8" x14ac:dyDescent="0.2">
      <c r="D255" s="54"/>
      <c r="F255" s="3"/>
      <c r="H255" s="23"/>
    </row>
    <row r="256" spans="4:8" x14ac:dyDescent="0.2">
      <c r="D256" s="54"/>
      <c r="F256" s="3"/>
      <c r="H256" s="23"/>
    </row>
    <row r="257" spans="4:8" x14ac:dyDescent="0.2">
      <c r="D257" s="54"/>
      <c r="F257" s="3"/>
      <c r="H257" s="23"/>
    </row>
    <row r="258" spans="4:8" x14ac:dyDescent="0.2">
      <c r="D258" s="54"/>
      <c r="F258" s="3"/>
      <c r="H258" s="23"/>
    </row>
    <row r="259" spans="4:8" x14ac:dyDescent="0.2">
      <c r="D259" s="54"/>
      <c r="F259" s="3"/>
      <c r="H259" s="23"/>
    </row>
    <row r="260" spans="4:8" x14ac:dyDescent="0.2">
      <c r="D260" s="54"/>
      <c r="F260" s="3"/>
      <c r="H260" s="23"/>
    </row>
    <row r="261" spans="4:8" x14ac:dyDescent="0.2">
      <c r="D261" s="54"/>
      <c r="F261" s="3"/>
      <c r="H261" s="23"/>
    </row>
    <row r="262" spans="4:8" x14ac:dyDescent="0.2">
      <c r="D262" s="54"/>
      <c r="F262" s="3"/>
      <c r="H262" s="23"/>
    </row>
    <row r="263" spans="4:8" x14ac:dyDescent="0.2">
      <c r="D263" s="54"/>
      <c r="F263" s="3"/>
      <c r="H263" s="23"/>
    </row>
    <row r="264" spans="4:8" x14ac:dyDescent="0.2">
      <c r="D264" s="54"/>
      <c r="F264" s="3"/>
      <c r="H264" s="23"/>
    </row>
    <row r="265" spans="4:8" x14ac:dyDescent="0.2">
      <c r="D265" s="54"/>
      <c r="F265" s="3"/>
      <c r="H265" s="23"/>
    </row>
    <row r="266" spans="4:8" x14ac:dyDescent="0.2">
      <c r="D266" s="54"/>
      <c r="F266" s="3"/>
      <c r="H266" s="23"/>
    </row>
    <row r="267" spans="4:8" x14ac:dyDescent="0.2">
      <c r="D267" s="54"/>
      <c r="F267" s="3"/>
      <c r="H267" s="23"/>
    </row>
    <row r="268" spans="4:8" x14ac:dyDescent="0.2">
      <c r="D268" s="54"/>
      <c r="F268" s="3"/>
      <c r="H268" s="23"/>
    </row>
    <row r="269" spans="4:8" x14ac:dyDescent="0.2">
      <c r="D269" s="54"/>
      <c r="F269" s="3"/>
      <c r="H269" s="23"/>
    </row>
    <row r="270" spans="4:8" x14ac:dyDescent="0.2">
      <c r="D270" s="54"/>
      <c r="F270" s="3"/>
      <c r="H270" s="23"/>
    </row>
    <row r="271" spans="4:8" x14ac:dyDescent="0.2">
      <c r="D271" s="54"/>
      <c r="F271" s="3"/>
      <c r="H271" s="23"/>
    </row>
    <row r="272" spans="4:8" x14ac:dyDescent="0.2">
      <c r="D272" s="54"/>
      <c r="F272" s="3"/>
      <c r="H272" s="23"/>
    </row>
    <row r="273" spans="4:8" x14ac:dyDescent="0.2">
      <c r="D273" s="54"/>
      <c r="F273" s="3"/>
      <c r="H273" s="23"/>
    </row>
    <row r="274" spans="4:8" x14ac:dyDescent="0.2">
      <c r="D274" s="54"/>
      <c r="F274" s="3"/>
      <c r="H274" s="23"/>
    </row>
    <row r="275" spans="4:8" x14ac:dyDescent="0.2">
      <c r="D275" s="54"/>
      <c r="F275" s="3"/>
      <c r="H275" s="23"/>
    </row>
    <row r="276" spans="4:8" x14ac:dyDescent="0.2">
      <c r="D276" s="54"/>
      <c r="F276" s="3"/>
      <c r="H276" s="23"/>
    </row>
    <row r="277" spans="4:8" x14ac:dyDescent="0.2">
      <c r="D277" s="54"/>
      <c r="F277" s="3"/>
      <c r="H277" s="23"/>
    </row>
    <row r="278" spans="4:8" x14ac:dyDescent="0.2">
      <c r="D278" s="54"/>
      <c r="F278" s="3"/>
      <c r="H278" s="23"/>
    </row>
    <row r="279" spans="4:8" x14ac:dyDescent="0.2">
      <c r="D279" s="54"/>
      <c r="F279" s="3"/>
      <c r="H279" s="23"/>
    </row>
    <row r="280" spans="4:8" x14ac:dyDescent="0.2">
      <c r="D280" s="54"/>
      <c r="F280" s="3"/>
      <c r="H280" s="23"/>
    </row>
    <row r="281" spans="4:8" x14ac:dyDescent="0.2">
      <c r="D281" s="54"/>
      <c r="F281" s="3"/>
      <c r="H281" s="23"/>
    </row>
    <row r="282" spans="4:8" x14ac:dyDescent="0.2">
      <c r="D282" s="54"/>
      <c r="F282" s="3"/>
      <c r="H282" s="23"/>
    </row>
    <row r="283" spans="4:8" x14ac:dyDescent="0.2">
      <c r="D283" s="54"/>
      <c r="F283" s="3"/>
      <c r="H283" s="23"/>
    </row>
    <row r="284" spans="4:8" x14ac:dyDescent="0.2">
      <c r="D284" s="54"/>
      <c r="F284" s="3"/>
      <c r="H284" s="23"/>
    </row>
    <row r="285" spans="4:8" x14ac:dyDescent="0.2">
      <c r="D285" s="54"/>
      <c r="F285" s="3"/>
      <c r="H285" s="23"/>
    </row>
    <row r="286" spans="4:8" x14ac:dyDescent="0.2">
      <c r="D286" s="54"/>
      <c r="F286" s="3"/>
      <c r="H286" s="23"/>
    </row>
    <row r="287" spans="4:8" x14ac:dyDescent="0.2">
      <c r="D287" s="54"/>
      <c r="F287" s="3"/>
      <c r="H287" s="23"/>
    </row>
    <row r="288" spans="4:8" x14ac:dyDescent="0.2">
      <c r="D288" s="54"/>
      <c r="F288" s="3"/>
      <c r="H288" s="23"/>
    </row>
    <row r="289" spans="4:8" x14ac:dyDescent="0.2">
      <c r="D289" s="54"/>
      <c r="F289" s="3"/>
      <c r="H289" s="23"/>
    </row>
    <row r="290" spans="4:8" x14ac:dyDescent="0.2">
      <c r="D290" s="54"/>
      <c r="F290" s="3"/>
      <c r="H290" s="23"/>
    </row>
    <row r="291" spans="4:8" x14ac:dyDescent="0.2">
      <c r="D291" s="54"/>
      <c r="F291" s="3"/>
      <c r="H291" s="23"/>
    </row>
    <row r="292" spans="4:8" x14ac:dyDescent="0.2">
      <c r="D292" s="54"/>
      <c r="F292" s="3"/>
      <c r="H292" s="23"/>
    </row>
    <row r="293" spans="4:8" x14ac:dyDescent="0.2">
      <c r="D293" s="54"/>
      <c r="F293" s="3"/>
      <c r="H293" s="23"/>
    </row>
    <row r="294" spans="4:8" x14ac:dyDescent="0.2">
      <c r="D294" s="54"/>
      <c r="F294" s="3"/>
      <c r="H294" s="23"/>
    </row>
    <row r="295" spans="4:8" x14ac:dyDescent="0.2">
      <c r="D295" s="54"/>
      <c r="F295" s="3"/>
      <c r="H295" s="23"/>
    </row>
    <row r="296" spans="4:8" x14ac:dyDescent="0.2">
      <c r="D296" s="54"/>
      <c r="F296" s="3"/>
      <c r="H296" s="23"/>
    </row>
    <row r="297" spans="4:8" x14ac:dyDescent="0.2">
      <c r="D297" s="54"/>
      <c r="F297" s="3"/>
      <c r="H297" s="23"/>
    </row>
    <row r="298" spans="4:8" x14ac:dyDescent="0.2">
      <c r="D298" s="54"/>
      <c r="F298" s="3"/>
      <c r="H298" s="23"/>
    </row>
    <row r="299" spans="4:8" x14ac:dyDescent="0.2">
      <c r="D299" s="54"/>
      <c r="F299" s="3"/>
      <c r="H299" s="23"/>
    </row>
    <row r="300" spans="4:8" x14ac:dyDescent="0.2">
      <c r="D300" s="54"/>
      <c r="F300" s="3"/>
      <c r="H300" s="23"/>
    </row>
    <row r="301" spans="4:8" x14ac:dyDescent="0.2">
      <c r="D301" s="54"/>
      <c r="F301" s="3"/>
      <c r="H301" s="23"/>
    </row>
    <row r="302" spans="4:8" x14ac:dyDescent="0.2">
      <c r="D302" s="54"/>
      <c r="F302" s="3"/>
      <c r="H302" s="23"/>
    </row>
    <row r="303" spans="4:8" x14ac:dyDescent="0.2">
      <c r="D303" s="54"/>
      <c r="F303" s="3"/>
      <c r="H303" s="23"/>
    </row>
    <row r="304" spans="4:8" x14ac:dyDescent="0.2">
      <c r="D304" s="54"/>
      <c r="F304" s="3"/>
      <c r="H304" s="23"/>
    </row>
    <row r="305" spans="4:8" x14ac:dyDescent="0.2">
      <c r="D305" s="54"/>
      <c r="F305" s="3"/>
      <c r="H305" s="23"/>
    </row>
    <row r="306" spans="4:8" x14ac:dyDescent="0.2">
      <c r="D306" s="54"/>
      <c r="F306" s="3"/>
      <c r="H306" s="23"/>
    </row>
    <row r="307" spans="4:8" x14ac:dyDescent="0.2">
      <c r="D307" s="54"/>
      <c r="F307" s="3"/>
      <c r="H307" s="23"/>
    </row>
    <row r="308" spans="4:8" x14ac:dyDescent="0.2">
      <c r="D308" s="54"/>
      <c r="F308" s="3"/>
      <c r="H308" s="23"/>
    </row>
    <row r="309" spans="4:8" x14ac:dyDescent="0.2">
      <c r="D309" s="54"/>
      <c r="F309" s="3"/>
      <c r="H309" s="23"/>
    </row>
    <row r="310" spans="4:8" x14ac:dyDescent="0.2">
      <c r="D310" s="54"/>
      <c r="F310" s="3"/>
      <c r="H310" s="23"/>
    </row>
    <row r="311" spans="4:8" x14ac:dyDescent="0.2">
      <c r="D311" s="54"/>
      <c r="F311" s="3"/>
      <c r="H311" s="23"/>
    </row>
    <row r="312" spans="4:8" x14ac:dyDescent="0.2">
      <c r="D312" s="54"/>
      <c r="F312" s="3"/>
      <c r="H312" s="23"/>
    </row>
    <row r="313" spans="4:8" x14ac:dyDescent="0.2">
      <c r="D313" s="54"/>
      <c r="F313" s="3"/>
      <c r="H313" s="23"/>
    </row>
    <row r="314" spans="4:8" x14ac:dyDescent="0.2">
      <c r="D314" s="54"/>
      <c r="F314" s="3"/>
      <c r="H314" s="23"/>
    </row>
    <row r="315" spans="4:8" x14ac:dyDescent="0.2">
      <c r="D315" s="54"/>
      <c r="F315" s="3"/>
      <c r="H315" s="23"/>
    </row>
    <row r="316" spans="4:8" x14ac:dyDescent="0.2">
      <c r="D316" s="54"/>
      <c r="F316" s="3"/>
      <c r="H316" s="23"/>
    </row>
    <row r="317" spans="4:8" x14ac:dyDescent="0.2">
      <c r="D317" s="54"/>
      <c r="F317" s="3"/>
      <c r="H317" s="23"/>
    </row>
    <row r="318" spans="4:8" x14ac:dyDescent="0.2">
      <c r="D318" s="54"/>
      <c r="F318" s="3"/>
      <c r="H318" s="23"/>
    </row>
    <row r="319" spans="4:8" x14ac:dyDescent="0.2">
      <c r="D319" s="54"/>
      <c r="F319" s="3"/>
      <c r="H319" s="23"/>
    </row>
    <row r="320" spans="4:8" x14ac:dyDescent="0.2">
      <c r="D320" s="54"/>
      <c r="F320" s="3"/>
      <c r="H320" s="23"/>
    </row>
    <row r="321" spans="4:8" x14ac:dyDescent="0.2">
      <c r="D321" s="54"/>
      <c r="F321" s="3"/>
      <c r="H321" s="23"/>
    </row>
    <row r="322" spans="4:8" x14ac:dyDescent="0.2">
      <c r="D322" s="54"/>
      <c r="F322" s="3"/>
      <c r="H322" s="23"/>
    </row>
    <row r="323" spans="4:8" x14ac:dyDescent="0.2">
      <c r="D323" s="54"/>
      <c r="F323" s="3"/>
      <c r="H323" s="23"/>
    </row>
    <row r="324" spans="4:8" x14ac:dyDescent="0.2">
      <c r="D324" s="54"/>
      <c r="F324" s="3"/>
      <c r="H324" s="23"/>
    </row>
    <row r="325" spans="4:8" x14ac:dyDescent="0.2">
      <c r="D325" s="54"/>
      <c r="F325" s="3"/>
      <c r="H325" s="23"/>
    </row>
    <row r="326" spans="4:8" x14ac:dyDescent="0.2">
      <c r="D326" s="54"/>
      <c r="F326" s="3"/>
      <c r="H326" s="23"/>
    </row>
    <row r="327" spans="4:8" x14ac:dyDescent="0.2">
      <c r="D327" s="54"/>
      <c r="F327" s="3"/>
      <c r="H327" s="23"/>
    </row>
    <row r="328" spans="4:8" x14ac:dyDescent="0.2">
      <c r="D328" s="54"/>
      <c r="F328" s="3"/>
      <c r="H328" s="23"/>
    </row>
    <row r="329" spans="4:8" x14ac:dyDescent="0.2">
      <c r="D329" s="54"/>
      <c r="F329" s="3"/>
      <c r="H329" s="23"/>
    </row>
    <row r="330" spans="4:8" x14ac:dyDescent="0.2">
      <c r="D330" s="54"/>
      <c r="F330" s="3"/>
      <c r="H330" s="23"/>
    </row>
    <row r="331" spans="4:8" x14ac:dyDescent="0.2">
      <c r="D331" s="54"/>
      <c r="F331" s="3"/>
      <c r="H331" s="23"/>
    </row>
    <row r="332" spans="4:8" x14ac:dyDescent="0.2">
      <c r="D332" s="54"/>
      <c r="F332" s="3"/>
      <c r="H332" s="23"/>
    </row>
    <row r="333" spans="4:8" x14ac:dyDescent="0.2">
      <c r="D333" s="54"/>
      <c r="F333" s="3"/>
      <c r="H333" s="23"/>
    </row>
    <row r="334" spans="4:8" x14ac:dyDescent="0.2">
      <c r="D334" s="54"/>
      <c r="F334" s="3"/>
      <c r="H334" s="23"/>
    </row>
    <row r="335" spans="4:8" x14ac:dyDescent="0.2">
      <c r="D335" s="54"/>
      <c r="F335" s="3"/>
      <c r="H335" s="23"/>
    </row>
    <row r="336" spans="4:8" x14ac:dyDescent="0.2">
      <c r="D336" s="54"/>
      <c r="F336" s="3"/>
      <c r="H336" s="23"/>
    </row>
    <row r="337" spans="4:8" x14ac:dyDescent="0.2">
      <c r="D337" s="54"/>
      <c r="F337" s="3"/>
      <c r="H337" s="23"/>
    </row>
    <row r="338" spans="4:8" x14ac:dyDescent="0.2">
      <c r="D338" s="54"/>
      <c r="F338" s="3"/>
      <c r="H338" s="23"/>
    </row>
    <row r="339" spans="4:8" x14ac:dyDescent="0.2">
      <c r="D339" s="54"/>
      <c r="F339" s="3"/>
      <c r="H339" s="23"/>
    </row>
    <row r="340" spans="4:8" x14ac:dyDescent="0.2">
      <c r="D340" s="54"/>
      <c r="F340" s="3"/>
      <c r="H340" s="23"/>
    </row>
    <row r="341" spans="4:8" x14ac:dyDescent="0.2">
      <c r="D341" s="54"/>
      <c r="F341" s="3"/>
      <c r="H341" s="23"/>
    </row>
    <row r="342" spans="4:8" x14ac:dyDescent="0.2">
      <c r="D342" s="54"/>
      <c r="F342" s="3"/>
      <c r="H342" s="23"/>
    </row>
    <row r="343" spans="4:8" x14ac:dyDescent="0.2">
      <c r="D343" s="54"/>
      <c r="F343" s="3"/>
      <c r="H343" s="23"/>
    </row>
    <row r="344" spans="4:8" x14ac:dyDescent="0.2">
      <c r="D344" s="54"/>
      <c r="F344" s="3"/>
      <c r="H344" s="23"/>
    </row>
    <row r="345" spans="4:8" x14ac:dyDescent="0.2">
      <c r="D345" s="54"/>
      <c r="F345" s="3"/>
      <c r="H345" s="23"/>
    </row>
    <row r="346" spans="4:8" x14ac:dyDescent="0.2">
      <c r="D346" s="54"/>
      <c r="F346" s="3"/>
      <c r="H346" s="23"/>
    </row>
    <row r="347" spans="4:8" x14ac:dyDescent="0.2">
      <c r="D347" s="54"/>
      <c r="F347" s="3"/>
      <c r="H347" s="23"/>
    </row>
    <row r="348" spans="4:8" x14ac:dyDescent="0.2">
      <c r="D348" s="54"/>
      <c r="F348" s="3"/>
      <c r="H348" s="23"/>
    </row>
    <row r="349" spans="4:8" x14ac:dyDescent="0.2">
      <c r="D349" s="54"/>
      <c r="F349" s="3"/>
      <c r="H349" s="23"/>
    </row>
    <row r="350" spans="4:8" x14ac:dyDescent="0.2">
      <c r="D350" s="54"/>
      <c r="F350" s="3"/>
      <c r="H350" s="23"/>
    </row>
    <row r="351" spans="4:8" x14ac:dyDescent="0.2">
      <c r="D351" s="54"/>
      <c r="F351" s="3"/>
      <c r="H351" s="23"/>
    </row>
    <row r="352" spans="4:8" x14ac:dyDescent="0.2">
      <c r="D352" s="54"/>
      <c r="F352" s="3"/>
      <c r="H352" s="23"/>
    </row>
    <row r="353" spans="4:8" x14ac:dyDescent="0.2">
      <c r="D353" s="54"/>
      <c r="F353" s="3"/>
      <c r="H353" s="23"/>
    </row>
    <row r="354" spans="4:8" x14ac:dyDescent="0.2">
      <c r="D354" s="54"/>
      <c r="F354" s="3"/>
      <c r="H354" s="23"/>
    </row>
    <row r="355" spans="4:8" x14ac:dyDescent="0.2">
      <c r="D355" s="54"/>
      <c r="F355" s="3"/>
      <c r="H355" s="23"/>
    </row>
    <row r="356" spans="4:8" x14ac:dyDescent="0.2">
      <c r="D356" s="54"/>
      <c r="F356" s="3"/>
      <c r="H356" s="23"/>
    </row>
    <row r="357" spans="4:8" x14ac:dyDescent="0.2">
      <c r="D357" s="54"/>
      <c r="F357" s="3"/>
      <c r="H357" s="23"/>
    </row>
    <row r="358" spans="4:8" x14ac:dyDescent="0.2">
      <c r="D358" s="54"/>
      <c r="F358" s="3"/>
      <c r="H358" s="23"/>
    </row>
    <row r="359" spans="4:8" x14ac:dyDescent="0.2">
      <c r="D359" s="54"/>
      <c r="F359" s="3"/>
      <c r="H359" s="23"/>
    </row>
    <row r="360" spans="4:8" x14ac:dyDescent="0.2">
      <c r="D360" s="54"/>
      <c r="F360" s="3"/>
      <c r="H360" s="23"/>
    </row>
    <row r="361" spans="4:8" x14ac:dyDescent="0.2">
      <c r="D361" s="54"/>
      <c r="F361" s="3"/>
      <c r="H361" s="23"/>
    </row>
    <row r="362" spans="4:8" x14ac:dyDescent="0.2">
      <c r="D362" s="54"/>
      <c r="F362" s="3"/>
      <c r="H362" s="23"/>
    </row>
    <row r="363" spans="4:8" x14ac:dyDescent="0.2">
      <c r="D363" s="54"/>
      <c r="F363" s="3"/>
      <c r="H363" s="23"/>
    </row>
    <row r="364" spans="4:8" x14ac:dyDescent="0.2">
      <c r="D364" s="54"/>
      <c r="F364" s="3"/>
      <c r="H364" s="23"/>
    </row>
    <row r="365" spans="4:8" x14ac:dyDescent="0.2">
      <c r="D365" s="54"/>
      <c r="F365" s="3"/>
      <c r="H365" s="23"/>
    </row>
    <row r="366" spans="4:8" x14ac:dyDescent="0.2">
      <c r="D366" s="54"/>
      <c r="F366" s="3"/>
      <c r="H366" s="23"/>
    </row>
    <row r="367" spans="4:8" x14ac:dyDescent="0.2">
      <c r="D367" s="54"/>
      <c r="F367" s="3"/>
      <c r="H367" s="23"/>
    </row>
    <row r="368" spans="4:8" x14ac:dyDescent="0.2">
      <c r="D368" s="54"/>
      <c r="F368" s="3"/>
      <c r="H368" s="23"/>
    </row>
    <row r="369" spans="4:8" x14ac:dyDescent="0.2">
      <c r="D369" s="54"/>
      <c r="F369" s="3"/>
      <c r="H369" s="23"/>
    </row>
    <row r="370" spans="4:8" x14ac:dyDescent="0.2">
      <c r="D370" s="54"/>
      <c r="F370" s="3"/>
      <c r="H370" s="23"/>
    </row>
    <row r="371" spans="4:8" x14ac:dyDescent="0.2">
      <c r="D371" s="54"/>
      <c r="F371" s="3"/>
      <c r="H371" s="23"/>
    </row>
    <row r="372" spans="4:8" x14ac:dyDescent="0.2">
      <c r="D372" s="54"/>
      <c r="F372" s="3"/>
      <c r="H372" s="23"/>
    </row>
    <row r="373" spans="4:8" x14ac:dyDescent="0.2">
      <c r="D373" s="54"/>
      <c r="F373" s="3"/>
      <c r="H373" s="23"/>
    </row>
    <row r="374" spans="4:8" x14ac:dyDescent="0.2">
      <c r="D374" s="54"/>
      <c r="F374" s="3"/>
      <c r="H374" s="23"/>
    </row>
    <row r="375" spans="4:8" x14ac:dyDescent="0.2">
      <c r="D375" s="54"/>
      <c r="F375" s="3"/>
      <c r="H375" s="23"/>
    </row>
    <row r="376" spans="4:8" x14ac:dyDescent="0.2">
      <c r="D376" s="54"/>
      <c r="F376" s="3"/>
      <c r="H376" s="23"/>
    </row>
    <row r="377" spans="4:8" x14ac:dyDescent="0.2">
      <c r="D377" s="54"/>
      <c r="F377" s="3"/>
      <c r="H377" s="23"/>
    </row>
    <row r="378" spans="4:8" x14ac:dyDescent="0.2">
      <c r="D378" s="54"/>
      <c r="F378" s="3"/>
      <c r="H378" s="23"/>
    </row>
    <row r="379" spans="4:8" x14ac:dyDescent="0.2">
      <c r="D379" s="54"/>
      <c r="F379" s="3"/>
      <c r="H379" s="23"/>
    </row>
    <row r="380" spans="4:8" x14ac:dyDescent="0.2">
      <c r="D380" s="54"/>
      <c r="F380" s="3"/>
      <c r="H380" s="23"/>
    </row>
    <row r="381" spans="4:8" x14ac:dyDescent="0.2">
      <c r="D381" s="54"/>
      <c r="F381" s="3"/>
      <c r="H381" s="23"/>
    </row>
    <row r="382" spans="4:8" x14ac:dyDescent="0.2">
      <c r="D382" s="54"/>
      <c r="F382" s="3"/>
      <c r="H382" s="23"/>
    </row>
    <row r="383" spans="4:8" x14ac:dyDescent="0.2">
      <c r="D383" s="54"/>
      <c r="F383" s="3"/>
      <c r="H383" s="23"/>
    </row>
    <row r="384" spans="4:8" x14ac:dyDescent="0.2">
      <c r="D384" s="54"/>
      <c r="F384" s="3"/>
      <c r="H384" s="23"/>
    </row>
    <row r="385" spans="4:8" x14ac:dyDescent="0.2">
      <c r="D385" s="54"/>
      <c r="F385" s="3"/>
      <c r="H385" s="23"/>
    </row>
    <row r="386" spans="4:8" x14ac:dyDescent="0.2">
      <c r="D386" s="54"/>
      <c r="F386" s="3"/>
      <c r="H386" s="23"/>
    </row>
    <row r="387" spans="4:8" x14ac:dyDescent="0.2">
      <c r="D387" s="54"/>
      <c r="F387" s="3"/>
      <c r="H387" s="23"/>
    </row>
    <row r="388" spans="4:8" x14ac:dyDescent="0.2">
      <c r="D388" s="54"/>
      <c r="F388" s="3"/>
      <c r="H388" s="23"/>
    </row>
    <row r="389" spans="4:8" x14ac:dyDescent="0.2">
      <c r="D389" s="54"/>
      <c r="F389" s="3"/>
      <c r="H389" s="23"/>
    </row>
    <row r="390" spans="4:8" x14ac:dyDescent="0.2">
      <c r="D390" s="54"/>
      <c r="F390" s="3"/>
      <c r="H390" s="23"/>
    </row>
    <row r="391" spans="4:8" x14ac:dyDescent="0.2">
      <c r="D391" s="54"/>
      <c r="F391" s="3"/>
      <c r="H391" s="23"/>
    </row>
    <row r="392" spans="4:8" x14ac:dyDescent="0.2">
      <c r="D392" s="54"/>
      <c r="F392" s="3"/>
      <c r="H392" s="23"/>
    </row>
    <row r="393" spans="4:8" x14ac:dyDescent="0.2">
      <c r="D393" s="54"/>
      <c r="F393" s="3"/>
      <c r="H393" s="23"/>
    </row>
    <row r="394" spans="4:8" x14ac:dyDescent="0.2">
      <c r="D394" s="54"/>
      <c r="F394" s="3"/>
      <c r="H394" s="23"/>
    </row>
    <row r="395" spans="4:8" x14ac:dyDescent="0.2">
      <c r="D395" s="54"/>
      <c r="F395" s="3"/>
      <c r="H395" s="23"/>
    </row>
    <row r="396" spans="4:8" x14ac:dyDescent="0.2">
      <c r="D396" s="54"/>
      <c r="F396" s="3"/>
      <c r="H396" s="23"/>
    </row>
    <row r="397" spans="4:8" x14ac:dyDescent="0.2">
      <c r="D397" s="54"/>
      <c r="F397" s="3"/>
      <c r="H397" s="23"/>
    </row>
    <row r="398" spans="4:8" x14ac:dyDescent="0.2">
      <c r="D398" s="54"/>
      <c r="F398" s="3"/>
      <c r="H398" s="23"/>
    </row>
    <row r="399" spans="4:8" x14ac:dyDescent="0.2">
      <c r="D399" s="54"/>
      <c r="F399" s="3"/>
      <c r="H399" s="23"/>
    </row>
    <row r="400" spans="4:8" x14ac:dyDescent="0.2">
      <c r="D400" s="54"/>
      <c r="F400" s="3"/>
      <c r="H400" s="23"/>
    </row>
    <row r="401" spans="4:8" x14ac:dyDescent="0.2">
      <c r="D401" s="54"/>
      <c r="F401" s="3"/>
      <c r="H401" s="23"/>
    </row>
    <row r="402" spans="4:8" x14ac:dyDescent="0.2">
      <c r="D402" s="54"/>
      <c r="F402" s="3"/>
      <c r="H402" s="23"/>
    </row>
    <row r="403" spans="4:8" x14ac:dyDescent="0.2">
      <c r="D403" s="54"/>
      <c r="F403" s="3"/>
      <c r="H403" s="23"/>
    </row>
    <row r="404" spans="4:8" x14ac:dyDescent="0.2">
      <c r="D404" s="54"/>
      <c r="F404" s="3"/>
      <c r="H404" s="23"/>
    </row>
    <row r="405" spans="4:8" x14ac:dyDescent="0.2">
      <c r="D405" s="54"/>
      <c r="F405" s="3"/>
      <c r="H405" s="23"/>
    </row>
    <row r="406" spans="4:8" x14ac:dyDescent="0.2">
      <c r="D406" s="54"/>
      <c r="F406" s="3"/>
      <c r="H406" s="23"/>
    </row>
    <row r="407" spans="4:8" x14ac:dyDescent="0.2">
      <c r="D407" s="54"/>
      <c r="F407" s="3"/>
      <c r="H407" s="23"/>
    </row>
    <row r="408" spans="4:8" x14ac:dyDescent="0.2">
      <c r="D408" s="54"/>
      <c r="F408" s="3"/>
      <c r="H408" s="23"/>
    </row>
    <row r="409" spans="4:8" x14ac:dyDescent="0.2">
      <c r="D409" s="54"/>
      <c r="F409" s="3"/>
      <c r="H409" s="23"/>
    </row>
    <row r="410" spans="4:8" x14ac:dyDescent="0.2">
      <c r="D410" s="54"/>
      <c r="F410" s="3"/>
      <c r="H410" s="23"/>
    </row>
    <row r="411" spans="4:8" x14ac:dyDescent="0.2">
      <c r="D411" s="54"/>
      <c r="F411" s="3"/>
      <c r="H411" s="23"/>
    </row>
    <row r="412" spans="4:8" x14ac:dyDescent="0.2">
      <c r="D412" s="54"/>
      <c r="F412" s="3"/>
      <c r="H412" s="23"/>
    </row>
    <row r="413" spans="4:8" x14ac:dyDescent="0.2">
      <c r="D413" s="54"/>
      <c r="F413" s="3"/>
      <c r="H413" s="23"/>
    </row>
    <row r="414" spans="4:8" x14ac:dyDescent="0.2">
      <c r="D414" s="54"/>
      <c r="F414" s="3"/>
      <c r="H414" s="23"/>
    </row>
    <row r="415" spans="4:8" x14ac:dyDescent="0.2">
      <c r="D415" s="54"/>
      <c r="F415" s="3"/>
      <c r="H415" s="23"/>
    </row>
    <row r="416" spans="4:8" x14ac:dyDescent="0.2">
      <c r="D416" s="54"/>
      <c r="F416" s="3"/>
      <c r="H416" s="23"/>
    </row>
    <row r="417" spans="4:8" x14ac:dyDescent="0.2">
      <c r="D417" s="54"/>
      <c r="F417" s="3"/>
      <c r="H417" s="23"/>
    </row>
    <row r="418" spans="4:8" x14ac:dyDescent="0.2">
      <c r="D418" s="54"/>
      <c r="F418" s="3"/>
      <c r="H418" s="23"/>
    </row>
    <row r="419" spans="4:8" x14ac:dyDescent="0.2">
      <c r="D419" s="54"/>
      <c r="F419" s="3"/>
      <c r="H419" s="23"/>
    </row>
    <row r="420" spans="4:8" x14ac:dyDescent="0.2">
      <c r="D420" s="54"/>
      <c r="F420" s="3"/>
      <c r="H420" s="23"/>
    </row>
    <row r="421" spans="4:8" x14ac:dyDescent="0.2">
      <c r="D421" s="54"/>
      <c r="F421" s="3"/>
      <c r="H421" s="23"/>
    </row>
    <row r="422" spans="4:8" x14ac:dyDescent="0.2">
      <c r="D422" s="54"/>
      <c r="F422" s="3"/>
      <c r="H422" s="23"/>
    </row>
    <row r="423" spans="4:8" x14ac:dyDescent="0.2">
      <c r="D423" s="54"/>
      <c r="F423" s="3"/>
      <c r="H423" s="23"/>
    </row>
    <row r="424" spans="4:8" x14ac:dyDescent="0.2">
      <c r="D424" s="54"/>
      <c r="F424" s="3"/>
      <c r="H424" s="23"/>
    </row>
    <row r="425" spans="4:8" x14ac:dyDescent="0.2">
      <c r="D425" s="54"/>
      <c r="F425" s="3"/>
      <c r="H425" s="23"/>
    </row>
    <row r="426" spans="4:8" x14ac:dyDescent="0.2">
      <c r="D426" s="54"/>
      <c r="F426" s="3"/>
      <c r="H426" s="23"/>
    </row>
    <row r="427" spans="4:8" x14ac:dyDescent="0.2">
      <c r="D427" s="54"/>
      <c r="F427" s="3"/>
      <c r="H427" s="23"/>
    </row>
    <row r="428" spans="4:8" x14ac:dyDescent="0.2">
      <c r="D428" s="54"/>
      <c r="F428" s="3"/>
      <c r="H428" s="23"/>
    </row>
    <row r="429" spans="4:8" x14ac:dyDescent="0.2">
      <c r="D429" s="54"/>
      <c r="F429" s="3"/>
      <c r="H429" s="23"/>
    </row>
    <row r="430" spans="4:8" x14ac:dyDescent="0.2">
      <c r="D430" s="54"/>
      <c r="F430" s="3"/>
      <c r="H430" s="23"/>
    </row>
    <row r="431" spans="4:8" x14ac:dyDescent="0.2">
      <c r="D431" s="54"/>
      <c r="F431" s="3"/>
      <c r="H431" s="23"/>
    </row>
    <row r="432" spans="4:8" x14ac:dyDescent="0.2">
      <c r="D432" s="54"/>
      <c r="F432" s="3"/>
      <c r="H432" s="23"/>
    </row>
    <row r="433" spans="4:8" x14ac:dyDescent="0.2">
      <c r="D433" s="54"/>
      <c r="F433" s="3"/>
      <c r="H433" s="23"/>
    </row>
    <row r="434" spans="4:8" x14ac:dyDescent="0.2">
      <c r="D434" s="54"/>
      <c r="F434" s="3"/>
      <c r="H434" s="23"/>
    </row>
    <row r="435" spans="4:8" x14ac:dyDescent="0.2">
      <c r="D435" s="54"/>
      <c r="F435" s="3"/>
      <c r="H435" s="23"/>
    </row>
    <row r="436" spans="4:8" x14ac:dyDescent="0.2">
      <c r="D436" s="54"/>
      <c r="F436" s="3"/>
      <c r="H436" s="23"/>
    </row>
    <row r="437" spans="4:8" x14ac:dyDescent="0.2">
      <c r="D437" s="54"/>
      <c r="F437" s="3"/>
      <c r="H437" s="23"/>
    </row>
    <row r="438" spans="4:8" x14ac:dyDescent="0.2">
      <c r="D438" s="54"/>
      <c r="F438" s="3"/>
      <c r="H438" s="23"/>
    </row>
    <row r="439" spans="4:8" x14ac:dyDescent="0.2">
      <c r="D439" s="54"/>
      <c r="F439" s="3"/>
      <c r="H439" s="23"/>
    </row>
    <row r="440" spans="4:8" x14ac:dyDescent="0.2">
      <c r="D440" s="54"/>
      <c r="F440" s="3"/>
      <c r="H440" s="23"/>
    </row>
    <row r="441" spans="4:8" x14ac:dyDescent="0.2">
      <c r="D441" s="54"/>
      <c r="F441" s="3"/>
      <c r="H441" s="23"/>
    </row>
    <row r="442" spans="4:8" x14ac:dyDescent="0.2">
      <c r="D442" s="54"/>
      <c r="F442" s="3"/>
      <c r="H442" s="23"/>
    </row>
    <row r="443" spans="4:8" x14ac:dyDescent="0.2">
      <c r="D443" s="54"/>
      <c r="F443" s="3"/>
      <c r="H443" s="23"/>
    </row>
    <row r="444" spans="4:8" x14ac:dyDescent="0.2">
      <c r="D444" s="54"/>
      <c r="F444" s="3"/>
      <c r="H444" s="23"/>
    </row>
    <row r="445" spans="4:8" x14ac:dyDescent="0.2">
      <c r="D445" s="54"/>
      <c r="F445" s="3"/>
      <c r="H445" s="23"/>
    </row>
    <row r="446" spans="4:8" x14ac:dyDescent="0.2">
      <c r="D446" s="54"/>
      <c r="F446" s="3"/>
      <c r="H446" s="23"/>
    </row>
    <row r="447" spans="4:8" x14ac:dyDescent="0.2">
      <c r="D447" s="54"/>
      <c r="F447" s="3"/>
      <c r="H447" s="23"/>
    </row>
    <row r="448" spans="4:8" x14ac:dyDescent="0.2">
      <c r="D448" s="54"/>
      <c r="F448" s="3"/>
      <c r="H448" s="23"/>
    </row>
    <row r="449" spans="4:8" x14ac:dyDescent="0.2">
      <c r="D449" s="54"/>
      <c r="F449" s="3"/>
      <c r="H449" s="23"/>
    </row>
    <row r="450" spans="4:8" x14ac:dyDescent="0.2">
      <c r="D450" s="54"/>
      <c r="F450" s="3"/>
      <c r="H450" s="23"/>
    </row>
    <row r="451" spans="4:8" x14ac:dyDescent="0.2">
      <c r="D451" s="54"/>
      <c r="F451" s="3"/>
      <c r="H451" s="23"/>
    </row>
    <row r="452" spans="4:8" x14ac:dyDescent="0.2">
      <c r="D452" s="54"/>
      <c r="F452" s="3"/>
      <c r="H452" s="23"/>
    </row>
    <row r="453" spans="4:8" x14ac:dyDescent="0.2">
      <c r="D453" s="54"/>
      <c r="F453" s="3"/>
      <c r="H453" s="23"/>
    </row>
    <row r="454" spans="4:8" x14ac:dyDescent="0.2">
      <c r="D454" s="54"/>
      <c r="F454" s="3"/>
      <c r="H454" s="23"/>
    </row>
    <row r="455" spans="4:8" x14ac:dyDescent="0.2">
      <c r="D455" s="54"/>
      <c r="F455" s="3"/>
      <c r="H455" s="23"/>
    </row>
    <row r="456" spans="4:8" x14ac:dyDescent="0.2">
      <c r="D456" s="54"/>
      <c r="F456" s="3"/>
      <c r="H456" s="23"/>
    </row>
    <row r="457" spans="4:8" x14ac:dyDescent="0.2">
      <c r="D457" s="54"/>
      <c r="F457" s="3"/>
      <c r="H457" s="23"/>
    </row>
    <row r="458" spans="4:8" x14ac:dyDescent="0.2">
      <c r="D458" s="54"/>
      <c r="F458" s="3"/>
      <c r="H458" s="23"/>
    </row>
    <row r="459" spans="4:8" x14ac:dyDescent="0.2">
      <c r="D459" s="54"/>
      <c r="F459" s="3"/>
      <c r="H459" s="23"/>
    </row>
    <row r="460" spans="4:8" x14ac:dyDescent="0.2">
      <c r="D460" s="54"/>
      <c r="F460" s="3"/>
      <c r="H460" s="23"/>
    </row>
    <row r="461" spans="4:8" x14ac:dyDescent="0.2">
      <c r="D461" s="54"/>
      <c r="F461" s="3"/>
      <c r="H461" s="23"/>
    </row>
    <row r="462" spans="4:8" x14ac:dyDescent="0.2">
      <c r="D462" s="54"/>
      <c r="F462" s="3"/>
      <c r="H462" s="23"/>
    </row>
    <row r="463" spans="4:8" x14ac:dyDescent="0.2">
      <c r="D463" s="54"/>
      <c r="F463" s="3"/>
      <c r="H463" s="23"/>
    </row>
    <row r="464" spans="4:8" x14ac:dyDescent="0.2">
      <c r="D464" s="54"/>
      <c r="F464" s="3"/>
      <c r="H464" s="23"/>
    </row>
    <row r="465" spans="4:8" x14ac:dyDescent="0.2">
      <c r="D465" s="54"/>
      <c r="F465" s="3"/>
      <c r="H465" s="23"/>
    </row>
    <row r="466" spans="4:8" x14ac:dyDescent="0.2">
      <c r="D466" s="54"/>
      <c r="F466" s="3"/>
      <c r="H466" s="23"/>
    </row>
    <row r="467" spans="4:8" x14ac:dyDescent="0.2">
      <c r="D467" s="54"/>
      <c r="F467" s="3"/>
      <c r="H467" s="23"/>
    </row>
    <row r="468" spans="4:8" x14ac:dyDescent="0.2">
      <c r="D468" s="54"/>
      <c r="F468" s="3"/>
      <c r="H468" s="23"/>
    </row>
    <row r="469" spans="4:8" x14ac:dyDescent="0.2">
      <c r="D469" s="54"/>
      <c r="F469" s="3"/>
      <c r="H469" s="23"/>
    </row>
    <row r="470" spans="4:8" x14ac:dyDescent="0.2">
      <c r="D470" s="54"/>
      <c r="F470" s="3"/>
      <c r="H470" s="23"/>
    </row>
    <row r="471" spans="4:8" x14ac:dyDescent="0.2">
      <c r="D471" s="54"/>
      <c r="F471" s="3"/>
      <c r="H471" s="23"/>
    </row>
    <row r="472" spans="4:8" x14ac:dyDescent="0.2">
      <c r="D472" s="54"/>
      <c r="F472" s="3"/>
      <c r="H472" s="23"/>
    </row>
    <row r="473" spans="4:8" x14ac:dyDescent="0.2">
      <c r="D473" s="54"/>
      <c r="F473" s="3"/>
      <c r="H473" s="23"/>
    </row>
    <row r="474" spans="4:8" x14ac:dyDescent="0.2">
      <c r="D474" s="54"/>
      <c r="F474" s="3"/>
      <c r="H474" s="23"/>
    </row>
    <row r="475" spans="4:8" x14ac:dyDescent="0.2">
      <c r="D475" s="54"/>
      <c r="F475" s="3"/>
      <c r="H475" s="23"/>
    </row>
    <row r="476" spans="4:8" x14ac:dyDescent="0.2">
      <c r="D476" s="54"/>
      <c r="F476" s="3"/>
      <c r="H476" s="23"/>
    </row>
    <row r="477" spans="4:8" x14ac:dyDescent="0.2">
      <c r="D477" s="54"/>
      <c r="F477" s="3"/>
      <c r="H477" s="23"/>
    </row>
    <row r="478" spans="4:8" x14ac:dyDescent="0.2">
      <c r="D478" s="54"/>
      <c r="F478" s="3"/>
      <c r="H478" s="23"/>
    </row>
    <row r="479" spans="4:8" x14ac:dyDescent="0.2">
      <c r="D479" s="54"/>
      <c r="F479" s="3"/>
      <c r="H479" s="23"/>
    </row>
    <row r="480" spans="4:8" x14ac:dyDescent="0.2">
      <c r="D480" s="54"/>
      <c r="F480" s="3"/>
      <c r="H480" s="23"/>
    </row>
    <row r="481" spans="4:8" x14ac:dyDescent="0.2">
      <c r="D481" s="54"/>
      <c r="F481" s="3"/>
      <c r="H481" s="23"/>
    </row>
    <row r="482" spans="4:8" x14ac:dyDescent="0.2">
      <c r="D482" s="54"/>
      <c r="F482" s="3"/>
      <c r="H482" s="23"/>
    </row>
    <row r="483" spans="4:8" x14ac:dyDescent="0.2">
      <c r="D483" s="54"/>
      <c r="F483" s="3"/>
      <c r="H483" s="23"/>
    </row>
    <row r="484" spans="4:8" x14ac:dyDescent="0.2">
      <c r="D484" s="54"/>
      <c r="F484" s="3"/>
      <c r="H484" s="23"/>
    </row>
    <row r="485" spans="4:8" x14ac:dyDescent="0.2">
      <c r="D485" s="54"/>
      <c r="F485" s="3"/>
      <c r="H485" s="23"/>
    </row>
    <row r="486" spans="4:8" x14ac:dyDescent="0.2">
      <c r="D486" s="54"/>
      <c r="F486" s="3"/>
      <c r="H486" s="23"/>
    </row>
    <row r="487" spans="4:8" x14ac:dyDescent="0.2">
      <c r="D487" s="54"/>
      <c r="F487" s="3"/>
      <c r="H487" s="23"/>
    </row>
    <row r="488" spans="4:8" x14ac:dyDescent="0.2">
      <c r="D488" s="54"/>
      <c r="F488" s="3"/>
      <c r="H488" s="23"/>
    </row>
    <row r="489" spans="4:8" x14ac:dyDescent="0.2">
      <c r="D489" s="54"/>
      <c r="F489" s="3"/>
      <c r="H489" s="23"/>
    </row>
    <row r="490" spans="4:8" x14ac:dyDescent="0.2">
      <c r="D490" s="54"/>
      <c r="F490" s="3"/>
      <c r="H490" s="23"/>
    </row>
    <row r="491" spans="4:8" x14ac:dyDescent="0.2">
      <c r="D491" s="54"/>
      <c r="F491" s="3"/>
      <c r="H491" s="23"/>
    </row>
    <row r="492" spans="4:8" x14ac:dyDescent="0.2">
      <c r="D492" s="54"/>
      <c r="F492" s="3"/>
      <c r="H492" s="23"/>
    </row>
    <row r="493" spans="4:8" x14ac:dyDescent="0.2">
      <c r="D493" s="54"/>
      <c r="F493" s="3"/>
      <c r="H493" s="23"/>
    </row>
    <row r="494" spans="4:8" x14ac:dyDescent="0.2">
      <c r="D494" s="54"/>
      <c r="F494" s="3"/>
      <c r="H494" s="23"/>
    </row>
    <row r="495" spans="4:8" x14ac:dyDescent="0.2">
      <c r="D495" s="54"/>
      <c r="F495" s="3"/>
      <c r="H495" s="23"/>
    </row>
    <row r="496" spans="4:8" x14ac:dyDescent="0.2">
      <c r="D496" s="54"/>
      <c r="F496" s="3"/>
      <c r="H496" s="23"/>
    </row>
    <row r="497" spans="4:8" x14ac:dyDescent="0.2">
      <c r="D497" s="54"/>
      <c r="F497" s="3"/>
      <c r="H497" s="23"/>
    </row>
    <row r="498" spans="4:8" x14ac:dyDescent="0.2">
      <c r="D498" s="54"/>
      <c r="F498" s="3"/>
      <c r="H498" s="23"/>
    </row>
    <row r="499" spans="4:8" x14ac:dyDescent="0.2">
      <c r="D499" s="54"/>
      <c r="F499" s="3"/>
      <c r="H499" s="23"/>
    </row>
    <row r="500" spans="4:8" x14ac:dyDescent="0.2">
      <c r="D500" s="54"/>
      <c r="F500" s="3"/>
      <c r="H500" s="23"/>
    </row>
    <row r="501" spans="4:8" x14ac:dyDescent="0.2">
      <c r="D501" s="54"/>
      <c r="F501" s="3"/>
      <c r="H501" s="23"/>
    </row>
    <row r="502" spans="4:8" x14ac:dyDescent="0.2">
      <c r="D502" s="54"/>
      <c r="F502" s="3"/>
      <c r="H502" s="23"/>
    </row>
    <row r="503" spans="4:8" x14ac:dyDescent="0.2">
      <c r="D503" s="54"/>
      <c r="F503" s="3"/>
      <c r="H503" s="23"/>
    </row>
    <row r="504" spans="4:8" x14ac:dyDescent="0.2">
      <c r="D504" s="54"/>
      <c r="F504" s="3"/>
      <c r="H504" s="23"/>
    </row>
    <row r="505" spans="4:8" x14ac:dyDescent="0.2">
      <c r="D505" s="54"/>
      <c r="F505" s="3"/>
      <c r="H505" s="23"/>
    </row>
    <row r="506" spans="4:8" x14ac:dyDescent="0.2">
      <c r="D506" s="54"/>
      <c r="F506" s="3"/>
      <c r="H506" s="23"/>
    </row>
    <row r="507" spans="4:8" x14ac:dyDescent="0.2">
      <c r="D507" s="54"/>
      <c r="F507" s="3"/>
      <c r="H507" s="23"/>
    </row>
    <row r="508" spans="4:8" x14ac:dyDescent="0.2">
      <c r="D508" s="54"/>
      <c r="F508" s="3"/>
      <c r="H508" s="23"/>
    </row>
    <row r="509" spans="4:8" x14ac:dyDescent="0.2">
      <c r="D509" s="54"/>
      <c r="F509" s="3"/>
      <c r="H509" s="23"/>
    </row>
    <row r="510" spans="4:8" x14ac:dyDescent="0.2">
      <c r="D510" s="54"/>
      <c r="F510" s="3"/>
      <c r="H510" s="23"/>
    </row>
    <row r="511" spans="4:8" x14ac:dyDescent="0.2">
      <c r="D511" s="54"/>
      <c r="F511" s="3"/>
      <c r="H511" s="23"/>
    </row>
    <row r="512" spans="4:8" x14ac:dyDescent="0.2">
      <c r="D512" s="54"/>
      <c r="F512" s="3"/>
      <c r="H512" s="23"/>
    </row>
    <row r="513" spans="4:8" x14ac:dyDescent="0.2">
      <c r="D513" s="54"/>
      <c r="F513" s="3"/>
      <c r="H513" s="23"/>
    </row>
    <row r="514" spans="4:8" x14ac:dyDescent="0.2">
      <c r="D514" s="54"/>
      <c r="F514" s="3"/>
      <c r="H514" s="23"/>
    </row>
    <row r="515" spans="4:8" x14ac:dyDescent="0.2">
      <c r="D515" s="54"/>
      <c r="F515" s="3"/>
      <c r="H515" s="23"/>
    </row>
    <row r="516" spans="4:8" x14ac:dyDescent="0.2">
      <c r="D516" s="54"/>
      <c r="F516" s="3"/>
      <c r="H516" s="23"/>
    </row>
    <row r="517" spans="4:8" x14ac:dyDescent="0.2">
      <c r="D517" s="54"/>
      <c r="F517" s="3"/>
      <c r="H517" s="23"/>
    </row>
    <row r="518" spans="4:8" x14ac:dyDescent="0.2">
      <c r="D518" s="54"/>
      <c r="F518" s="3"/>
      <c r="H518" s="23"/>
    </row>
    <row r="519" spans="4:8" x14ac:dyDescent="0.2">
      <c r="D519" s="54"/>
      <c r="F519" s="3"/>
      <c r="H519" s="23"/>
    </row>
    <row r="520" spans="4:8" x14ac:dyDescent="0.2">
      <c r="D520" s="54"/>
      <c r="F520" s="3"/>
      <c r="H520" s="23"/>
    </row>
    <row r="521" spans="4:8" x14ac:dyDescent="0.2">
      <c r="D521" s="54"/>
      <c r="F521" s="3"/>
      <c r="H521" s="23"/>
    </row>
    <row r="522" spans="4:8" x14ac:dyDescent="0.2">
      <c r="D522" s="54"/>
      <c r="F522" s="3"/>
      <c r="H522" s="23"/>
    </row>
    <row r="523" spans="4:8" x14ac:dyDescent="0.2">
      <c r="D523" s="54"/>
      <c r="F523" s="3"/>
      <c r="H523" s="23"/>
    </row>
    <row r="524" spans="4:8" x14ac:dyDescent="0.2">
      <c r="D524" s="54"/>
      <c r="F524" s="3"/>
      <c r="H524" s="23"/>
    </row>
    <row r="525" spans="4:8" x14ac:dyDescent="0.2">
      <c r="D525" s="54"/>
      <c r="F525" s="3"/>
      <c r="H525" s="23"/>
    </row>
    <row r="526" spans="4:8" x14ac:dyDescent="0.2">
      <c r="D526" s="54"/>
      <c r="F526" s="3"/>
      <c r="H526" s="23"/>
    </row>
    <row r="527" spans="4:8" x14ac:dyDescent="0.2">
      <c r="D527" s="54"/>
      <c r="F527" s="3"/>
      <c r="H527" s="23"/>
    </row>
    <row r="528" spans="4:8" x14ac:dyDescent="0.2">
      <c r="D528" s="54"/>
      <c r="F528" s="3"/>
      <c r="H528" s="23"/>
    </row>
    <row r="529" spans="4:8" x14ac:dyDescent="0.2">
      <c r="D529" s="54"/>
      <c r="F529" s="3"/>
      <c r="H529" s="23"/>
    </row>
    <row r="530" spans="4:8" x14ac:dyDescent="0.2">
      <c r="D530" s="54"/>
      <c r="F530" s="3"/>
      <c r="H530" s="23"/>
    </row>
    <row r="531" spans="4:8" x14ac:dyDescent="0.2">
      <c r="D531" s="54"/>
      <c r="F531" s="3"/>
      <c r="H531" s="23"/>
    </row>
    <row r="532" spans="4:8" x14ac:dyDescent="0.2">
      <c r="D532" s="54"/>
      <c r="F532" s="3"/>
      <c r="H532" s="23"/>
    </row>
    <row r="533" spans="4:8" x14ac:dyDescent="0.2">
      <c r="D533" s="54"/>
      <c r="F533" s="3"/>
      <c r="H533" s="23"/>
    </row>
    <row r="534" spans="4:8" x14ac:dyDescent="0.2">
      <c r="D534" s="54"/>
      <c r="F534" s="3"/>
      <c r="H534" s="23"/>
    </row>
    <row r="535" spans="4:8" x14ac:dyDescent="0.2">
      <c r="D535" s="54"/>
      <c r="F535" s="3"/>
      <c r="H535" s="23"/>
    </row>
    <row r="536" spans="4:8" x14ac:dyDescent="0.2">
      <c r="D536" s="54"/>
      <c r="F536" s="3"/>
      <c r="H536" s="23"/>
    </row>
    <row r="537" spans="4:8" x14ac:dyDescent="0.2">
      <c r="D537" s="54"/>
      <c r="F537" s="3"/>
      <c r="H537" s="23"/>
    </row>
    <row r="538" spans="4:8" x14ac:dyDescent="0.2">
      <c r="D538" s="54"/>
      <c r="F538" s="3"/>
      <c r="H538" s="23"/>
    </row>
    <row r="539" spans="4:8" x14ac:dyDescent="0.2">
      <c r="D539" s="54"/>
      <c r="F539" s="3"/>
      <c r="H539" s="23"/>
    </row>
    <row r="540" spans="4:8" x14ac:dyDescent="0.2">
      <c r="D540" s="54"/>
      <c r="F540" s="3"/>
      <c r="H540" s="23"/>
    </row>
    <row r="541" spans="4:8" x14ac:dyDescent="0.2">
      <c r="D541" s="54"/>
      <c r="F541" s="3"/>
      <c r="H541" s="23"/>
    </row>
    <row r="542" spans="4:8" x14ac:dyDescent="0.2">
      <c r="D542" s="54"/>
      <c r="F542" s="3"/>
      <c r="H542" s="23"/>
    </row>
    <row r="543" spans="4:8" x14ac:dyDescent="0.2">
      <c r="D543" s="54"/>
      <c r="F543" s="3"/>
      <c r="H543" s="23"/>
    </row>
    <row r="544" spans="4:8" x14ac:dyDescent="0.2">
      <c r="D544" s="54"/>
      <c r="F544" s="3"/>
      <c r="H544" s="23"/>
    </row>
    <row r="545" spans="4:8" x14ac:dyDescent="0.2">
      <c r="D545" s="54"/>
      <c r="F545" s="3"/>
      <c r="H545" s="23"/>
    </row>
    <row r="546" spans="4:8" x14ac:dyDescent="0.2">
      <c r="D546" s="54"/>
      <c r="F546" s="3"/>
      <c r="H546" s="23"/>
    </row>
    <row r="547" spans="4:8" x14ac:dyDescent="0.2">
      <c r="D547" s="54"/>
      <c r="F547" s="3"/>
      <c r="H547" s="23"/>
    </row>
    <row r="548" spans="4:8" x14ac:dyDescent="0.2">
      <c r="D548" s="54"/>
      <c r="F548" s="3"/>
      <c r="H548" s="23"/>
    </row>
    <row r="549" spans="4:8" x14ac:dyDescent="0.2">
      <c r="D549" s="54"/>
      <c r="F549" s="3"/>
      <c r="H549" s="23"/>
    </row>
    <row r="550" spans="4:8" x14ac:dyDescent="0.2">
      <c r="D550" s="54"/>
      <c r="F550" s="3"/>
      <c r="H550" s="23"/>
    </row>
    <row r="551" spans="4:8" x14ac:dyDescent="0.2">
      <c r="D551" s="54"/>
      <c r="F551" s="3"/>
      <c r="H551" s="23"/>
    </row>
    <row r="552" spans="4:8" x14ac:dyDescent="0.2">
      <c r="D552" s="54"/>
      <c r="F552" s="3"/>
      <c r="H552" s="23"/>
    </row>
    <row r="553" spans="4:8" x14ac:dyDescent="0.2">
      <c r="D553" s="54"/>
      <c r="F553" s="3"/>
      <c r="H553" s="23"/>
    </row>
    <row r="554" spans="4:8" x14ac:dyDescent="0.2">
      <c r="D554" s="54"/>
      <c r="F554" s="3"/>
      <c r="H554" s="23"/>
    </row>
    <row r="555" spans="4:8" x14ac:dyDescent="0.2">
      <c r="D555" s="54"/>
      <c r="F555" s="3"/>
      <c r="H555" s="23"/>
    </row>
    <row r="556" spans="4:8" x14ac:dyDescent="0.2">
      <c r="D556" s="54"/>
      <c r="F556" s="3"/>
      <c r="H556" s="23"/>
    </row>
    <row r="557" spans="4:8" x14ac:dyDescent="0.2">
      <c r="D557" s="54"/>
      <c r="F557" s="3"/>
      <c r="H557" s="23"/>
    </row>
    <row r="558" spans="4:8" x14ac:dyDescent="0.2">
      <c r="D558" s="54"/>
      <c r="F558" s="3"/>
      <c r="H558" s="23"/>
    </row>
    <row r="559" spans="4:8" x14ac:dyDescent="0.2">
      <c r="D559" s="54"/>
      <c r="F559" s="3"/>
      <c r="H559" s="23"/>
    </row>
    <row r="560" spans="4:8" x14ac:dyDescent="0.2">
      <c r="D560" s="54"/>
      <c r="F560" s="3"/>
      <c r="H560" s="23"/>
    </row>
    <row r="561" spans="4:8" x14ac:dyDescent="0.2">
      <c r="D561" s="54"/>
      <c r="F561" s="3"/>
      <c r="H561" s="23"/>
    </row>
    <row r="562" spans="4:8" x14ac:dyDescent="0.2">
      <c r="D562" s="54"/>
      <c r="F562" s="3"/>
      <c r="H562" s="23"/>
    </row>
    <row r="563" spans="4:8" x14ac:dyDescent="0.2">
      <c r="D563" s="54"/>
      <c r="F563" s="3"/>
      <c r="H563" s="23"/>
    </row>
    <row r="564" spans="4:8" x14ac:dyDescent="0.2">
      <c r="D564" s="54"/>
      <c r="F564" s="3"/>
      <c r="H564" s="23"/>
    </row>
    <row r="565" spans="4:8" x14ac:dyDescent="0.2">
      <c r="D565" s="54"/>
      <c r="F565" s="3"/>
      <c r="H565" s="23"/>
    </row>
    <row r="566" spans="4:8" x14ac:dyDescent="0.2">
      <c r="D566" s="54"/>
      <c r="F566" s="3"/>
      <c r="H566" s="23"/>
    </row>
    <row r="567" spans="4:8" x14ac:dyDescent="0.2">
      <c r="D567" s="54"/>
      <c r="F567" s="3"/>
      <c r="H567" s="23"/>
    </row>
    <row r="568" spans="4:8" x14ac:dyDescent="0.2">
      <c r="D568" s="54"/>
      <c r="F568" s="3"/>
      <c r="H568" s="23"/>
    </row>
    <row r="569" spans="4:8" x14ac:dyDescent="0.2">
      <c r="D569" s="54"/>
      <c r="F569" s="3"/>
      <c r="H569" s="23"/>
    </row>
    <row r="570" spans="4:8" x14ac:dyDescent="0.2">
      <c r="D570" s="54"/>
      <c r="F570" s="3"/>
      <c r="H570" s="23"/>
    </row>
    <row r="571" spans="4:8" x14ac:dyDescent="0.2">
      <c r="D571" s="54"/>
      <c r="F571" s="3"/>
      <c r="H571" s="23"/>
    </row>
    <row r="572" spans="4:8" x14ac:dyDescent="0.2">
      <c r="D572" s="54"/>
      <c r="F572" s="3"/>
      <c r="H572" s="23"/>
    </row>
    <row r="573" spans="4:8" x14ac:dyDescent="0.2">
      <c r="D573" s="54"/>
      <c r="F573" s="3"/>
      <c r="H573" s="23"/>
    </row>
    <row r="574" spans="4:8" x14ac:dyDescent="0.2">
      <c r="D574" s="54"/>
      <c r="F574" s="3"/>
      <c r="H574" s="23"/>
    </row>
    <row r="575" spans="4:8" x14ac:dyDescent="0.2">
      <c r="D575" s="54"/>
      <c r="F575" s="3"/>
      <c r="H575" s="23"/>
    </row>
    <row r="576" spans="4:8" x14ac:dyDescent="0.2">
      <c r="D576" s="54"/>
      <c r="F576" s="3"/>
      <c r="H576" s="23"/>
    </row>
    <row r="577" spans="4:8" x14ac:dyDescent="0.2">
      <c r="D577" s="54"/>
      <c r="F577" s="3"/>
      <c r="H577" s="23"/>
    </row>
    <row r="578" spans="4:8" x14ac:dyDescent="0.2">
      <c r="D578" s="54"/>
      <c r="F578" s="3"/>
      <c r="H578" s="23"/>
    </row>
    <row r="579" spans="4:8" x14ac:dyDescent="0.2">
      <c r="D579" s="54"/>
      <c r="F579" s="3"/>
      <c r="H579" s="23"/>
    </row>
    <row r="580" spans="4:8" x14ac:dyDescent="0.2">
      <c r="D580" s="54"/>
      <c r="F580" s="3"/>
      <c r="H580" s="23"/>
    </row>
    <row r="581" spans="4:8" x14ac:dyDescent="0.2">
      <c r="D581" s="54"/>
      <c r="F581" s="3"/>
      <c r="H581" s="23"/>
    </row>
    <row r="582" spans="4:8" x14ac:dyDescent="0.2">
      <c r="D582" s="54"/>
      <c r="F582" s="3"/>
      <c r="H582" s="23"/>
    </row>
    <row r="583" spans="4:8" x14ac:dyDescent="0.2">
      <c r="D583" s="54"/>
      <c r="F583" s="3"/>
      <c r="H583" s="23"/>
    </row>
    <row r="584" spans="4:8" x14ac:dyDescent="0.2">
      <c r="D584" s="54"/>
      <c r="F584" s="3"/>
      <c r="H584" s="23"/>
    </row>
    <row r="585" spans="4:8" x14ac:dyDescent="0.2">
      <c r="D585" s="54"/>
      <c r="F585" s="3"/>
      <c r="H585" s="23"/>
    </row>
    <row r="586" spans="4:8" x14ac:dyDescent="0.2">
      <c r="D586" s="54"/>
      <c r="F586" s="3"/>
      <c r="H586" s="23"/>
    </row>
    <row r="587" spans="4:8" x14ac:dyDescent="0.2">
      <c r="D587" s="54"/>
      <c r="F587" s="3"/>
      <c r="H587" s="23"/>
    </row>
    <row r="588" spans="4:8" x14ac:dyDescent="0.2">
      <c r="D588" s="54"/>
      <c r="F588" s="3"/>
      <c r="H588" s="23"/>
    </row>
    <row r="589" spans="4:8" x14ac:dyDescent="0.2">
      <c r="D589" s="54"/>
      <c r="F589" s="3"/>
      <c r="H589" s="23"/>
    </row>
    <row r="590" spans="4:8" x14ac:dyDescent="0.2">
      <c r="D590" s="54"/>
      <c r="F590" s="3"/>
      <c r="H590" s="23"/>
    </row>
    <row r="591" spans="4:8" x14ac:dyDescent="0.2">
      <c r="D591" s="54"/>
      <c r="F591" s="3"/>
      <c r="H591" s="23"/>
    </row>
    <row r="592" spans="4:8" x14ac:dyDescent="0.2">
      <c r="D592" s="54"/>
      <c r="F592" s="3"/>
      <c r="H592" s="23"/>
    </row>
    <row r="593" spans="4:8" x14ac:dyDescent="0.2">
      <c r="D593" s="54"/>
      <c r="F593" s="3"/>
      <c r="H593" s="23"/>
    </row>
    <row r="594" spans="4:8" x14ac:dyDescent="0.2">
      <c r="D594" s="54"/>
      <c r="F594" s="3"/>
      <c r="H594" s="23"/>
    </row>
    <row r="595" spans="4:8" x14ac:dyDescent="0.2">
      <c r="D595" s="54"/>
      <c r="F595" s="3"/>
      <c r="H595" s="23"/>
    </row>
    <row r="596" spans="4:8" x14ac:dyDescent="0.2">
      <c r="D596" s="54"/>
      <c r="F596" s="3"/>
      <c r="H596" s="23"/>
    </row>
    <row r="597" spans="4:8" x14ac:dyDescent="0.2">
      <c r="D597" s="54"/>
      <c r="F597" s="3"/>
      <c r="H597" s="23"/>
    </row>
    <row r="598" spans="4:8" x14ac:dyDescent="0.2">
      <c r="D598" s="54"/>
      <c r="F598" s="3"/>
      <c r="H598" s="23"/>
    </row>
    <row r="599" spans="4:8" x14ac:dyDescent="0.2">
      <c r="D599" s="54"/>
      <c r="F599" s="3"/>
      <c r="H599" s="23"/>
    </row>
    <row r="600" spans="4:8" x14ac:dyDescent="0.2">
      <c r="D600" s="54"/>
      <c r="F600" s="3"/>
      <c r="H600" s="23"/>
    </row>
    <row r="601" spans="4:8" x14ac:dyDescent="0.2">
      <c r="D601" s="54"/>
      <c r="F601" s="3"/>
      <c r="H601" s="23"/>
    </row>
    <row r="602" spans="4:8" x14ac:dyDescent="0.2">
      <c r="D602" s="54"/>
      <c r="F602" s="3"/>
      <c r="H602" s="23"/>
    </row>
    <row r="603" spans="4:8" x14ac:dyDescent="0.2">
      <c r="D603" s="54"/>
      <c r="F603" s="3"/>
      <c r="H603" s="23"/>
    </row>
    <row r="604" spans="4:8" x14ac:dyDescent="0.2">
      <c r="D604" s="54"/>
      <c r="F604" s="3"/>
      <c r="H604" s="23"/>
    </row>
    <row r="605" spans="4:8" x14ac:dyDescent="0.2">
      <c r="D605" s="54"/>
      <c r="F605" s="3"/>
      <c r="H605" s="23"/>
    </row>
    <row r="606" spans="4:8" x14ac:dyDescent="0.2">
      <c r="D606" s="54"/>
      <c r="F606" s="3"/>
      <c r="H606" s="23"/>
    </row>
    <row r="607" spans="4:8" x14ac:dyDescent="0.2">
      <c r="D607" s="54"/>
      <c r="F607" s="3"/>
      <c r="H607" s="23"/>
    </row>
    <row r="608" spans="4:8" x14ac:dyDescent="0.2">
      <c r="D608" s="54"/>
      <c r="F608" s="3"/>
      <c r="H608" s="23"/>
    </row>
    <row r="609" spans="4:8" x14ac:dyDescent="0.2">
      <c r="D609" s="54"/>
      <c r="F609" s="3"/>
      <c r="H609" s="23"/>
    </row>
    <row r="610" spans="4:8" x14ac:dyDescent="0.2">
      <c r="D610" s="54"/>
      <c r="F610" s="3"/>
      <c r="H610" s="23"/>
    </row>
    <row r="611" spans="4:8" x14ac:dyDescent="0.2">
      <c r="D611" s="54"/>
      <c r="F611" s="3"/>
      <c r="H611" s="23"/>
    </row>
    <row r="612" spans="4:8" x14ac:dyDescent="0.2">
      <c r="D612" s="54"/>
      <c r="F612" s="3"/>
      <c r="H612" s="23"/>
    </row>
    <row r="613" spans="4:8" x14ac:dyDescent="0.2">
      <c r="D613" s="54"/>
      <c r="F613" s="3"/>
      <c r="H613" s="23"/>
    </row>
    <row r="614" spans="4:8" x14ac:dyDescent="0.2">
      <c r="D614" s="54"/>
      <c r="F614" s="3"/>
      <c r="H614" s="23"/>
    </row>
    <row r="615" spans="4:8" x14ac:dyDescent="0.2">
      <c r="D615" s="54"/>
      <c r="F615" s="3"/>
      <c r="H615" s="23"/>
    </row>
    <row r="616" spans="4:8" x14ac:dyDescent="0.2">
      <c r="D616" s="54"/>
      <c r="F616" s="3"/>
      <c r="H616" s="23"/>
    </row>
    <row r="617" spans="4:8" x14ac:dyDescent="0.2">
      <c r="D617" s="54"/>
      <c r="F617" s="3"/>
      <c r="H617" s="23"/>
    </row>
    <row r="618" spans="4:8" x14ac:dyDescent="0.2">
      <c r="D618" s="54"/>
      <c r="F618" s="3"/>
      <c r="H618" s="23"/>
    </row>
    <row r="619" spans="4:8" x14ac:dyDescent="0.2">
      <c r="D619" s="54"/>
      <c r="F619" s="3"/>
      <c r="H619" s="23"/>
    </row>
    <row r="620" spans="4:8" x14ac:dyDescent="0.2">
      <c r="D620" s="54"/>
      <c r="F620" s="3"/>
      <c r="H620" s="23"/>
    </row>
    <row r="621" spans="4:8" x14ac:dyDescent="0.2">
      <c r="D621" s="54"/>
      <c r="F621" s="3"/>
      <c r="H621" s="23"/>
    </row>
    <row r="622" spans="4:8" x14ac:dyDescent="0.2">
      <c r="D622" s="54"/>
      <c r="F622" s="3"/>
      <c r="H622" s="23"/>
    </row>
    <row r="623" spans="4:8" x14ac:dyDescent="0.2">
      <c r="D623" s="54"/>
      <c r="F623" s="3"/>
      <c r="H623" s="23"/>
    </row>
    <row r="624" spans="4:8" x14ac:dyDescent="0.2">
      <c r="D624" s="54"/>
      <c r="F624" s="3"/>
      <c r="H624" s="23"/>
    </row>
    <row r="625" spans="4:8" x14ac:dyDescent="0.2">
      <c r="D625" s="54"/>
      <c r="F625" s="3"/>
      <c r="H625" s="23"/>
    </row>
    <row r="626" spans="4:8" x14ac:dyDescent="0.2">
      <c r="D626" s="54"/>
      <c r="F626" s="3"/>
      <c r="H626" s="23"/>
    </row>
    <row r="627" spans="4:8" x14ac:dyDescent="0.2">
      <c r="D627" s="54"/>
      <c r="F627" s="3"/>
      <c r="H627" s="23"/>
    </row>
    <row r="628" spans="4:8" x14ac:dyDescent="0.2">
      <c r="D628" s="54"/>
      <c r="F628" s="3"/>
      <c r="H628" s="23"/>
    </row>
    <row r="629" spans="4:8" x14ac:dyDescent="0.2">
      <c r="D629" s="54"/>
      <c r="F629" s="3"/>
      <c r="H629" s="23"/>
    </row>
    <row r="630" spans="4:8" x14ac:dyDescent="0.2">
      <c r="D630" s="54"/>
      <c r="F630" s="3"/>
      <c r="H630" s="23"/>
    </row>
    <row r="631" spans="4:8" x14ac:dyDescent="0.2">
      <c r="D631" s="54"/>
      <c r="F631" s="3"/>
      <c r="H631" s="23"/>
    </row>
    <row r="632" spans="4:8" x14ac:dyDescent="0.2">
      <c r="D632" s="54"/>
      <c r="F632" s="3"/>
      <c r="H632" s="23"/>
    </row>
    <row r="633" spans="4:8" x14ac:dyDescent="0.2">
      <c r="D633" s="54"/>
      <c r="F633" s="3"/>
      <c r="H633" s="23"/>
    </row>
    <row r="634" spans="4:8" x14ac:dyDescent="0.2">
      <c r="D634" s="54"/>
      <c r="F634" s="3"/>
      <c r="H634" s="23"/>
    </row>
    <row r="635" spans="4:8" x14ac:dyDescent="0.2">
      <c r="D635" s="54"/>
      <c r="F635" s="3"/>
      <c r="H635" s="23"/>
    </row>
    <row r="636" spans="4:8" x14ac:dyDescent="0.2">
      <c r="D636" s="54"/>
      <c r="F636" s="3"/>
      <c r="H636" s="23"/>
    </row>
    <row r="637" spans="4:8" x14ac:dyDescent="0.2">
      <c r="D637" s="54"/>
      <c r="F637" s="3"/>
      <c r="H637" s="23"/>
    </row>
    <row r="638" spans="4:8" x14ac:dyDescent="0.2">
      <c r="D638" s="54"/>
      <c r="F638" s="3"/>
      <c r="H638" s="23"/>
    </row>
    <row r="639" spans="4:8" x14ac:dyDescent="0.2">
      <c r="D639" s="54"/>
      <c r="F639" s="3"/>
      <c r="H639" s="23"/>
    </row>
    <row r="640" spans="4:8" x14ac:dyDescent="0.2">
      <c r="D640" s="54"/>
      <c r="F640" s="3"/>
      <c r="H640" s="23"/>
    </row>
    <row r="641" spans="4:8" x14ac:dyDescent="0.2">
      <c r="D641" s="54"/>
      <c r="F641" s="3"/>
      <c r="H641" s="23"/>
    </row>
    <row r="642" spans="4:8" x14ac:dyDescent="0.2">
      <c r="D642" s="54"/>
      <c r="F642" s="3"/>
      <c r="H642" s="23"/>
    </row>
    <row r="643" spans="4:8" x14ac:dyDescent="0.2">
      <c r="D643" s="54"/>
      <c r="F643" s="3"/>
      <c r="H643" s="23"/>
    </row>
    <row r="644" spans="4:8" x14ac:dyDescent="0.2">
      <c r="D644" s="54"/>
      <c r="F644" s="3"/>
      <c r="H644" s="23"/>
    </row>
    <row r="645" spans="4:8" x14ac:dyDescent="0.2">
      <c r="D645" s="54"/>
      <c r="F645" s="3"/>
      <c r="H645" s="23"/>
    </row>
    <row r="646" spans="4:8" x14ac:dyDescent="0.2">
      <c r="D646" s="54"/>
      <c r="F646" s="3"/>
      <c r="H646" s="23"/>
    </row>
    <row r="647" spans="4:8" x14ac:dyDescent="0.2">
      <c r="D647" s="54"/>
      <c r="F647" s="3"/>
      <c r="H647" s="23"/>
    </row>
    <row r="648" spans="4:8" x14ac:dyDescent="0.2">
      <c r="D648" s="54"/>
      <c r="F648" s="3"/>
      <c r="H648" s="23"/>
    </row>
    <row r="649" spans="4:8" x14ac:dyDescent="0.2">
      <c r="D649" s="54"/>
      <c r="F649" s="3"/>
      <c r="H649" s="23"/>
    </row>
    <row r="650" spans="4:8" x14ac:dyDescent="0.2">
      <c r="D650" s="54"/>
      <c r="F650" s="3"/>
      <c r="H650" s="23"/>
    </row>
    <row r="651" spans="4:8" x14ac:dyDescent="0.2">
      <c r="D651" s="54"/>
      <c r="F651" s="3"/>
      <c r="H651" s="23"/>
    </row>
    <row r="652" spans="4:8" x14ac:dyDescent="0.2">
      <c r="D652" s="54"/>
      <c r="F652" s="3"/>
      <c r="H652" s="23"/>
    </row>
    <row r="653" spans="4:8" x14ac:dyDescent="0.2">
      <c r="D653" s="54"/>
      <c r="F653" s="3"/>
      <c r="H653" s="23"/>
    </row>
    <row r="654" spans="4:8" x14ac:dyDescent="0.2">
      <c r="D654" s="54"/>
      <c r="F654" s="3"/>
      <c r="H654" s="23"/>
    </row>
    <row r="655" spans="4:8" x14ac:dyDescent="0.2">
      <c r="D655" s="54"/>
      <c r="F655" s="3"/>
      <c r="H655" s="23"/>
    </row>
    <row r="656" spans="4:8" x14ac:dyDescent="0.2">
      <c r="D656" s="54"/>
      <c r="F656" s="3"/>
      <c r="H656" s="23"/>
    </row>
    <row r="657" spans="4:8" x14ac:dyDescent="0.2">
      <c r="D657" s="54"/>
      <c r="F657" s="3"/>
      <c r="H657" s="23"/>
    </row>
    <row r="658" spans="4:8" x14ac:dyDescent="0.2">
      <c r="D658" s="54"/>
      <c r="F658" s="3"/>
      <c r="H658" s="23"/>
    </row>
    <row r="659" spans="4:8" x14ac:dyDescent="0.2">
      <c r="D659" s="54"/>
      <c r="F659" s="3"/>
      <c r="H659" s="23"/>
    </row>
    <row r="660" spans="4:8" x14ac:dyDescent="0.2">
      <c r="D660" s="54"/>
      <c r="F660" s="3"/>
      <c r="H660" s="23"/>
    </row>
    <row r="661" spans="4:8" x14ac:dyDescent="0.2">
      <c r="D661" s="54"/>
      <c r="F661" s="3"/>
      <c r="H661" s="23"/>
    </row>
    <row r="662" spans="4:8" x14ac:dyDescent="0.2">
      <c r="D662" s="54"/>
      <c r="F662" s="3"/>
      <c r="H662" s="23"/>
    </row>
    <row r="663" spans="4:8" x14ac:dyDescent="0.2">
      <c r="D663" s="54"/>
      <c r="F663" s="3"/>
      <c r="H663" s="23"/>
    </row>
    <row r="664" spans="4:8" x14ac:dyDescent="0.2">
      <c r="D664" s="54"/>
      <c r="F664" s="3"/>
      <c r="H664" s="23"/>
    </row>
    <row r="665" spans="4:8" x14ac:dyDescent="0.2">
      <c r="D665" s="54"/>
      <c r="F665" s="3"/>
      <c r="H665" s="23"/>
    </row>
    <row r="666" spans="4:8" x14ac:dyDescent="0.2">
      <c r="D666" s="54"/>
      <c r="F666" s="3"/>
      <c r="H666" s="23"/>
    </row>
    <row r="667" spans="4:8" x14ac:dyDescent="0.2">
      <c r="D667" s="54"/>
      <c r="F667" s="3"/>
      <c r="H667" s="23"/>
    </row>
    <row r="668" spans="4:8" x14ac:dyDescent="0.2">
      <c r="D668" s="54"/>
      <c r="F668" s="3"/>
      <c r="H668" s="23"/>
    </row>
    <row r="669" spans="4:8" x14ac:dyDescent="0.2">
      <c r="D669" s="54"/>
      <c r="F669" s="3"/>
      <c r="H669" s="23"/>
    </row>
    <row r="670" spans="4:8" x14ac:dyDescent="0.2">
      <c r="D670" s="54"/>
      <c r="F670" s="3"/>
      <c r="H670" s="23"/>
    </row>
    <row r="671" spans="4:8" x14ac:dyDescent="0.2">
      <c r="D671" s="54"/>
      <c r="F671" s="3"/>
      <c r="H671" s="23"/>
    </row>
    <row r="672" spans="4:8" x14ac:dyDescent="0.2">
      <c r="D672" s="54"/>
      <c r="F672" s="3"/>
      <c r="H672" s="23"/>
    </row>
    <row r="673" spans="4:8" x14ac:dyDescent="0.2">
      <c r="D673" s="54"/>
      <c r="F673" s="3"/>
      <c r="H673" s="23"/>
    </row>
    <row r="674" spans="4:8" x14ac:dyDescent="0.2">
      <c r="D674" s="54"/>
      <c r="F674" s="3"/>
      <c r="H674" s="23"/>
    </row>
    <row r="675" spans="4:8" x14ac:dyDescent="0.2">
      <c r="D675" s="54"/>
      <c r="F675" s="3"/>
      <c r="H675" s="23"/>
    </row>
    <row r="676" spans="4:8" x14ac:dyDescent="0.2">
      <c r="D676" s="54"/>
      <c r="F676" s="3"/>
      <c r="H676" s="23"/>
    </row>
    <row r="677" spans="4:8" x14ac:dyDescent="0.2">
      <c r="D677" s="54"/>
      <c r="F677" s="3"/>
      <c r="H677" s="23"/>
    </row>
    <row r="678" spans="4:8" x14ac:dyDescent="0.2">
      <c r="D678" s="54"/>
      <c r="F678" s="3"/>
      <c r="H678" s="23"/>
    </row>
    <row r="679" spans="4:8" x14ac:dyDescent="0.2">
      <c r="D679" s="54"/>
      <c r="F679" s="3"/>
      <c r="H679" s="23"/>
    </row>
    <row r="680" spans="4:8" x14ac:dyDescent="0.2">
      <c r="D680" s="54"/>
      <c r="F680" s="3"/>
      <c r="H680" s="23"/>
    </row>
    <row r="681" spans="4:8" x14ac:dyDescent="0.2">
      <c r="D681" s="54"/>
      <c r="F681" s="3"/>
      <c r="H681" s="23"/>
    </row>
    <row r="682" spans="4:8" x14ac:dyDescent="0.2">
      <c r="D682" s="54"/>
      <c r="F682" s="3"/>
      <c r="H682" s="23"/>
    </row>
    <row r="683" spans="4:8" x14ac:dyDescent="0.2">
      <c r="D683" s="54"/>
      <c r="F683" s="3"/>
      <c r="H683" s="23"/>
    </row>
    <row r="684" spans="4:8" x14ac:dyDescent="0.2">
      <c r="D684" s="54"/>
      <c r="F684" s="3"/>
      <c r="H684" s="23"/>
    </row>
    <row r="685" spans="4:8" x14ac:dyDescent="0.2">
      <c r="D685" s="54"/>
      <c r="F685" s="3"/>
      <c r="H685" s="23"/>
    </row>
    <row r="686" spans="4:8" x14ac:dyDescent="0.2">
      <c r="D686" s="54"/>
      <c r="F686" s="3"/>
      <c r="H686" s="23"/>
    </row>
    <row r="687" spans="4:8" x14ac:dyDescent="0.2">
      <c r="D687" s="54"/>
      <c r="F687" s="3"/>
      <c r="H687" s="23"/>
    </row>
    <row r="688" spans="4:8" x14ac:dyDescent="0.2">
      <c r="D688" s="54"/>
      <c r="F688" s="3"/>
      <c r="H688" s="23"/>
    </row>
    <row r="689" spans="4:8" x14ac:dyDescent="0.2">
      <c r="D689" s="54"/>
      <c r="F689" s="3"/>
      <c r="H689" s="23"/>
    </row>
    <row r="690" spans="4:8" x14ac:dyDescent="0.2">
      <c r="D690" s="54"/>
      <c r="F690" s="3"/>
      <c r="H690" s="23"/>
    </row>
    <row r="691" spans="4:8" x14ac:dyDescent="0.2">
      <c r="D691" s="54"/>
      <c r="F691" s="3"/>
      <c r="H691" s="23"/>
    </row>
    <row r="692" spans="4:8" x14ac:dyDescent="0.2">
      <c r="D692" s="54"/>
      <c r="F692" s="3"/>
      <c r="H692" s="23"/>
    </row>
    <row r="693" spans="4:8" x14ac:dyDescent="0.2">
      <c r="D693" s="54"/>
      <c r="F693" s="3"/>
      <c r="H693" s="23"/>
    </row>
    <row r="694" spans="4:8" x14ac:dyDescent="0.2">
      <c r="D694" s="54"/>
      <c r="F694" s="3"/>
      <c r="H694" s="23"/>
    </row>
    <row r="695" spans="4:8" x14ac:dyDescent="0.2">
      <c r="D695" s="54"/>
      <c r="F695" s="3"/>
      <c r="H695" s="23"/>
    </row>
    <row r="696" spans="4:8" x14ac:dyDescent="0.2">
      <c r="D696" s="54"/>
      <c r="F696" s="3"/>
      <c r="H696" s="23"/>
    </row>
    <row r="697" spans="4:8" x14ac:dyDescent="0.2">
      <c r="D697" s="54"/>
      <c r="F697" s="3"/>
      <c r="H697" s="23"/>
    </row>
    <row r="698" spans="4:8" x14ac:dyDescent="0.2">
      <c r="D698" s="54"/>
      <c r="F698" s="3"/>
      <c r="H698" s="23"/>
    </row>
    <row r="699" spans="4:8" x14ac:dyDescent="0.2">
      <c r="D699" s="54"/>
      <c r="F699" s="3"/>
      <c r="H699" s="23"/>
    </row>
    <row r="700" spans="4:8" x14ac:dyDescent="0.2">
      <c r="D700" s="54"/>
      <c r="F700" s="3"/>
      <c r="H700" s="23"/>
    </row>
    <row r="701" spans="4:8" x14ac:dyDescent="0.2">
      <c r="D701" s="54"/>
      <c r="F701" s="3"/>
      <c r="H701" s="23"/>
    </row>
    <row r="702" spans="4:8" x14ac:dyDescent="0.2">
      <c r="D702" s="54"/>
      <c r="F702" s="3"/>
      <c r="H702" s="23"/>
    </row>
    <row r="703" spans="4:8" x14ac:dyDescent="0.2">
      <c r="D703" s="54"/>
      <c r="F703" s="3"/>
      <c r="H703" s="23"/>
    </row>
    <row r="704" spans="4:8" x14ac:dyDescent="0.2">
      <c r="D704" s="54"/>
      <c r="F704" s="3"/>
      <c r="H704" s="23"/>
    </row>
    <row r="705" spans="4:8" x14ac:dyDescent="0.2">
      <c r="D705" s="54"/>
      <c r="F705" s="3"/>
      <c r="H705" s="23"/>
    </row>
    <row r="706" spans="4:8" x14ac:dyDescent="0.2">
      <c r="D706" s="54"/>
      <c r="F706" s="3"/>
      <c r="H706" s="23"/>
    </row>
    <row r="707" spans="4:8" x14ac:dyDescent="0.2">
      <c r="D707" s="54"/>
      <c r="F707" s="3"/>
      <c r="H707" s="23"/>
    </row>
    <row r="708" spans="4:8" x14ac:dyDescent="0.2">
      <c r="D708" s="54"/>
      <c r="F708" s="3"/>
      <c r="H708" s="23"/>
    </row>
    <row r="709" spans="4:8" x14ac:dyDescent="0.2">
      <c r="D709" s="54"/>
      <c r="F709" s="3"/>
      <c r="H709" s="23"/>
    </row>
    <row r="710" spans="4:8" x14ac:dyDescent="0.2">
      <c r="D710" s="54"/>
      <c r="F710" s="3"/>
      <c r="H710" s="23"/>
    </row>
    <row r="711" spans="4:8" x14ac:dyDescent="0.2">
      <c r="D711" s="54"/>
      <c r="F711" s="3"/>
      <c r="H711" s="23"/>
    </row>
    <row r="712" spans="4:8" x14ac:dyDescent="0.2">
      <c r="D712" s="54"/>
      <c r="F712" s="3"/>
      <c r="H712" s="23"/>
    </row>
    <row r="713" spans="4:8" x14ac:dyDescent="0.2">
      <c r="D713" s="54"/>
      <c r="F713" s="3"/>
      <c r="H713" s="23"/>
    </row>
    <row r="714" spans="4:8" x14ac:dyDescent="0.2">
      <c r="D714" s="54"/>
      <c r="F714" s="3"/>
      <c r="H714" s="23"/>
    </row>
    <row r="715" spans="4:8" x14ac:dyDescent="0.2">
      <c r="D715" s="54"/>
      <c r="F715" s="3"/>
      <c r="H715" s="23"/>
    </row>
    <row r="716" spans="4:8" x14ac:dyDescent="0.2">
      <c r="D716" s="54"/>
      <c r="F716" s="3"/>
      <c r="H716" s="23"/>
    </row>
    <row r="717" spans="4:8" x14ac:dyDescent="0.2">
      <c r="D717" s="54"/>
      <c r="F717" s="3"/>
      <c r="H717" s="23"/>
    </row>
    <row r="718" spans="4:8" x14ac:dyDescent="0.2">
      <c r="D718" s="54"/>
      <c r="F718" s="3"/>
      <c r="H718" s="23"/>
    </row>
    <row r="719" spans="4:8" x14ac:dyDescent="0.2">
      <c r="D719" s="54"/>
      <c r="F719" s="3"/>
      <c r="H719" s="23"/>
    </row>
    <row r="720" spans="4:8" x14ac:dyDescent="0.2">
      <c r="D720" s="54"/>
      <c r="F720" s="3"/>
      <c r="H720" s="23"/>
    </row>
    <row r="721" spans="4:8" x14ac:dyDescent="0.2">
      <c r="D721" s="54"/>
      <c r="F721" s="3"/>
      <c r="H721" s="23"/>
    </row>
    <row r="722" spans="4:8" x14ac:dyDescent="0.2">
      <c r="D722" s="54"/>
      <c r="F722" s="3"/>
      <c r="H722" s="23"/>
    </row>
    <row r="723" spans="4:8" x14ac:dyDescent="0.2">
      <c r="D723" s="54"/>
      <c r="F723" s="3"/>
      <c r="H723" s="23"/>
    </row>
    <row r="724" spans="4:8" x14ac:dyDescent="0.2">
      <c r="D724" s="54"/>
      <c r="F724" s="3"/>
      <c r="H724" s="23"/>
    </row>
    <row r="725" spans="4:8" x14ac:dyDescent="0.2">
      <c r="D725" s="54"/>
      <c r="F725" s="3"/>
      <c r="H725" s="23"/>
    </row>
    <row r="726" spans="4:8" x14ac:dyDescent="0.2">
      <c r="D726" s="54"/>
      <c r="F726" s="3"/>
      <c r="H726" s="23"/>
    </row>
    <row r="727" spans="4:8" x14ac:dyDescent="0.2">
      <c r="D727" s="54"/>
      <c r="F727" s="3"/>
      <c r="H727" s="23"/>
    </row>
    <row r="728" spans="4:8" x14ac:dyDescent="0.2">
      <c r="D728" s="54"/>
      <c r="F728" s="3"/>
      <c r="H728" s="23"/>
    </row>
    <row r="729" spans="4:8" x14ac:dyDescent="0.2">
      <c r="D729" s="54"/>
      <c r="F729" s="3"/>
      <c r="H729" s="23"/>
    </row>
    <row r="730" spans="4:8" x14ac:dyDescent="0.2">
      <c r="D730" s="54"/>
      <c r="F730" s="3"/>
      <c r="H730" s="23"/>
    </row>
    <row r="731" spans="4:8" x14ac:dyDescent="0.2">
      <c r="D731" s="54"/>
      <c r="F731" s="3"/>
      <c r="H731" s="23"/>
    </row>
    <row r="732" spans="4:8" x14ac:dyDescent="0.2">
      <c r="D732" s="54"/>
      <c r="F732" s="3"/>
      <c r="H732" s="23"/>
    </row>
    <row r="733" spans="4:8" x14ac:dyDescent="0.2">
      <c r="D733" s="54"/>
      <c r="F733" s="3"/>
      <c r="H733" s="23"/>
    </row>
    <row r="734" spans="4:8" x14ac:dyDescent="0.2">
      <c r="D734" s="54"/>
      <c r="F734" s="3"/>
      <c r="H734" s="23"/>
    </row>
    <row r="735" spans="4:8" x14ac:dyDescent="0.2">
      <c r="D735" s="54"/>
      <c r="F735" s="3"/>
      <c r="H735" s="23"/>
    </row>
    <row r="736" spans="4:8" x14ac:dyDescent="0.2">
      <c r="D736" s="54"/>
      <c r="F736" s="3"/>
      <c r="H736" s="23"/>
    </row>
    <row r="737" spans="4:8" x14ac:dyDescent="0.2">
      <c r="D737" s="54"/>
      <c r="F737" s="3"/>
      <c r="H737" s="23"/>
    </row>
    <row r="738" spans="4:8" x14ac:dyDescent="0.2">
      <c r="D738" s="54"/>
      <c r="F738" s="3"/>
      <c r="H738" s="23"/>
    </row>
    <row r="739" spans="4:8" x14ac:dyDescent="0.2">
      <c r="D739" s="54"/>
      <c r="F739" s="3"/>
      <c r="H739" s="23"/>
    </row>
    <row r="740" spans="4:8" x14ac:dyDescent="0.2">
      <c r="D740" s="54"/>
      <c r="F740" s="3"/>
      <c r="H740" s="23"/>
    </row>
    <row r="741" spans="4:8" x14ac:dyDescent="0.2">
      <c r="D741" s="54"/>
      <c r="F741" s="3"/>
      <c r="H741" s="23"/>
    </row>
    <row r="742" spans="4:8" x14ac:dyDescent="0.2">
      <c r="D742" s="54"/>
      <c r="F742" s="3"/>
      <c r="H742" s="23"/>
    </row>
    <row r="743" spans="4:8" x14ac:dyDescent="0.2">
      <c r="D743" s="54"/>
      <c r="F743" s="3"/>
      <c r="H743" s="23"/>
    </row>
    <row r="744" spans="4:8" x14ac:dyDescent="0.2">
      <c r="D744" s="54"/>
      <c r="F744" s="3"/>
      <c r="H744" s="23"/>
    </row>
    <row r="745" spans="4:8" x14ac:dyDescent="0.2">
      <c r="D745" s="54"/>
      <c r="F745" s="3"/>
      <c r="H745" s="23"/>
    </row>
    <row r="746" spans="4:8" x14ac:dyDescent="0.2">
      <c r="D746" s="54"/>
      <c r="F746" s="3"/>
      <c r="H746" s="23"/>
    </row>
    <row r="747" spans="4:8" x14ac:dyDescent="0.2">
      <c r="D747" s="54"/>
      <c r="F747" s="3"/>
      <c r="H747" s="23"/>
    </row>
    <row r="748" spans="4:8" x14ac:dyDescent="0.2">
      <c r="D748" s="54"/>
      <c r="F748" s="3"/>
      <c r="H748" s="23"/>
    </row>
    <row r="749" spans="4:8" x14ac:dyDescent="0.2">
      <c r="D749" s="54"/>
      <c r="F749" s="3"/>
      <c r="H749" s="23"/>
    </row>
    <row r="750" spans="4:8" x14ac:dyDescent="0.2">
      <c r="D750" s="54"/>
      <c r="F750" s="3"/>
      <c r="H750" s="23"/>
    </row>
    <row r="751" spans="4:8" x14ac:dyDescent="0.2">
      <c r="D751" s="54"/>
      <c r="F751" s="3"/>
      <c r="H751" s="23"/>
    </row>
    <row r="752" spans="4:8" x14ac:dyDescent="0.2">
      <c r="D752" s="54"/>
      <c r="F752" s="3"/>
      <c r="H752" s="23"/>
    </row>
    <row r="753" spans="4:8" x14ac:dyDescent="0.2">
      <c r="D753" s="54"/>
      <c r="F753" s="3"/>
      <c r="H753" s="23"/>
    </row>
    <row r="754" spans="4:8" x14ac:dyDescent="0.2">
      <c r="D754" s="54"/>
      <c r="F754" s="3"/>
      <c r="H754" s="23"/>
    </row>
    <row r="755" spans="4:8" x14ac:dyDescent="0.2">
      <c r="D755" s="54"/>
      <c r="F755" s="3"/>
      <c r="H755" s="23"/>
    </row>
    <row r="756" spans="4:8" x14ac:dyDescent="0.2">
      <c r="D756" s="54"/>
      <c r="F756" s="3"/>
      <c r="H756" s="23"/>
    </row>
    <row r="757" spans="4:8" x14ac:dyDescent="0.2">
      <c r="D757" s="54"/>
      <c r="F757" s="3"/>
      <c r="H757" s="23"/>
    </row>
    <row r="758" spans="4:8" x14ac:dyDescent="0.2">
      <c r="D758" s="54"/>
      <c r="F758" s="3"/>
      <c r="H758" s="23"/>
    </row>
    <row r="759" spans="4:8" x14ac:dyDescent="0.2">
      <c r="D759" s="54"/>
      <c r="F759" s="3"/>
      <c r="H759" s="23"/>
    </row>
    <row r="760" spans="4:8" x14ac:dyDescent="0.2">
      <c r="D760" s="54"/>
      <c r="F760" s="3"/>
      <c r="H760" s="23"/>
    </row>
    <row r="761" spans="4:8" x14ac:dyDescent="0.2">
      <c r="D761" s="54"/>
      <c r="F761" s="3"/>
      <c r="H761" s="23"/>
    </row>
    <row r="762" spans="4:8" x14ac:dyDescent="0.2">
      <c r="D762" s="54"/>
      <c r="F762" s="3"/>
      <c r="H762" s="23"/>
    </row>
    <row r="763" spans="4:8" x14ac:dyDescent="0.2">
      <c r="D763" s="54"/>
      <c r="F763" s="3"/>
      <c r="H763" s="23"/>
    </row>
    <row r="764" spans="4:8" x14ac:dyDescent="0.2">
      <c r="D764" s="54"/>
      <c r="F764" s="3"/>
      <c r="H764" s="23"/>
    </row>
    <row r="765" spans="4:8" x14ac:dyDescent="0.2">
      <c r="D765" s="54"/>
      <c r="F765" s="3"/>
      <c r="H765" s="23"/>
    </row>
    <row r="766" spans="4:8" x14ac:dyDescent="0.2">
      <c r="D766" s="54"/>
      <c r="F766" s="3"/>
      <c r="H766" s="23"/>
    </row>
    <row r="767" spans="4:8" x14ac:dyDescent="0.2">
      <c r="D767" s="54"/>
      <c r="F767" s="3"/>
      <c r="H767" s="23"/>
    </row>
    <row r="768" spans="4:8" x14ac:dyDescent="0.2">
      <c r="D768" s="54"/>
      <c r="F768" s="3"/>
      <c r="H768" s="23"/>
    </row>
    <row r="769" spans="4:8" x14ac:dyDescent="0.2">
      <c r="D769" s="54"/>
      <c r="F769" s="3"/>
      <c r="H769" s="23"/>
    </row>
    <row r="770" spans="4:8" x14ac:dyDescent="0.2">
      <c r="D770" s="54"/>
      <c r="F770" s="3"/>
      <c r="H770" s="23"/>
    </row>
    <row r="771" spans="4:8" x14ac:dyDescent="0.2">
      <c r="D771" s="54"/>
      <c r="F771" s="3"/>
      <c r="H771" s="23"/>
    </row>
    <row r="772" spans="4:8" x14ac:dyDescent="0.2">
      <c r="D772" s="54"/>
      <c r="F772" s="3"/>
      <c r="H772" s="23"/>
    </row>
    <row r="773" spans="4:8" x14ac:dyDescent="0.2">
      <c r="D773" s="54"/>
      <c r="F773" s="3"/>
      <c r="H773" s="23"/>
    </row>
    <row r="774" spans="4:8" x14ac:dyDescent="0.2">
      <c r="D774" s="54"/>
      <c r="F774" s="3"/>
      <c r="H774" s="23"/>
    </row>
    <row r="775" spans="4:8" x14ac:dyDescent="0.2">
      <c r="D775" s="54"/>
      <c r="F775" s="3"/>
      <c r="H775" s="23"/>
    </row>
    <row r="776" spans="4:8" x14ac:dyDescent="0.2">
      <c r="D776" s="54"/>
      <c r="F776" s="3"/>
      <c r="H776" s="23"/>
    </row>
    <row r="777" spans="4:8" x14ac:dyDescent="0.2">
      <c r="D777" s="54"/>
      <c r="F777" s="3"/>
      <c r="H777" s="23"/>
    </row>
    <row r="778" spans="4:8" x14ac:dyDescent="0.2">
      <c r="D778" s="54"/>
      <c r="F778" s="3"/>
      <c r="H778" s="23"/>
    </row>
    <row r="779" spans="4:8" x14ac:dyDescent="0.2">
      <c r="D779" s="54"/>
      <c r="F779" s="3"/>
      <c r="H779" s="23"/>
    </row>
    <row r="780" spans="4:8" x14ac:dyDescent="0.2">
      <c r="D780" s="54"/>
      <c r="F780" s="3"/>
      <c r="H780" s="23"/>
    </row>
    <row r="781" spans="4:8" x14ac:dyDescent="0.2">
      <c r="D781" s="54"/>
      <c r="F781" s="3"/>
      <c r="H781" s="23"/>
    </row>
    <row r="782" spans="4:8" x14ac:dyDescent="0.2">
      <c r="D782" s="54"/>
      <c r="F782" s="3"/>
      <c r="H782" s="23"/>
    </row>
    <row r="783" spans="4:8" x14ac:dyDescent="0.2">
      <c r="D783" s="54"/>
      <c r="F783" s="3"/>
      <c r="H783" s="23"/>
    </row>
    <row r="784" spans="4:8" x14ac:dyDescent="0.2">
      <c r="D784" s="54"/>
      <c r="F784" s="3"/>
      <c r="H784" s="23"/>
    </row>
    <row r="785" spans="4:8" x14ac:dyDescent="0.2">
      <c r="D785" s="54"/>
      <c r="F785" s="3"/>
      <c r="H785" s="23"/>
    </row>
    <row r="786" spans="4:8" x14ac:dyDescent="0.2">
      <c r="D786" s="54"/>
      <c r="F786" s="3"/>
      <c r="H786" s="23"/>
    </row>
    <row r="787" spans="4:8" x14ac:dyDescent="0.2">
      <c r="D787" s="54"/>
      <c r="F787" s="3"/>
      <c r="H787" s="23"/>
    </row>
    <row r="788" spans="4:8" x14ac:dyDescent="0.2">
      <c r="D788" s="54"/>
      <c r="F788" s="3"/>
      <c r="H788" s="23"/>
    </row>
    <row r="789" spans="4:8" x14ac:dyDescent="0.2">
      <c r="D789" s="54"/>
      <c r="F789" s="3"/>
      <c r="H789" s="23"/>
    </row>
    <row r="790" spans="4:8" x14ac:dyDescent="0.2">
      <c r="D790" s="54"/>
      <c r="F790" s="3"/>
      <c r="H790" s="23"/>
    </row>
    <row r="791" spans="4:8" x14ac:dyDescent="0.2">
      <c r="D791" s="54"/>
      <c r="F791" s="3"/>
      <c r="H791" s="23"/>
    </row>
    <row r="792" spans="4:8" x14ac:dyDescent="0.2">
      <c r="D792" s="54"/>
      <c r="F792" s="3"/>
      <c r="H792" s="23"/>
    </row>
    <row r="793" spans="4:8" x14ac:dyDescent="0.2">
      <c r="D793" s="54"/>
      <c r="F793" s="3"/>
      <c r="H793" s="23"/>
    </row>
    <row r="794" spans="4:8" x14ac:dyDescent="0.2">
      <c r="D794" s="54"/>
      <c r="F794" s="3"/>
      <c r="H794" s="23"/>
    </row>
    <row r="795" spans="4:8" x14ac:dyDescent="0.2">
      <c r="D795" s="54"/>
      <c r="F795" s="3"/>
      <c r="H795" s="23"/>
    </row>
    <row r="796" spans="4:8" x14ac:dyDescent="0.2">
      <c r="D796" s="54"/>
      <c r="F796" s="3"/>
      <c r="H796" s="23"/>
    </row>
    <row r="797" spans="4:8" x14ac:dyDescent="0.2">
      <c r="D797" s="54"/>
      <c r="F797" s="3"/>
      <c r="H797" s="23"/>
    </row>
    <row r="798" spans="4:8" x14ac:dyDescent="0.2">
      <c r="D798" s="54"/>
      <c r="F798" s="3"/>
      <c r="H798" s="23"/>
    </row>
    <row r="799" spans="4:8" x14ac:dyDescent="0.2">
      <c r="D799" s="54"/>
      <c r="F799" s="3"/>
      <c r="H799" s="23"/>
    </row>
    <row r="800" spans="4:8" x14ac:dyDescent="0.2">
      <c r="D800" s="54"/>
      <c r="F800" s="3"/>
      <c r="H800" s="23"/>
    </row>
    <row r="801" spans="4:8" x14ac:dyDescent="0.2">
      <c r="D801" s="54"/>
      <c r="F801" s="3"/>
      <c r="H801" s="23"/>
    </row>
    <row r="802" spans="4:8" x14ac:dyDescent="0.2">
      <c r="D802" s="54"/>
      <c r="F802" s="3"/>
      <c r="H802" s="23"/>
    </row>
    <row r="803" spans="4:8" x14ac:dyDescent="0.2">
      <c r="D803" s="54"/>
      <c r="F803" s="3"/>
      <c r="H803" s="23"/>
    </row>
    <row r="804" spans="4:8" x14ac:dyDescent="0.2">
      <c r="D804" s="54"/>
      <c r="F804" s="3"/>
      <c r="H804" s="23"/>
    </row>
    <row r="805" spans="4:8" x14ac:dyDescent="0.2">
      <c r="D805" s="54"/>
      <c r="F805" s="3"/>
      <c r="H805" s="23"/>
    </row>
    <row r="806" spans="4:8" x14ac:dyDescent="0.2">
      <c r="D806" s="54"/>
      <c r="F806" s="3"/>
      <c r="H806" s="23"/>
    </row>
    <row r="807" spans="4:8" x14ac:dyDescent="0.2">
      <c r="D807" s="54"/>
      <c r="F807" s="3"/>
      <c r="H807" s="23"/>
    </row>
    <row r="808" spans="4:8" x14ac:dyDescent="0.2">
      <c r="D808" s="54"/>
      <c r="F808" s="3"/>
      <c r="H808" s="23"/>
    </row>
    <row r="809" spans="4:8" x14ac:dyDescent="0.2">
      <c r="D809" s="54"/>
      <c r="F809" s="3"/>
      <c r="H809" s="23"/>
    </row>
    <row r="810" spans="4:8" x14ac:dyDescent="0.2">
      <c r="D810" s="54"/>
      <c r="F810" s="3"/>
      <c r="H810" s="23"/>
    </row>
    <row r="811" spans="4:8" x14ac:dyDescent="0.2">
      <c r="D811" s="54"/>
      <c r="F811" s="3"/>
      <c r="H811" s="23"/>
    </row>
    <row r="812" spans="4:8" x14ac:dyDescent="0.2">
      <c r="D812" s="54"/>
      <c r="F812" s="3"/>
      <c r="H812" s="23"/>
    </row>
    <row r="813" spans="4:8" x14ac:dyDescent="0.2">
      <c r="D813" s="54"/>
      <c r="F813" s="3"/>
      <c r="H813" s="23"/>
    </row>
    <row r="814" spans="4:8" x14ac:dyDescent="0.2">
      <c r="D814" s="54"/>
      <c r="F814" s="3"/>
      <c r="H814" s="23"/>
    </row>
    <row r="815" spans="4:8" x14ac:dyDescent="0.2">
      <c r="D815" s="54"/>
      <c r="F815" s="3"/>
      <c r="H815" s="23"/>
    </row>
    <row r="816" spans="4:8" x14ac:dyDescent="0.2">
      <c r="D816" s="54"/>
      <c r="F816" s="3"/>
      <c r="H816" s="23"/>
    </row>
    <row r="817" spans="4:8" x14ac:dyDescent="0.2">
      <c r="D817" s="54"/>
      <c r="F817" s="3"/>
      <c r="H817" s="23"/>
    </row>
    <row r="818" spans="4:8" x14ac:dyDescent="0.2">
      <c r="D818" s="54"/>
      <c r="F818" s="3"/>
      <c r="H818" s="23"/>
    </row>
    <row r="819" spans="4:8" x14ac:dyDescent="0.2">
      <c r="D819" s="54"/>
      <c r="F819" s="3"/>
      <c r="H819" s="23"/>
    </row>
    <row r="820" spans="4:8" x14ac:dyDescent="0.2">
      <c r="D820" s="54"/>
      <c r="F820" s="3"/>
      <c r="H820" s="23"/>
    </row>
    <row r="821" spans="4:8" x14ac:dyDescent="0.2">
      <c r="D821" s="54"/>
      <c r="F821" s="3"/>
      <c r="H821" s="23"/>
    </row>
    <row r="822" spans="4:8" x14ac:dyDescent="0.2">
      <c r="D822" s="54"/>
      <c r="F822" s="3"/>
      <c r="H822" s="23"/>
    </row>
    <row r="823" spans="4:8" x14ac:dyDescent="0.2">
      <c r="D823" s="54"/>
      <c r="F823" s="3"/>
      <c r="H823" s="23"/>
    </row>
    <row r="824" spans="4:8" x14ac:dyDescent="0.2">
      <c r="D824" s="54"/>
      <c r="F824" s="3"/>
      <c r="H824" s="23"/>
    </row>
    <row r="825" spans="4:8" x14ac:dyDescent="0.2">
      <c r="D825" s="54"/>
      <c r="F825" s="3"/>
      <c r="H825" s="23"/>
    </row>
    <row r="826" spans="4:8" x14ac:dyDescent="0.2">
      <c r="D826" s="54"/>
      <c r="F826" s="3"/>
      <c r="H826" s="23"/>
    </row>
    <row r="827" spans="4:8" x14ac:dyDescent="0.2">
      <c r="D827" s="54"/>
      <c r="F827" s="3"/>
      <c r="H827" s="23"/>
    </row>
    <row r="828" spans="4:8" x14ac:dyDescent="0.2">
      <c r="D828" s="54"/>
      <c r="F828" s="3"/>
      <c r="H828" s="23"/>
    </row>
    <row r="829" spans="4:8" x14ac:dyDescent="0.2">
      <c r="D829" s="54"/>
      <c r="F829" s="3"/>
      <c r="H829" s="23"/>
    </row>
    <row r="830" spans="4:8" x14ac:dyDescent="0.2">
      <c r="D830" s="54"/>
      <c r="F830" s="3"/>
      <c r="H830" s="23"/>
    </row>
    <row r="831" spans="4:8" x14ac:dyDescent="0.2">
      <c r="D831" s="54"/>
      <c r="F831" s="3"/>
      <c r="H831" s="23"/>
    </row>
    <row r="832" spans="4:8" x14ac:dyDescent="0.2">
      <c r="D832" s="54"/>
      <c r="F832" s="3"/>
      <c r="H832" s="23"/>
    </row>
    <row r="833" spans="4:8" x14ac:dyDescent="0.2">
      <c r="D833" s="54"/>
      <c r="F833" s="3"/>
      <c r="H833" s="23"/>
    </row>
    <row r="834" spans="4:8" x14ac:dyDescent="0.2">
      <c r="D834" s="54"/>
      <c r="F834" s="3"/>
      <c r="H834" s="23"/>
    </row>
    <row r="835" spans="4:8" x14ac:dyDescent="0.2">
      <c r="D835" s="54"/>
      <c r="F835" s="3"/>
      <c r="H835" s="23"/>
    </row>
    <row r="836" spans="4:8" x14ac:dyDescent="0.2">
      <c r="D836" s="54"/>
      <c r="F836" s="3"/>
      <c r="H836" s="23"/>
    </row>
    <row r="837" spans="4:8" x14ac:dyDescent="0.2">
      <c r="D837" s="54"/>
      <c r="F837" s="3"/>
      <c r="H837" s="23"/>
    </row>
    <row r="838" spans="4:8" x14ac:dyDescent="0.2">
      <c r="D838" s="54"/>
      <c r="F838" s="3"/>
      <c r="H838" s="23"/>
    </row>
    <row r="839" spans="4:8" x14ac:dyDescent="0.2">
      <c r="D839" s="54"/>
      <c r="F839" s="3"/>
      <c r="H839" s="23"/>
    </row>
    <row r="840" spans="4:8" x14ac:dyDescent="0.2">
      <c r="D840" s="54"/>
      <c r="F840" s="3"/>
      <c r="H840" s="23"/>
    </row>
    <row r="841" spans="4:8" x14ac:dyDescent="0.2">
      <c r="D841" s="54"/>
      <c r="F841" s="3"/>
      <c r="H841" s="23"/>
    </row>
    <row r="842" spans="4:8" x14ac:dyDescent="0.2">
      <c r="D842" s="54"/>
      <c r="F842" s="3"/>
      <c r="H842" s="23"/>
    </row>
    <row r="843" spans="4:8" x14ac:dyDescent="0.2">
      <c r="D843" s="54"/>
      <c r="F843" s="3"/>
      <c r="H843" s="23"/>
    </row>
    <row r="844" spans="4:8" x14ac:dyDescent="0.2">
      <c r="D844" s="54"/>
      <c r="F844" s="3"/>
      <c r="H844" s="23"/>
    </row>
    <row r="845" spans="4:8" x14ac:dyDescent="0.2">
      <c r="D845" s="54"/>
      <c r="F845" s="3"/>
      <c r="H845" s="23"/>
    </row>
    <row r="846" spans="4:8" x14ac:dyDescent="0.2">
      <c r="D846" s="54"/>
      <c r="F846" s="3"/>
      <c r="H846" s="23"/>
    </row>
    <row r="847" spans="4:8" x14ac:dyDescent="0.2">
      <c r="D847" s="54"/>
      <c r="F847" s="3"/>
      <c r="H847" s="23"/>
    </row>
    <row r="848" spans="4:8" x14ac:dyDescent="0.2">
      <c r="D848" s="54"/>
      <c r="F848" s="3"/>
      <c r="H848" s="23"/>
    </row>
    <row r="849" spans="4:8" x14ac:dyDescent="0.2">
      <c r="D849" s="54"/>
      <c r="F849" s="3"/>
      <c r="H849" s="23"/>
    </row>
    <row r="850" spans="4:8" x14ac:dyDescent="0.2">
      <c r="D850" s="54"/>
      <c r="F850" s="3"/>
      <c r="H850" s="23"/>
    </row>
    <row r="851" spans="4:8" x14ac:dyDescent="0.2">
      <c r="D851" s="54"/>
      <c r="F851" s="3"/>
      <c r="H851" s="23"/>
    </row>
    <row r="852" spans="4:8" x14ac:dyDescent="0.2">
      <c r="D852" s="54"/>
      <c r="F852" s="3"/>
      <c r="H852" s="23"/>
    </row>
    <row r="853" spans="4:8" x14ac:dyDescent="0.2">
      <c r="D853" s="54"/>
      <c r="F853" s="3"/>
      <c r="H853" s="23"/>
    </row>
    <row r="854" spans="4:8" x14ac:dyDescent="0.2">
      <c r="D854" s="54"/>
      <c r="F854" s="3"/>
      <c r="H854" s="23"/>
    </row>
    <row r="855" spans="4:8" x14ac:dyDescent="0.2">
      <c r="D855" s="54"/>
      <c r="F855" s="3"/>
      <c r="H855" s="23"/>
    </row>
    <row r="856" spans="4:8" x14ac:dyDescent="0.2">
      <c r="D856" s="54"/>
      <c r="F856" s="3"/>
      <c r="H856" s="23"/>
    </row>
    <row r="857" spans="4:8" x14ac:dyDescent="0.2">
      <c r="D857" s="54"/>
      <c r="F857" s="3"/>
      <c r="H857" s="23"/>
    </row>
    <row r="858" spans="4:8" x14ac:dyDescent="0.2">
      <c r="D858" s="54"/>
      <c r="F858" s="3"/>
      <c r="H858" s="23"/>
    </row>
    <row r="859" spans="4:8" x14ac:dyDescent="0.2">
      <c r="D859" s="54"/>
      <c r="F859" s="3"/>
      <c r="H859" s="23"/>
    </row>
    <row r="860" spans="4:8" x14ac:dyDescent="0.2">
      <c r="D860" s="54"/>
      <c r="F860" s="3"/>
      <c r="H860" s="23"/>
    </row>
    <row r="861" spans="4:8" x14ac:dyDescent="0.2">
      <c r="D861" s="54"/>
      <c r="F861" s="3"/>
      <c r="H861" s="23"/>
    </row>
    <row r="862" spans="4:8" x14ac:dyDescent="0.2">
      <c r="D862" s="54"/>
      <c r="F862" s="3"/>
      <c r="H862" s="23"/>
    </row>
    <row r="863" spans="4:8" x14ac:dyDescent="0.2">
      <c r="D863" s="54"/>
      <c r="F863" s="3"/>
      <c r="H863" s="23"/>
    </row>
    <row r="864" spans="4:8" x14ac:dyDescent="0.2">
      <c r="D864" s="54"/>
      <c r="F864" s="3"/>
      <c r="H864" s="23"/>
    </row>
    <row r="865" spans="4:8" x14ac:dyDescent="0.2">
      <c r="D865" s="54"/>
      <c r="F865" s="3"/>
      <c r="H865" s="23"/>
    </row>
    <row r="866" spans="4:8" x14ac:dyDescent="0.2">
      <c r="D866" s="54"/>
      <c r="F866" s="3"/>
      <c r="H866" s="23"/>
    </row>
    <row r="867" spans="4:8" x14ac:dyDescent="0.2">
      <c r="D867" s="54"/>
      <c r="F867" s="3"/>
      <c r="H867" s="23"/>
    </row>
    <row r="868" spans="4:8" x14ac:dyDescent="0.2">
      <c r="D868" s="54"/>
      <c r="F868" s="3"/>
      <c r="H868" s="23"/>
    </row>
    <row r="869" spans="4:8" x14ac:dyDescent="0.2">
      <c r="D869" s="54"/>
      <c r="F869" s="3"/>
      <c r="H869" s="23"/>
    </row>
    <row r="870" spans="4:8" x14ac:dyDescent="0.2">
      <c r="D870" s="54"/>
      <c r="F870" s="3"/>
      <c r="H870" s="23"/>
    </row>
    <row r="871" spans="4:8" x14ac:dyDescent="0.2">
      <c r="D871" s="54"/>
      <c r="F871" s="3"/>
      <c r="H871" s="23"/>
    </row>
    <row r="872" spans="4:8" x14ac:dyDescent="0.2">
      <c r="D872" s="54"/>
      <c r="F872" s="3"/>
      <c r="H872" s="23"/>
    </row>
    <row r="873" spans="4:8" x14ac:dyDescent="0.2">
      <c r="D873" s="54"/>
      <c r="F873" s="3"/>
      <c r="H873" s="23"/>
    </row>
    <row r="874" spans="4:8" x14ac:dyDescent="0.2">
      <c r="D874" s="54"/>
      <c r="F874" s="3"/>
      <c r="H874" s="23"/>
    </row>
    <row r="875" spans="4:8" x14ac:dyDescent="0.2">
      <c r="D875" s="54"/>
      <c r="F875" s="3"/>
      <c r="H875" s="23"/>
    </row>
    <row r="876" spans="4:8" x14ac:dyDescent="0.2">
      <c r="D876" s="54"/>
      <c r="F876" s="3"/>
      <c r="H876" s="23"/>
    </row>
    <row r="877" spans="4:8" x14ac:dyDescent="0.2">
      <c r="D877" s="54"/>
      <c r="F877" s="3"/>
      <c r="H877" s="23"/>
    </row>
    <row r="878" spans="4:8" x14ac:dyDescent="0.2">
      <c r="D878" s="54"/>
      <c r="F878" s="3"/>
      <c r="H878" s="23"/>
    </row>
    <row r="879" spans="4:8" x14ac:dyDescent="0.2">
      <c r="D879" s="54"/>
      <c r="F879" s="3"/>
      <c r="H879" s="23"/>
    </row>
    <row r="880" spans="4:8" x14ac:dyDescent="0.2">
      <c r="D880" s="54"/>
      <c r="F880" s="3"/>
      <c r="H880" s="23"/>
    </row>
    <row r="881" spans="4:8" x14ac:dyDescent="0.2">
      <c r="D881" s="54"/>
      <c r="F881" s="3"/>
      <c r="H881" s="23"/>
    </row>
    <row r="882" spans="4:8" x14ac:dyDescent="0.2">
      <c r="D882" s="54"/>
      <c r="F882" s="3"/>
      <c r="H882" s="23"/>
    </row>
    <row r="883" spans="4:8" x14ac:dyDescent="0.2">
      <c r="D883" s="54"/>
      <c r="F883" s="3"/>
      <c r="H883" s="23"/>
    </row>
    <row r="884" spans="4:8" x14ac:dyDescent="0.2">
      <c r="D884" s="54"/>
      <c r="F884" s="3"/>
      <c r="H884" s="23"/>
    </row>
    <row r="885" spans="4:8" x14ac:dyDescent="0.2">
      <c r="D885" s="54"/>
      <c r="F885" s="3"/>
      <c r="H885" s="23"/>
    </row>
    <row r="886" spans="4:8" x14ac:dyDescent="0.2">
      <c r="D886" s="54"/>
      <c r="F886" s="3"/>
      <c r="H886" s="23"/>
    </row>
    <row r="887" spans="4:8" x14ac:dyDescent="0.2">
      <c r="D887" s="54"/>
      <c r="F887" s="3"/>
      <c r="H887" s="23"/>
    </row>
    <row r="888" spans="4:8" x14ac:dyDescent="0.2">
      <c r="D888" s="54"/>
      <c r="F888" s="3"/>
      <c r="H888" s="23"/>
    </row>
    <row r="889" spans="4:8" x14ac:dyDescent="0.2">
      <c r="D889" s="54"/>
      <c r="F889" s="3"/>
      <c r="H889" s="23"/>
    </row>
    <row r="890" spans="4:8" x14ac:dyDescent="0.2">
      <c r="D890" s="54"/>
      <c r="F890" s="3"/>
      <c r="H890" s="23"/>
    </row>
    <row r="891" spans="4:8" x14ac:dyDescent="0.2">
      <c r="D891" s="54"/>
      <c r="F891" s="3"/>
      <c r="H891" s="23"/>
    </row>
    <row r="892" spans="4:8" x14ac:dyDescent="0.2">
      <c r="D892" s="54"/>
      <c r="F892" s="3"/>
      <c r="H892" s="23"/>
    </row>
    <row r="893" spans="4:8" x14ac:dyDescent="0.2">
      <c r="D893" s="54"/>
      <c r="F893" s="3"/>
      <c r="H893" s="23"/>
    </row>
    <row r="894" spans="4:8" x14ac:dyDescent="0.2">
      <c r="D894" s="54"/>
      <c r="F894" s="3"/>
      <c r="H894" s="23"/>
    </row>
    <row r="895" spans="4:8" x14ac:dyDescent="0.2">
      <c r="D895" s="54"/>
      <c r="F895" s="3"/>
      <c r="H895" s="23"/>
    </row>
    <row r="896" spans="4:8" x14ac:dyDescent="0.2">
      <c r="D896" s="54"/>
      <c r="F896" s="3"/>
      <c r="H896" s="23"/>
    </row>
    <row r="897" spans="4:8" x14ac:dyDescent="0.2">
      <c r="D897" s="54"/>
      <c r="F897" s="3"/>
      <c r="H897" s="23"/>
    </row>
    <row r="898" spans="4:8" x14ac:dyDescent="0.2">
      <c r="D898" s="54"/>
      <c r="F898" s="3"/>
      <c r="H898" s="23"/>
    </row>
    <row r="899" spans="4:8" x14ac:dyDescent="0.2">
      <c r="D899" s="54"/>
      <c r="F899" s="3"/>
      <c r="H899" s="23"/>
    </row>
    <row r="900" spans="4:8" x14ac:dyDescent="0.2">
      <c r="D900" s="54"/>
      <c r="F900" s="3"/>
      <c r="H900" s="23"/>
    </row>
    <row r="901" spans="4:8" x14ac:dyDescent="0.2">
      <c r="D901" s="54"/>
      <c r="F901" s="3"/>
      <c r="H901" s="23"/>
    </row>
    <row r="902" spans="4:8" x14ac:dyDescent="0.2">
      <c r="D902" s="54"/>
      <c r="F902" s="3"/>
      <c r="H902" s="23"/>
    </row>
    <row r="903" spans="4:8" x14ac:dyDescent="0.2">
      <c r="D903" s="54"/>
      <c r="F903" s="3"/>
      <c r="H903" s="23"/>
    </row>
    <row r="904" spans="4:8" x14ac:dyDescent="0.2">
      <c r="D904" s="54"/>
      <c r="F904" s="3"/>
      <c r="H904" s="23"/>
    </row>
    <row r="905" spans="4:8" x14ac:dyDescent="0.2">
      <c r="D905" s="54"/>
      <c r="F905" s="3"/>
      <c r="H905" s="23"/>
    </row>
    <row r="906" spans="4:8" x14ac:dyDescent="0.2">
      <c r="D906" s="54"/>
      <c r="F906" s="3"/>
      <c r="H906" s="23"/>
    </row>
    <row r="907" spans="4:8" x14ac:dyDescent="0.2">
      <c r="D907" s="54"/>
      <c r="F907" s="3"/>
      <c r="H907" s="23"/>
    </row>
    <row r="908" spans="4:8" x14ac:dyDescent="0.2">
      <c r="D908" s="54"/>
      <c r="F908" s="3"/>
      <c r="H908" s="23"/>
    </row>
    <row r="909" spans="4:8" x14ac:dyDescent="0.2">
      <c r="D909" s="54"/>
      <c r="F909" s="3"/>
      <c r="H909" s="23"/>
    </row>
    <row r="910" spans="4:8" x14ac:dyDescent="0.2">
      <c r="D910" s="54"/>
      <c r="F910" s="3"/>
      <c r="H910" s="23"/>
    </row>
    <row r="911" spans="4:8" x14ac:dyDescent="0.2">
      <c r="D911" s="54"/>
      <c r="F911" s="3"/>
      <c r="H911" s="23"/>
    </row>
    <row r="912" spans="4:8" x14ac:dyDescent="0.2">
      <c r="D912" s="54"/>
      <c r="F912" s="3"/>
      <c r="H912" s="23"/>
    </row>
    <row r="913" spans="4:8" x14ac:dyDescent="0.2">
      <c r="D913" s="54"/>
      <c r="F913" s="3"/>
      <c r="H913" s="23"/>
    </row>
    <row r="914" spans="4:8" x14ac:dyDescent="0.2">
      <c r="D914" s="54"/>
      <c r="F914" s="3"/>
      <c r="H914" s="23"/>
    </row>
    <row r="915" spans="4:8" x14ac:dyDescent="0.2">
      <c r="D915" s="54"/>
      <c r="F915" s="3"/>
      <c r="H915" s="23"/>
    </row>
    <row r="916" spans="4:8" x14ac:dyDescent="0.2">
      <c r="D916" s="54"/>
      <c r="F916" s="3"/>
      <c r="H916" s="23"/>
    </row>
    <row r="917" spans="4:8" x14ac:dyDescent="0.2">
      <c r="D917" s="54"/>
      <c r="F917" s="3"/>
      <c r="H917" s="23"/>
    </row>
    <row r="918" spans="4:8" x14ac:dyDescent="0.2">
      <c r="D918" s="54"/>
      <c r="F918" s="3"/>
      <c r="H918" s="23"/>
    </row>
    <row r="919" spans="4:8" x14ac:dyDescent="0.2">
      <c r="D919" s="54"/>
      <c r="F919" s="3"/>
      <c r="H919" s="23"/>
    </row>
    <row r="920" spans="4:8" x14ac:dyDescent="0.2">
      <c r="D920" s="54"/>
      <c r="F920" s="3"/>
      <c r="H920" s="23"/>
    </row>
    <row r="921" spans="4:8" x14ac:dyDescent="0.2">
      <c r="D921" s="54"/>
      <c r="F921" s="3"/>
      <c r="H921" s="23"/>
    </row>
    <row r="922" spans="4:8" x14ac:dyDescent="0.2">
      <c r="D922" s="54"/>
      <c r="F922" s="3"/>
      <c r="H922" s="23"/>
    </row>
    <row r="923" spans="4:8" x14ac:dyDescent="0.2">
      <c r="D923" s="54"/>
      <c r="F923" s="3"/>
      <c r="H923" s="23"/>
    </row>
    <row r="924" spans="4:8" x14ac:dyDescent="0.2">
      <c r="D924" s="54"/>
      <c r="F924" s="3"/>
      <c r="H924" s="23"/>
    </row>
    <row r="925" spans="4:8" x14ac:dyDescent="0.2">
      <c r="D925" s="54"/>
      <c r="F925" s="3"/>
      <c r="H925" s="23"/>
    </row>
    <row r="926" spans="4:8" x14ac:dyDescent="0.2">
      <c r="D926" s="54"/>
      <c r="F926" s="3"/>
      <c r="H926" s="23"/>
    </row>
    <row r="927" spans="4:8" x14ac:dyDescent="0.2">
      <c r="D927" s="54"/>
      <c r="F927" s="3"/>
      <c r="H927" s="23"/>
    </row>
    <row r="928" spans="4:8" x14ac:dyDescent="0.2">
      <c r="D928" s="54"/>
      <c r="F928" s="3"/>
      <c r="H928" s="23"/>
    </row>
    <row r="929" spans="4:8" x14ac:dyDescent="0.2">
      <c r="D929" s="54"/>
      <c r="F929" s="3"/>
      <c r="H929" s="23"/>
    </row>
    <row r="930" spans="4:8" x14ac:dyDescent="0.2">
      <c r="D930" s="54"/>
      <c r="F930" s="3"/>
      <c r="H930" s="23"/>
    </row>
    <row r="931" spans="4:8" x14ac:dyDescent="0.2">
      <c r="D931" s="54"/>
      <c r="F931" s="3"/>
      <c r="H931" s="23"/>
    </row>
    <row r="932" spans="4:8" x14ac:dyDescent="0.2">
      <c r="D932" s="54"/>
      <c r="F932" s="3"/>
      <c r="H932" s="23"/>
    </row>
    <row r="933" spans="4:8" x14ac:dyDescent="0.2">
      <c r="D933" s="54"/>
      <c r="F933" s="3"/>
      <c r="H933" s="23"/>
    </row>
    <row r="934" spans="4:8" x14ac:dyDescent="0.2">
      <c r="D934" s="54"/>
      <c r="F934" s="3"/>
      <c r="H934" s="23"/>
    </row>
    <row r="935" spans="4:8" x14ac:dyDescent="0.2">
      <c r="D935" s="54"/>
      <c r="F935" s="3"/>
      <c r="H935" s="23"/>
    </row>
    <row r="936" spans="4:8" x14ac:dyDescent="0.2">
      <c r="D936" s="54"/>
      <c r="F936" s="3"/>
      <c r="H936" s="23"/>
    </row>
    <row r="937" spans="4:8" x14ac:dyDescent="0.2">
      <c r="D937" s="54"/>
      <c r="F937" s="3"/>
      <c r="H937" s="23"/>
    </row>
    <row r="938" spans="4:8" x14ac:dyDescent="0.2">
      <c r="D938" s="54"/>
      <c r="F938" s="3"/>
      <c r="H938" s="23"/>
    </row>
    <row r="939" spans="4:8" x14ac:dyDescent="0.2">
      <c r="D939" s="54"/>
      <c r="F939" s="3"/>
      <c r="H939" s="23"/>
    </row>
    <row r="940" spans="4:8" x14ac:dyDescent="0.2">
      <c r="D940" s="54"/>
      <c r="F940" s="3"/>
      <c r="H940" s="23"/>
    </row>
    <row r="941" spans="4:8" x14ac:dyDescent="0.2">
      <c r="D941" s="54"/>
      <c r="F941" s="3"/>
      <c r="H941" s="23"/>
    </row>
    <row r="942" spans="4:8" x14ac:dyDescent="0.2">
      <c r="D942" s="54"/>
      <c r="F942" s="3"/>
      <c r="H942" s="23"/>
    </row>
    <row r="943" spans="4:8" x14ac:dyDescent="0.2">
      <c r="D943" s="54"/>
      <c r="F943" s="3"/>
      <c r="H943" s="23"/>
    </row>
    <row r="944" spans="4:8" x14ac:dyDescent="0.2">
      <c r="D944" s="54"/>
      <c r="F944" s="3"/>
      <c r="H944" s="23"/>
    </row>
    <row r="945" spans="4:8" x14ac:dyDescent="0.2">
      <c r="D945" s="54"/>
      <c r="F945" s="3"/>
      <c r="H945" s="23"/>
    </row>
    <row r="946" spans="4:8" x14ac:dyDescent="0.2">
      <c r="D946" s="54"/>
      <c r="F946" s="3"/>
      <c r="H946" s="23"/>
    </row>
    <row r="947" spans="4:8" x14ac:dyDescent="0.2">
      <c r="D947" s="54"/>
      <c r="F947" s="3"/>
      <c r="H947" s="23"/>
    </row>
    <row r="948" spans="4:8" x14ac:dyDescent="0.2">
      <c r="D948" s="54"/>
      <c r="F948" s="3"/>
      <c r="H948" s="23"/>
    </row>
    <row r="949" spans="4:8" x14ac:dyDescent="0.2">
      <c r="D949" s="54"/>
      <c r="F949" s="3"/>
      <c r="H949" s="23"/>
    </row>
    <row r="950" spans="4:8" x14ac:dyDescent="0.2">
      <c r="D950" s="54"/>
      <c r="F950" s="3"/>
      <c r="H950" s="23"/>
    </row>
    <row r="951" spans="4:8" x14ac:dyDescent="0.2">
      <c r="D951" s="54"/>
      <c r="F951" s="3"/>
      <c r="H951" s="23"/>
    </row>
    <row r="952" spans="4:8" x14ac:dyDescent="0.2">
      <c r="D952" s="54"/>
      <c r="F952" s="3"/>
      <c r="H952" s="23"/>
    </row>
    <row r="953" spans="4:8" x14ac:dyDescent="0.2">
      <c r="D953" s="54"/>
      <c r="F953" s="3"/>
      <c r="H953" s="23"/>
    </row>
    <row r="954" spans="4:8" x14ac:dyDescent="0.2">
      <c r="D954" s="54"/>
      <c r="F954" s="3"/>
      <c r="H954" s="23"/>
    </row>
    <row r="955" spans="4:8" x14ac:dyDescent="0.2">
      <c r="D955" s="54"/>
      <c r="F955" s="3"/>
      <c r="H955" s="23"/>
    </row>
    <row r="956" spans="4:8" x14ac:dyDescent="0.2">
      <c r="D956" s="54"/>
      <c r="F956" s="3"/>
      <c r="H956" s="23"/>
    </row>
    <row r="957" spans="4:8" x14ac:dyDescent="0.2">
      <c r="D957" s="54"/>
      <c r="F957" s="3"/>
      <c r="H957" s="23"/>
    </row>
    <row r="958" spans="4:8" x14ac:dyDescent="0.2">
      <c r="D958" s="54"/>
      <c r="F958" s="3"/>
      <c r="H958" s="23"/>
    </row>
    <row r="959" spans="4:8" x14ac:dyDescent="0.2">
      <c r="D959" s="54"/>
      <c r="F959" s="3"/>
      <c r="H959" s="23"/>
    </row>
    <row r="960" spans="4:8" x14ac:dyDescent="0.2">
      <c r="D960" s="54"/>
      <c r="F960" s="3"/>
      <c r="H960" s="23"/>
    </row>
    <row r="961" spans="4:8" x14ac:dyDescent="0.2">
      <c r="D961" s="54"/>
      <c r="F961" s="3"/>
      <c r="H961" s="23"/>
    </row>
    <row r="962" spans="4:8" x14ac:dyDescent="0.2">
      <c r="D962" s="54"/>
      <c r="F962" s="3"/>
      <c r="H962" s="23"/>
    </row>
    <row r="963" spans="4:8" x14ac:dyDescent="0.2">
      <c r="D963" s="54"/>
      <c r="F963" s="3"/>
      <c r="H963" s="23"/>
    </row>
    <row r="964" spans="4:8" x14ac:dyDescent="0.2">
      <c r="D964" s="54"/>
      <c r="F964" s="3"/>
      <c r="H964" s="23"/>
    </row>
    <row r="965" spans="4:8" x14ac:dyDescent="0.2">
      <c r="D965" s="54"/>
      <c r="F965" s="3"/>
      <c r="H965" s="23"/>
    </row>
    <row r="966" spans="4:8" x14ac:dyDescent="0.2">
      <c r="D966" s="54"/>
      <c r="F966" s="3"/>
      <c r="H966" s="23"/>
    </row>
    <row r="967" spans="4:8" x14ac:dyDescent="0.2">
      <c r="D967" s="54"/>
      <c r="F967" s="3"/>
      <c r="H967" s="23"/>
    </row>
    <row r="968" spans="4:8" x14ac:dyDescent="0.2">
      <c r="D968" s="54"/>
      <c r="F968" s="3"/>
      <c r="H968" s="23"/>
    </row>
    <row r="969" spans="4:8" x14ac:dyDescent="0.2">
      <c r="D969" s="54"/>
      <c r="F969" s="3"/>
      <c r="H969" s="23"/>
    </row>
    <row r="970" spans="4:8" x14ac:dyDescent="0.2">
      <c r="D970" s="54"/>
      <c r="F970" s="3"/>
      <c r="H970" s="23"/>
    </row>
    <row r="971" spans="4:8" x14ac:dyDescent="0.2">
      <c r="D971" s="54"/>
      <c r="F971" s="3"/>
      <c r="H971" s="23"/>
    </row>
    <row r="972" spans="4:8" x14ac:dyDescent="0.2">
      <c r="D972" s="54"/>
      <c r="F972" s="3"/>
      <c r="H972" s="23"/>
    </row>
    <row r="973" spans="4:8" x14ac:dyDescent="0.2">
      <c r="D973" s="54"/>
      <c r="F973" s="3"/>
      <c r="H973" s="23"/>
    </row>
    <row r="974" spans="4:8" x14ac:dyDescent="0.2">
      <c r="D974" s="54"/>
      <c r="F974" s="3"/>
      <c r="H974" s="23"/>
    </row>
    <row r="975" spans="4:8" x14ac:dyDescent="0.2">
      <c r="D975" s="54"/>
      <c r="F975" s="3"/>
      <c r="H975" s="23"/>
    </row>
    <row r="976" spans="4:8" x14ac:dyDescent="0.2">
      <c r="D976" s="54"/>
      <c r="F976" s="3"/>
      <c r="H976" s="23"/>
    </row>
    <row r="977" spans="4:8" x14ac:dyDescent="0.2">
      <c r="D977" s="54"/>
      <c r="F977" s="3"/>
      <c r="H977" s="23"/>
    </row>
    <row r="978" spans="4:8" x14ac:dyDescent="0.2">
      <c r="D978" s="54"/>
      <c r="F978" s="3"/>
      <c r="H978" s="23"/>
    </row>
    <row r="979" spans="4:8" x14ac:dyDescent="0.2">
      <c r="D979" s="54"/>
      <c r="F979" s="3"/>
      <c r="H979" s="23"/>
    </row>
    <row r="980" spans="4:8" x14ac:dyDescent="0.2">
      <c r="D980" s="54"/>
      <c r="F980" s="3"/>
      <c r="H980" s="23"/>
    </row>
    <row r="981" spans="4:8" x14ac:dyDescent="0.2">
      <c r="D981" s="54"/>
      <c r="F981" s="3"/>
      <c r="H981" s="23"/>
    </row>
    <row r="982" spans="4:8" x14ac:dyDescent="0.2">
      <c r="D982" s="54"/>
      <c r="F982" s="3"/>
      <c r="H982" s="23"/>
    </row>
    <row r="983" spans="4:8" x14ac:dyDescent="0.2">
      <c r="D983" s="54"/>
      <c r="F983" s="3"/>
      <c r="H983" s="23"/>
    </row>
    <row r="984" spans="4:8" x14ac:dyDescent="0.2">
      <c r="D984" s="54"/>
      <c r="F984" s="3"/>
      <c r="H984" s="23"/>
    </row>
    <row r="985" spans="4:8" x14ac:dyDescent="0.2">
      <c r="D985" s="54"/>
      <c r="F985" s="3"/>
      <c r="H985" s="23"/>
    </row>
    <row r="986" spans="4:8" x14ac:dyDescent="0.2">
      <c r="D986" s="54"/>
      <c r="F986" s="3"/>
      <c r="H986" s="23"/>
    </row>
    <row r="987" spans="4:8" x14ac:dyDescent="0.2">
      <c r="D987" s="54"/>
      <c r="F987" s="3"/>
      <c r="H987" s="23"/>
    </row>
    <row r="988" spans="4:8" x14ac:dyDescent="0.2">
      <c r="D988" s="54"/>
      <c r="F988" s="3"/>
      <c r="H988" s="23"/>
    </row>
    <row r="989" spans="4:8" x14ac:dyDescent="0.2">
      <c r="D989" s="54"/>
      <c r="F989" s="3"/>
      <c r="H989" s="23"/>
    </row>
    <row r="990" spans="4:8" x14ac:dyDescent="0.2">
      <c r="D990" s="54"/>
      <c r="F990" s="3"/>
      <c r="H990" s="23"/>
    </row>
    <row r="991" spans="4:8" x14ac:dyDescent="0.2">
      <c r="D991" s="54"/>
      <c r="F991" s="3"/>
      <c r="H991" s="23"/>
    </row>
    <row r="992" spans="4:8" x14ac:dyDescent="0.2">
      <c r="D992" s="54"/>
      <c r="F992" s="3"/>
      <c r="H992" s="23"/>
    </row>
    <row r="993" spans="4:8" x14ac:dyDescent="0.2">
      <c r="D993" s="54"/>
      <c r="F993" s="3"/>
      <c r="H993" s="23"/>
    </row>
    <row r="994" spans="4:8" x14ac:dyDescent="0.2">
      <c r="D994" s="54"/>
      <c r="F994" s="3"/>
      <c r="H994" s="23"/>
    </row>
    <row r="995" spans="4:8" x14ac:dyDescent="0.2">
      <c r="D995" s="54"/>
      <c r="F995" s="3"/>
      <c r="H995" s="23"/>
    </row>
    <row r="996" spans="4:8" x14ac:dyDescent="0.2">
      <c r="D996" s="54"/>
      <c r="F996" s="3"/>
      <c r="H996" s="23"/>
    </row>
    <row r="997" spans="4:8" x14ac:dyDescent="0.2">
      <c r="D997" s="54"/>
      <c r="F997" s="3"/>
      <c r="H997" s="23"/>
    </row>
    <row r="998" spans="4:8" x14ac:dyDescent="0.2">
      <c r="D998" s="54"/>
      <c r="F998" s="3"/>
      <c r="H998" s="23"/>
    </row>
    <row r="999" spans="4:8" x14ac:dyDescent="0.2">
      <c r="D999" s="54"/>
      <c r="F999" s="3"/>
      <c r="H999" s="23"/>
    </row>
    <row r="1000" spans="4:8" x14ac:dyDescent="0.2">
      <c r="D1000" s="54"/>
      <c r="F1000" s="3"/>
      <c r="H1000" s="23"/>
    </row>
    <row r="1001" spans="4:8" x14ac:dyDescent="0.2">
      <c r="D1001" s="54"/>
      <c r="F1001" s="3"/>
      <c r="H1001" s="23"/>
    </row>
    <row r="1002" spans="4:8" x14ac:dyDescent="0.2">
      <c r="D1002" s="54"/>
      <c r="F1002" s="3"/>
      <c r="H1002" s="23"/>
    </row>
    <row r="1003" spans="4:8" x14ac:dyDescent="0.2">
      <c r="D1003" s="54"/>
      <c r="F1003" s="3"/>
      <c r="H1003" s="23"/>
    </row>
    <row r="1004" spans="4:8" x14ac:dyDescent="0.2">
      <c r="D1004" s="54"/>
      <c r="F1004" s="3"/>
      <c r="H1004" s="23"/>
    </row>
    <row r="1005" spans="4:8" x14ac:dyDescent="0.2">
      <c r="D1005" s="54"/>
      <c r="F1005" s="3"/>
      <c r="H1005" s="23"/>
    </row>
    <row r="1006" spans="4:8" x14ac:dyDescent="0.2">
      <c r="D1006" s="54"/>
      <c r="F1006" s="3"/>
      <c r="H1006" s="23"/>
    </row>
    <row r="1007" spans="4:8" x14ac:dyDescent="0.2">
      <c r="D1007" s="54"/>
      <c r="F1007" s="3"/>
      <c r="H1007" s="23"/>
    </row>
    <row r="1008" spans="4:8" x14ac:dyDescent="0.2">
      <c r="D1008" s="54"/>
      <c r="F1008" s="3"/>
      <c r="H1008" s="23"/>
    </row>
    <row r="1009" spans="4:8" x14ac:dyDescent="0.2">
      <c r="D1009" s="54"/>
      <c r="F1009" s="3"/>
      <c r="H1009" s="23"/>
    </row>
    <row r="1010" spans="4:8" x14ac:dyDescent="0.2">
      <c r="D1010" s="54"/>
      <c r="F1010" s="3"/>
      <c r="H1010" s="23"/>
    </row>
    <row r="1011" spans="4:8" x14ac:dyDescent="0.2">
      <c r="D1011" s="54"/>
      <c r="F1011" s="3"/>
      <c r="H1011" s="23"/>
    </row>
    <row r="1012" spans="4:8" x14ac:dyDescent="0.2">
      <c r="D1012" s="54"/>
      <c r="F1012" s="3"/>
      <c r="H1012" s="23"/>
    </row>
    <row r="1013" spans="4:8" x14ac:dyDescent="0.2">
      <c r="D1013" s="54"/>
      <c r="F1013" s="3"/>
      <c r="H1013" s="23"/>
    </row>
    <row r="1014" spans="4:8" x14ac:dyDescent="0.2">
      <c r="D1014" s="54"/>
      <c r="F1014" s="3"/>
      <c r="H1014" s="23"/>
    </row>
    <row r="1015" spans="4:8" x14ac:dyDescent="0.2">
      <c r="D1015" s="54"/>
      <c r="F1015" s="3"/>
      <c r="H1015" s="23"/>
    </row>
    <row r="1016" spans="4:8" x14ac:dyDescent="0.2">
      <c r="D1016" s="54"/>
      <c r="F1016" s="3"/>
      <c r="H1016" s="23"/>
    </row>
    <row r="1017" spans="4:8" x14ac:dyDescent="0.2">
      <c r="D1017" s="54"/>
      <c r="F1017" s="3"/>
      <c r="H1017" s="23"/>
    </row>
    <row r="1018" spans="4:8" x14ac:dyDescent="0.2">
      <c r="D1018" s="54"/>
      <c r="F1018" s="3"/>
      <c r="H1018" s="23"/>
    </row>
    <row r="1019" spans="4:8" x14ac:dyDescent="0.2">
      <c r="D1019" s="54"/>
      <c r="F1019" s="3"/>
      <c r="H1019" s="23"/>
    </row>
    <row r="1020" spans="4:8" x14ac:dyDescent="0.2">
      <c r="D1020" s="54"/>
      <c r="F1020" s="3"/>
      <c r="H1020" s="23"/>
    </row>
    <row r="1021" spans="4:8" x14ac:dyDescent="0.2">
      <c r="D1021" s="54"/>
      <c r="F1021" s="3"/>
      <c r="H1021" s="23"/>
    </row>
    <row r="1022" spans="4:8" x14ac:dyDescent="0.2">
      <c r="D1022" s="54"/>
      <c r="F1022" s="3"/>
      <c r="H1022" s="23"/>
    </row>
    <row r="1023" spans="4:8" x14ac:dyDescent="0.2">
      <c r="D1023" s="54"/>
      <c r="F1023" s="3"/>
      <c r="H1023" s="23"/>
    </row>
    <row r="1024" spans="4:8" x14ac:dyDescent="0.2">
      <c r="D1024" s="54"/>
      <c r="F1024" s="3"/>
      <c r="H1024" s="23"/>
    </row>
    <row r="1025" spans="4:8" x14ac:dyDescent="0.2">
      <c r="D1025" s="54"/>
      <c r="F1025" s="3"/>
      <c r="H1025" s="23"/>
    </row>
    <row r="1026" spans="4:8" x14ac:dyDescent="0.2">
      <c r="D1026" s="54"/>
      <c r="F1026" s="3"/>
      <c r="H1026" s="23"/>
    </row>
    <row r="1027" spans="4:8" x14ac:dyDescent="0.2">
      <c r="D1027" s="54"/>
      <c r="F1027" s="3"/>
      <c r="H1027" s="23"/>
    </row>
    <row r="1028" spans="4:8" x14ac:dyDescent="0.2">
      <c r="D1028" s="54"/>
      <c r="F1028" s="3"/>
      <c r="H1028" s="23"/>
    </row>
    <row r="1029" spans="4:8" x14ac:dyDescent="0.2">
      <c r="D1029" s="54"/>
      <c r="F1029" s="3"/>
      <c r="H1029" s="23"/>
    </row>
    <row r="1030" spans="4:8" x14ac:dyDescent="0.2">
      <c r="D1030" s="54"/>
      <c r="F1030" s="3"/>
      <c r="H1030" s="23"/>
    </row>
    <row r="1031" spans="4:8" x14ac:dyDescent="0.2">
      <c r="D1031" s="54"/>
      <c r="F1031" s="3"/>
      <c r="H1031" s="23"/>
    </row>
    <row r="1032" spans="4:8" x14ac:dyDescent="0.2">
      <c r="D1032" s="54"/>
      <c r="F1032" s="3"/>
      <c r="H1032" s="23"/>
    </row>
    <row r="1033" spans="4:8" x14ac:dyDescent="0.2">
      <c r="D1033" s="54"/>
      <c r="F1033" s="3"/>
      <c r="H1033" s="23"/>
    </row>
    <row r="1034" spans="4:8" x14ac:dyDescent="0.2">
      <c r="D1034" s="54"/>
      <c r="F1034" s="3"/>
      <c r="H1034" s="23"/>
    </row>
    <row r="1035" spans="4:8" x14ac:dyDescent="0.2">
      <c r="D1035" s="54"/>
      <c r="F1035" s="3"/>
      <c r="H1035" s="23"/>
    </row>
    <row r="1036" spans="4:8" x14ac:dyDescent="0.2">
      <c r="D1036" s="54"/>
      <c r="F1036" s="3"/>
      <c r="H1036" s="23"/>
    </row>
    <row r="1037" spans="4:8" x14ac:dyDescent="0.2">
      <c r="D1037" s="54"/>
      <c r="F1037" s="3"/>
      <c r="H1037" s="23"/>
    </row>
    <row r="1038" spans="4:8" x14ac:dyDescent="0.2">
      <c r="D1038" s="54"/>
      <c r="F1038" s="3"/>
      <c r="H1038" s="23"/>
    </row>
    <row r="1039" spans="4:8" x14ac:dyDescent="0.2">
      <c r="D1039" s="54"/>
      <c r="F1039" s="3"/>
      <c r="H1039" s="23"/>
    </row>
    <row r="1040" spans="4:8" x14ac:dyDescent="0.2">
      <c r="D1040" s="54"/>
      <c r="F1040" s="3"/>
      <c r="H1040" s="23"/>
    </row>
    <row r="1041" spans="4:8" x14ac:dyDescent="0.2">
      <c r="D1041" s="54"/>
      <c r="F1041" s="3"/>
      <c r="H1041" s="23"/>
    </row>
    <row r="1042" spans="4:8" x14ac:dyDescent="0.2">
      <c r="D1042" s="54"/>
      <c r="F1042" s="3"/>
      <c r="H1042" s="23"/>
    </row>
    <row r="1043" spans="4:8" x14ac:dyDescent="0.2">
      <c r="D1043" s="54"/>
      <c r="F1043" s="3"/>
      <c r="H1043" s="23"/>
    </row>
    <row r="1044" spans="4:8" x14ac:dyDescent="0.2">
      <c r="D1044" s="54"/>
      <c r="F1044" s="3"/>
      <c r="H1044" s="23"/>
    </row>
    <row r="1045" spans="4:8" x14ac:dyDescent="0.2">
      <c r="D1045" s="54"/>
      <c r="F1045" s="3"/>
      <c r="H1045" s="23"/>
    </row>
    <row r="1046" spans="4:8" x14ac:dyDescent="0.2">
      <c r="D1046" s="54"/>
      <c r="F1046" s="3"/>
      <c r="H1046" s="23"/>
    </row>
    <row r="1047" spans="4:8" x14ac:dyDescent="0.2">
      <c r="D1047" s="54"/>
      <c r="F1047" s="3"/>
      <c r="H1047" s="23"/>
    </row>
    <row r="1048" spans="4:8" x14ac:dyDescent="0.2">
      <c r="D1048" s="54"/>
      <c r="F1048" s="3"/>
      <c r="H1048" s="23"/>
    </row>
    <row r="1049" spans="4:8" x14ac:dyDescent="0.2">
      <c r="D1049" s="54"/>
      <c r="F1049" s="3"/>
      <c r="H1049" s="23"/>
    </row>
    <row r="1050" spans="4:8" x14ac:dyDescent="0.2">
      <c r="D1050" s="54"/>
      <c r="F1050" s="3"/>
      <c r="H1050" s="23"/>
    </row>
    <row r="1051" spans="4:8" x14ac:dyDescent="0.2">
      <c r="D1051" s="54"/>
      <c r="F1051" s="3"/>
      <c r="H1051" s="23"/>
    </row>
    <row r="1052" spans="4:8" x14ac:dyDescent="0.2">
      <c r="D1052" s="54"/>
      <c r="F1052" s="3"/>
      <c r="H1052" s="23"/>
    </row>
    <row r="1053" spans="4:8" x14ac:dyDescent="0.2">
      <c r="D1053" s="54"/>
      <c r="F1053" s="3"/>
      <c r="H1053" s="23"/>
    </row>
    <row r="1054" spans="4:8" x14ac:dyDescent="0.2">
      <c r="D1054" s="54"/>
      <c r="F1054" s="3"/>
      <c r="H1054" s="23"/>
    </row>
    <row r="1055" spans="4:8" x14ac:dyDescent="0.2">
      <c r="D1055" s="54"/>
      <c r="F1055" s="3"/>
      <c r="H1055" s="23"/>
    </row>
    <row r="1056" spans="4:8" x14ac:dyDescent="0.2">
      <c r="D1056" s="54"/>
      <c r="F1056" s="3"/>
      <c r="H1056" s="23"/>
    </row>
    <row r="1057" spans="4:8" x14ac:dyDescent="0.2">
      <c r="D1057" s="54"/>
      <c r="F1057" s="3"/>
      <c r="H1057" s="23"/>
    </row>
    <row r="1058" spans="4:8" x14ac:dyDescent="0.2">
      <c r="D1058" s="54"/>
      <c r="F1058" s="3"/>
      <c r="H1058" s="23"/>
    </row>
    <row r="1059" spans="4:8" x14ac:dyDescent="0.2">
      <c r="D1059" s="54"/>
      <c r="F1059" s="3"/>
      <c r="H1059" s="23"/>
    </row>
    <row r="1060" spans="4:8" x14ac:dyDescent="0.2">
      <c r="D1060" s="54"/>
      <c r="F1060" s="3"/>
      <c r="H1060" s="23"/>
    </row>
    <row r="1061" spans="4:8" x14ac:dyDescent="0.2">
      <c r="D1061" s="54"/>
      <c r="F1061" s="3"/>
      <c r="H1061" s="23"/>
    </row>
    <row r="1062" spans="4:8" x14ac:dyDescent="0.2">
      <c r="D1062" s="54"/>
      <c r="F1062" s="3"/>
      <c r="H1062" s="23"/>
    </row>
    <row r="1063" spans="4:8" x14ac:dyDescent="0.2">
      <c r="D1063" s="54"/>
      <c r="F1063" s="3"/>
      <c r="H1063" s="23"/>
    </row>
    <row r="1064" spans="4:8" x14ac:dyDescent="0.2">
      <c r="D1064" s="54"/>
      <c r="F1064" s="3"/>
      <c r="H1064" s="23"/>
    </row>
    <row r="1065" spans="4:8" x14ac:dyDescent="0.2">
      <c r="D1065" s="54"/>
      <c r="F1065" s="3"/>
      <c r="H1065" s="23"/>
    </row>
    <row r="1066" spans="4:8" x14ac:dyDescent="0.2">
      <c r="D1066" s="54"/>
      <c r="F1066" s="3"/>
      <c r="H1066" s="23"/>
    </row>
    <row r="1067" spans="4:8" x14ac:dyDescent="0.2">
      <c r="D1067" s="54"/>
      <c r="F1067" s="3"/>
      <c r="H1067" s="23"/>
    </row>
    <row r="1068" spans="4:8" x14ac:dyDescent="0.2">
      <c r="D1068" s="54"/>
      <c r="F1068" s="3"/>
      <c r="H1068" s="23"/>
    </row>
    <row r="1069" spans="4:8" x14ac:dyDescent="0.2">
      <c r="D1069" s="54"/>
      <c r="F1069" s="3"/>
      <c r="H1069" s="23"/>
    </row>
    <row r="1070" spans="4:8" x14ac:dyDescent="0.2">
      <c r="D1070" s="54"/>
      <c r="F1070" s="3"/>
      <c r="H1070" s="23"/>
    </row>
    <row r="1071" spans="4:8" x14ac:dyDescent="0.2">
      <c r="D1071" s="54"/>
      <c r="F1071" s="3"/>
      <c r="H1071" s="23"/>
    </row>
    <row r="1072" spans="4:8" x14ac:dyDescent="0.2">
      <c r="D1072" s="54"/>
      <c r="F1072" s="3"/>
      <c r="H1072" s="23"/>
    </row>
    <row r="1073" spans="4:8" x14ac:dyDescent="0.2">
      <c r="D1073" s="54"/>
      <c r="F1073" s="3"/>
      <c r="H1073" s="23"/>
    </row>
    <row r="1074" spans="4:8" x14ac:dyDescent="0.2">
      <c r="D1074" s="54"/>
      <c r="F1074" s="3"/>
      <c r="H1074" s="23"/>
    </row>
    <row r="1075" spans="4:8" x14ac:dyDescent="0.2">
      <c r="D1075" s="54"/>
      <c r="F1075" s="3"/>
      <c r="H1075" s="23"/>
    </row>
    <row r="1076" spans="4:8" x14ac:dyDescent="0.2">
      <c r="D1076" s="54"/>
      <c r="F1076" s="3"/>
      <c r="H1076" s="23"/>
    </row>
    <row r="1077" spans="4:8" x14ac:dyDescent="0.2">
      <c r="D1077" s="54"/>
      <c r="F1077" s="3"/>
      <c r="H1077" s="23"/>
    </row>
    <row r="1078" spans="4:8" x14ac:dyDescent="0.2">
      <c r="D1078" s="54"/>
      <c r="F1078" s="3"/>
      <c r="H1078" s="23"/>
    </row>
    <row r="1079" spans="4:8" x14ac:dyDescent="0.2">
      <c r="D1079" s="54"/>
      <c r="F1079" s="3"/>
      <c r="H1079" s="23"/>
    </row>
    <row r="1080" spans="4:8" x14ac:dyDescent="0.2">
      <c r="D1080" s="54"/>
      <c r="F1080" s="3"/>
      <c r="H1080" s="23"/>
    </row>
    <row r="1081" spans="4:8" x14ac:dyDescent="0.2">
      <c r="D1081" s="54"/>
      <c r="F1081" s="3"/>
      <c r="H1081" s="23"/>
    </row>
    <row r="1082" spans="4:8" x14ac:dyDescent="0.2">
      <c r="D1082" s="54"/>
      <c r="F1082" s="3"/>
      <c r="H1082" s="23"/>
    </row>
    <row r="1083" spans="4:8" x14ac:dyDescent="0.2">
      <c r="D1083" s="54"/>
      <c r="F1083" s="3"/>
      <c r="H1083" s="23"/>
    </row>
    <row r="1084" spans="4:8" x14ac:dyDescent="0.2">
      <c r="D1084" s="54"/>
      <c r="F1084" s="3"/>
      <c r="H1084" s="23"/>
    </row>
    <row r="1085" spans="4:8" x14ac:dyDescent="0.2">
      <c r="D1085" s="54"/>
      <c r="F1085" s="3"/>
      <c r="H1085" s="23"/>
    </row>
    <row r="1086" spans="4:8" x14ac:dyDescent="0.2">
      <c r="D1086" s="54"/>
      <c r="F1086" s="3"/>
      <c r="H1086" s="23"/>
    </row>
    <row r="1087" spans="4:8" x14ac:dyDescent="0.2">
      <c r="D1087" s="54"/>
      <c r="F1087" s="3"/>
      <c r="H1087" s="23"/>
    </row>
    <row r="1088" spans="4:8" x14ac:dyDescent="0.2">
      <c r="D1088" s="54"/>
      <c r="F1088" s="3"/>
      <c r="H1088" s="23"/>
    </row>
    <row r="1089" spans="4:8" x14ac:dyDescent="0.2">
      <c r="D1089" s="54"/>
      <c r="F1089" s="3"/>
      <c r="H1089" s="23"/>
    </row>
    <row r="1090" spans="4:8" x14ac:dyDescent="0.2">
      <c r="D1090" s="54"/>
      <c r="F1090" s="3"/>
      <c r="H1090" s="23"/>
    </row>
    <row r="1091" spans="4:8" x14ac:dyDescent="0.2">
      <c r="D1091" s="54"/>
      <c r="F1091" s="3"/>
      <c r="H1091" s="23"/>
    </row>
    <row r="1092" spans="4:8" x14ac:dyDescent="0.2">
      <c r="D1092" s="54"/>
      <c r="F1092" s="3"/>
      <c r="H1092" s="23"/>
    </row>
    <row r="1093" spans="4:8" x14ac:dyDescent="0.2">
      <c r="D1093" s="54"/>
      <c r="F1093" s="3"/>
      <c r="H1093" s="23"/>
    </row>
    <row r="1094" spans="4:8" x14ac:dyDescent="0.2">
      <c r="D1094" s="54"/>
      <c r="F1094" s="3"/>
      <c r="H1094" s="23"/>
    </row>
    <row r="1095" spans="4:8" x14ac:dyDescent="0.2">
      <c r="D1095" s="54"/>
      <c r="F1095" s="3"/>
      <c r="H1095" s="23"/>
    </row>
    <row r="1096" spans="4:8" x14ac:dyDescent="0.2">
      <c r="D1096" s="54"/>
      <c r="F1096" s="3"/>
      <c r="H1096" s="23"/>
    </row>
    <row r="1097" spans="4:8" x14ac:dyDescent="0.2">
      <c r="D1097" s="54"/>
      <c r="F1097" s="3"/>
      <c r="H1097" s="23"/>
    </row>
    <row r="1098" spans="4:8" x14ac:dyDescent="0.2">
      <c r="D1098" s="54"/>
      <c r="F1098" s="3"/>
      <c r="H1098" s="23"/>
    </row>
    <row r="1099" spans="4:8" x14ac:dyDescent="0.2">
      <c r="D1099" s="54"/>
      <c r="F1099" s="3"/>
      <c r="H1099" s="23"/>
    </row>
    <row r="1100" spans="4:8" x14ac:dyDescent="0.2">
      <c r="D1100" s="54"/>
      <c r="F1100" s="3"/>
      <c r="H1100" s="23"/>
    </row>
    <row r="1101" spans="4:8" x14ac:dyDescent="0.2">
      <c r="D1101" s="54"/>
      <c r="F1101" s="3"/>
      <c r="H1101" s="23"/>
    </row>
    <row r="1102" spans="4:8" x14ac:dyDescent="0.2">
      <c r="D1102" s="54"/>
      <c r="F1102" s="3"/>
      <c r="H1102" s="23"/>
    </row>
    <row r="1103" spans="4:8" x14ac:dyDescent="0.2">
      <c r="D1103" s="54"/>
      <c r="F1103" s="3"/>
      <c r="H1103" s="23"/>
    </row>
    <row r="1104" spans="4:8" x14ac:dyDescent="0.2">
      <c r="D1104" s="54"/>
      <c r="F1104" s="3"/>
      <c r="H1104" s="23"/>
    </row>
    <row r="1105" spans="4:8" x14ac:dyDescent="0.2">
      <c r="D1105" s="54"/>
      <c r="F1105" s="3"/>
      <c r="H1105" s="23"/>
    </row>
    <row r="1106" spans="4:8" x14ac:dyDescent="0.2">
      <c r="D1106" s="54"/>
      <c r="F1106" s="3"/>
      <c r="H1106" s="23"/>
    </row>
    <row r="1107" spans="4:8" x14ac:dyDescent="0.2">
      <c r="D1107" s="54"/>
      <c r="F1107" s="3"/>
      <c r="H1107" s="23"/>
    </row>
    <row r="1108" spans="4:8" x14ac:dyDescent="0.2">
      <c r="D1108" s="54"/>
      <c r="F1108" s="3"/>
      <c r="H1108" s="23"/>
    </row>
    <row r="1109" spans="4:8" x14ac:dyDescent="0.2">
      <c r="D1109" s="54"/>
      <c r="F1109" s="3"/>
      <c r="H1109" s="23"/>
    </row>
    <row r="1110" spans="4:8" x14ac:dyDescent="0.2">
      <c r="D1110" s="54"/>
      <c r="F1110" s="3"/>
      <c r="H1110" s="23"/>
    </row>
    <row r="1111" spans="4:8" x14ac:dyDescent="0.2">
      <c r="D1111" s="54"/>
      <c r="F1111" s="3"/>
      <c r="H1111" s="23"/>
    </row>
    <row r="1112" spans="4:8" x14ac:dyDescent="0.2">
      <c r="D1112" s="54"/>
      <c r="F1112" s="3"/>
      <c r="H1112" s="23"/>
    </row>
    <row r="1113" spans="4:8" x14ac:dyDescent="0.2">
      <c r="D1113" s="54"/>
      <c r="F1113" s="3"/>
      <c r="H1113" s="23"/>
    </row>
    <row r="1114" spans="4:8" x14ac:dyDescent="0.2">
      <c r="D1114" s="54"/>
      <c r="F1114" s="3"/>
      <c r="H1114" s="23"/>
    </row>
    <row r="1115" spans="4:8" x14ac:dyDescent="0.2">
      <c r="D1115" s="54"/>
      <c r="F1115" s="3"/>
      <c r="H1115" s="23"/>
    </row>
    <row r="1116" spans="4:8" x14ac:dyDescent="0.2">
      <c r="D1116" s="54"/>
      <c r="F1116" s="3"/>
      <c r="H1116" s="23"/>
    </row>
    <row r="1117" spans="4:8" x14ac:dyDescent="0.2">
      <c r="D1117" s="54"/>
      <c r="F1117" s="3"/>
      <c r="H1117" s="23"/>
    </row>
    <row r="1118" spans="4:8" x14ac:dyDescent="0.2">
      <c r="D1118" s="54"/>
      <c r="F1118" s="3"/>
      <c r="H1118" s="23"/>
    </row>
    <row r="1119" spans="4:8" x14ac:dyDescent="0.2">
      <c r="D1119" s="54"/>
      <c r="F1119" s="3"/>
      <c r="H1119" s="23"/>
    </row>
    <row r="1120" spans="4:8" x14ac:dyDescent="0.2">
      <c r="D1120" s="54"/>
      <c r="F1120" s="3"/>
      <c r="H1120" s="23"/>
    </row>
    <row r="1121" spans="4:8" x14ac:dyDescent="0.2">
      <c r="D1121" s="54"/>
      <c r="F1121" s="3"/>
      <c r="H1121" s="23"/>
    </row>
    <row r="1122" spans="4:8" x14ac:dyDescent="0.2">
      <c r="D1122" s="54"/>
      <c r="F1122" s="3"/>
      <c r="H1122" s="23"/>
    </row>
    <row r="1123" spans="4:8" x14ac:dyDescent="0.2">
      <c r="D1123" s="54"/>
      <c r="F1123" s="3"/>
      <c r="H1123" s="23"/>
    </row>
    <row r="1124" spans="4:8" x14ac:dyDescent="0.2">
      <c r="D1124" s="54"/>
      <c r="F1124" s="3"/>
      <c r="H1124" s="23"/>
    </row>
    <row r="1125" spans="4:8" x14ac:dyDescent="0.2">
      <c r="D1125" s="54"/>
      <c r="F1125" s="3"/>
      <c r="H1125" s="23"/>
    </row>
    <row r="1126" spans="4:8" x14ac:dyDescent="0.2">
      <c r="D1126" s="54"/>
      <c r="F1126" s="3"/>
      <c r="H1126" s="23"/>
    </row>
    <row r="1127" spans="4:8" x14ac:dyDescent="0.2">
      <c r="D1127" s="54"/>
      <c r="F1127" s="3"/>
      <c r="H1127" s="23"/>
    </row>
    <row r="1128" spans="4:8" x14ac:dyDescent="0.2">
      <c r="D1128" s="54"/>
      <c r="F1128" s="3"/>
      <c r="H1128" s="23"/>
    </row>
    <row r="1129" spans="4:8" x14ac:dyDescent="0.2">
      <c r="D1129" s="54"/>
      <c r="F1129" s="3"/>
      <c r="H1129" s="23"/>
    </row>
    <row r="1130" spans="4:8" x14ac:dyDescent="0.2">
      <c r="D1130" s="54"/>
      <c r="F1130" s="3"/>
      <c r="H1130" s="23"/>
    </row>
    <row r="1131" spans="4:8" x14ac:dyDescent="0.2">
      <c r="D1131" s="54"/>
      <c r="F1131" s="3"/>
      <c r="H1131" s="23"/>
    </row>
    <row r="1132" spans="4:8" x14ac:dyDescent="0.2">
      <c r="D1132" s="54"/>
      <c r="F1132" s="3"/>
      <c r="H1132" s="23"/>
    </row>
    <row r="1133" spans="4:8" x14ac:dyDescent="0.2">
      <c r="D1133" s="54"/>
      <c r="F1133" s="3"/>
      <c r="H1133" s="23"/>
    </row>
    <row r="1134" spans="4:8" x14ac:dyDescent="0.2">
      <c r="D1134" s="54"/>
      <c r="F1134" s="3"/>
      <c r="H1134" s="23"/>
    </row>
    <row r="1135" spans="4:8" x14ac:dyDescent="0.2">
      <c r="D1135" s="54"/>
      <c r="F1135" s="3"/>
      <c r="H1135" s="23"/>
    </row>
    <row r="1136" spans="4:8" x14ac:dyDescent="0.2">
      <c r="D1136" s="54"/>
      <c r="F1136" s="3"/>
      <c r="H1136" s="23"/>
    </row>
    <row r="1137" spans="4:8" x14ac:dyDescent="0.2">
      <c r="D1137" s="54"/>
      <c r="F1137" s="3"/>
      <c r="H1137" s="23"/>
    </row>
    <row r="1138" spans="4:8" x14ac:dyDescent="0.2">
      <c r="D1138" s="54"/>
      <c r="F1138" s="3"/>
      <c r="H1138" s="23"/>
    </row>
    <row r="1139" spans="4:8" x14ac:dyDescent="0.2">
      <c r="D1139" s="54"/>
      <c r="F1139" s="3"/>
      <c r="H1139" s="23"/>
    </row>
    <row r="1140" spans="4:8" x14ac:dyDescent="0.2">
      <c r="D1140" s="54"/>
      <c r="F1140" s="3"/>
      <c r="H1140" s="23"/>
    </row>
    <row r="1141" spans="4:8" x14ac:dyDescent="0.2">
      <c r="D1141" s="54"/>
      <c r="F1141" s="3"/>
      <c r="H1141" s="23"/>
    </row>
    <row r="1142" spans="4:8" x14ac:dyDescent="0.2">
      <c r="D1142" s="54"/>
      <c r="F1142" s="3"/>
      <c r="H1142" s="23"/>
    </row>
    <row r="1143" spans="4:8" x14ac:dyDescent="0.2">
      <c r="D1143" s="54"/>
      <c r="F1143" s="3"/>
      <c r="H1143" s="23"/>
    </row>
    <row r="1144" spans="4:8" x14ac:dyDescent="0.2">
      <c r="D1144" s="54"/>
      <c r="F1144" s="3"/>
      <c r="H1144" s="23"/>
    </row>
    <row r="1145" spans="4:8" x14ac:dyDescent="0.2">
      <c r="D1145" s="54"/>
      <c r="F1145" s="3"/>
      <c r="H1145" s="23"/>
    </row>
    <row r="1146" spans="4:8" x14ac:dyDescent="0.2">
      <c r="D1146" s="54"/>
      <c r="F1146" s="3"/>
      <c r="H1146" s="23"/>
    </row>
    <row r="1147" spans="4:8" x14ac:dyDescent="0.2">
      <c r="D1147" s="54"/>
      <c r="F1147" s="3"/>
      <c r="H1147" s="23"/>
    </row>
    <row r="1148" spans="4:8" x14ac:dyDescent="0.2">
      <c r="D1148" s="54"/>
      <c r="F1148" s="3"/>
      <c r="H1148" s="23"/>
    </row>
    <row r="1149" spans="4:8" x14ac:dyDescent="0.2">
      <c r="D1149" s="54"/>
      <c r="F1149" s="3"/>
      <c r="H1149" s="23"/>
    </row>
    <row r="1150" spans="4:8" x14ac:dyDescent="0.2">
      <c r="D1150" s="54"/>
      <c r="F1150" s="3"/>
      <c r="H1150" s="23"/>
    </row>
    <row r="1151" spans="4:8" x14ac:dyDescent="0.2">
      <c r="D1151" s="54"/>
      <c r="F1151" s="3"/>
      <c r="H1151" s="23"/>
    </row>
    <row r="1152" spans="4:8" x14ac:dyDescent="0.2">
      <c r="D1152" s="54"/>
      <c r="F1152" s="3"/>
      <c r="H1152" s="23"/>
    </row>
    <row r="1153" spans="4:8" x14ac:dyDescent="0.2">
      <c r="D1153" s="54"/>
      <c r="F1153" s="3"/>
      <c r="H1153" s="23"/>
    </row>
    <row r="1154" spans="4:8" x14ac:dyDescent="0.2">
      <c r="D1154" s="54"/>
      <c r="F1154" s="3"/>
      <c r="H1154" s="23"/>
    </row>
    <row r="1155" spans="4:8" x14ac:dyDescent="0.2">
      <c r="D1155" s="54"/>
      <c r="F1155" s="3"/>
      <c r="H1155" s="23"/>
    </row>
    <row r="1156" spans="4:8" x14ac:dyDescent="0.2">
      <c r="D1156" s="54"/>
      <c r="F1156" s="3"/>
      <c r="H1156" s="23"/>
    </row>
    <row r="1157" spans="4:8" x14ac:dyDescent="0.2">
      <c r="D1157" s="54"/>
      <c r="F1157" s="3"/>
      <c r="H1157" s="23"/>
    </row>
    <row r="1158" spans="4:8" x14ac:dyDescent="0.2">
      <c r="D1158" s="54"/>
      <c r="F1158" s="3"/>
      <c r="H1158" s="23"/>
    </row>
    <row r="1159" spans="4:8" x14ac:dyDescent="0.2">
      <c r="D1159" s="54"/>
      <c r="F1159" s="3"/>
      <c r="H1159" s="23"/>
    </row>
    <row r="1160" spans="4:8" x14ac:dyDescent="0.2">
      <c r="D1160" s="54"/>
      <c r="F1160" s="3"/>
      <c r="H1160" s="23"/>
    </row>
    <row r="1161" spans="4:8" x14ac:dyDescent="0.2">
      <c r="D1161" s="54"/>
      <c r="F1161" s="3"/>
      <c r="H1161" s="23"/>
    </row>
    <row r="1162" spans="4:8" x14ac:dyDescent="0.2">
      <c r="D1162" s="54"/>
      <c r="F1162" s="3"/>
      <c r="H1162" s="23"/>
    </row>
    <row r="1163" spans="4:8" x14ac:dyDescent="0.2">
      <c r="D1163" s="54"/>
      <c r="F1163" s="3"/>
      <c r="H1163" s="23"/>
    </row>
    <row r="1164" spans="4:8" x14ac:dyDescent="0.2">
      <c r="D1164" s="54"/>
      <c r="F1164" s="3"/>
      <c r="H1164" s="23"/>
    </row>
    <row r="1165" spans="4:8" x14ac:dyDescent="0.2">
      <c r="D1165" s="54"/>
      <c r="F1165" s="3"/>
      <c r="H1165" s="23"/>
    </row>
    <row r="1166" spans="4:8" x14ac:dyDescent="0.2">
      <c r="D1166" s="54"/>
      <c r="F1166" s="3"/>
      <c r="H1166" s="23"/>
    </row>
    <row r="1167" spans="4:8" x14ac:dyDescent="0.2">
      <c r="D1167" s="54"/>
      <c r="F1167" s="3"/>
      <c r="H1167" s="23"/>
    </row>
    <row r="1168" spans="4:8" x14ac:dyDescent="0.2">
      <c r="D1168" s="54"/>
      <c r="F1168" s="3"/>
      <c r="H1168" s="23"/>
    </row>
    <row r="1169" spans="4:8" x14ac:dyDescent="0.2">
      <c r="D1169" s="54"/>
      <c r="F1169" s="3"/>
      <c r="H1169" s="23"/>
    </row>
    <row r="1170" spans="4:8" x14ac:dyDescent="0.2">
      <c r="D1170" s="54"/>
      <c r="F1170" s="3"/>
      <c r="H1170" s="23"/>
    </row>
    <row r="1171" spans="4:8" x14ac:dyDescent="0.2">
      <c r="D1171" s="54"/>
      <c r="F1171" s="3"/>
      <c r="H1171" s="23"/>
    </row>
    <row r="1172" spans="4:8" x14ac:dyDescent="0.2">
      <c r="D1172" s="54"/>
      <c r="F1172" s="3"/>
      <c r="H1172" s="23"/>
    </row>
    <row r="1173" spans="4:8" x14ac:dyDescent="0.2">
      <c r="D1173" s="54"/>
      <c r="F1173" s="3"/>
      <c r="H1173" s="23"/>
    </row>
    <row r="1174" spans="4:8" x14ac:dyDescent="0.2">
      <c r="D1174" s="54"/>
      <c r="F1174" s="3"/>
      <c r="H1174" s="23"/>
    </row>
    <row r="1175" spans="4:8" x14ac:dyDescent="0.2">
      <c r="D1175" s="54"/>
      <c r="F1175" s="3"/>
      <c r="H1175" s="23"/>
    </row>
    <row r="1176" spans="4:8" x14ac:dyDescent="0.2">
      <c r="D1176" s="54"/>
      <c r="F1176" s="3"/>
      <c r="H1176" s="23"/>
    </row>
    <row r="1177" spans="4:8" x14ac:dyDescent="0.2">
      <c r="D1177" s="54"/>
      <c r="F1177" s="3"/>
      <c r="H1177" s="23"/>
    </row>
    <row r="1178" spans="4:8" x14ac:dyDescent="0.2">
      <c r="D1178" s="54"/>
      <c r="F1178" s="3"/>
      <c r="H1178" s="23"/>
    </row>
    <row r="1179" spans="4:8" x14ac:dyDescent="0.2">
      <c r="D1179" s="54"/>
      <c r="F1179" s="3"/>
      <c r="H1179" s="23"/>
    </row>
    <row r="1180" spans="4:8" x14ac:dyDescent="0.2">
      <c r="D1180" s="54"/>
      <c r="F1180" s="3"/>
      <c r="H1180" s="23"/>
    </row>
    <row r="1181" spans="4:8" x14ac:dyDescent="0.2">
      <c r="D1181" s="54"/>
      <c r="F1181" s="3"/>
      <c r="H1181" s="23"/>
    </row>
    <row r="1182" spans="4:8" x14ac:dyDescent="0.2">
      <c r="D1182" s="54"/>
      <c r="F1182" s="3"/>
      <c r="H1182" s="23"/>
    </row>
    <row r="1183" spans="4:8" x14ac:dyDescent="0.2">
      <c r="D1183" s="54"/>
      <c r="F1183" s="3"/>
      <c r="H1183" s="23"/>
    </row>
    <row r="1184" spans="4:8" x14ac:dyDescent="0.2">
      <c r="D1184" s="54"/>
      <c r="F1184" s="3"/>
      <c r="H1184" s="23"/>
    </row>
    <row r="1185" spans="4:8" x14ac:dyDescent="0.2">
      <c r="D1185" s="54"/>
      <c r="F1185" s="3"/>
      <c r="H1185" s="23"/>
    </row>
    <row r="1186" spans="4:8" x14ac:dyDescent="0.2">
      <c r="D1186" s="54"/>
      <c r="F1186" s="3"/>
      <c r="H1186" s="23"/>
    </row>
    <row r="1187" spans="4:8" x14ac:dyDescent="0.2">
      <c r="D1187" s="54"/>
      <c r="F1187" s="3"/>
      <c r="H1187" s="23"/>
    </row>
    <row r="1188" spans="4:8" x14ac:dyDescent="0.2">
      <c r="D1188" s="54"/>
      <c r="F1188" s="3"/>
      <c r="H1188" s="23"/>
    </row>
    <row r="1189" spans="4:8" x14ac:dyDescent="0.2">
      <c r="D1189" s="54"/>
      <c r="F1189" s="3"/>
      <c r="H1189" s="23"/>
    </row>
    <row r="1190" spans="4:8" x14ac:dyDescent="0.2">
      <c r="D1190" s="54"/>
      <c r="F1190" s="3"/>
      <c r="H1190" s="23"/>
    </row>
    <row r="1191" spans="4:8" x14ac:dyDescent="0.2">
      <c r="D1191" s="54"/>
      <c r="F1191" s="3"/>
      <c r="H1191" s="23"/>
    </row>
    <row r="1192" spans="4:8" x14ac:dyDescent="0.2">
      <c r="D1192" s="54"/>
      <c r="F1192" s="3"/>
      <c r="H1192" s="23"/>
    </row>
    <row r="1193" spans="4:8" x14ac:dyDescent="0.2">
      <c r="D1193" s="54"/>
      <c r="F1193" s="3"/>
      <c r="H1193" s="23"/>
    </row>
    <row r="1194" spans="4:8" x14ac:dyDescent="0.2">
      <c r="D1194" s="54"/>
      <c r="F1194" s="3"/>
      <c r="H1194" s="23"/>
    </row>
    <row r="1195" spans="4:8" x14ac:dyDescent="0.2">
      <c r="D1195" s="54"/>
      <c r="F1195" s="3"/>
      <c r="H1195" s="23"/>
    </row>
    <row r="1196" spans="4:8" x14ac:dyDescent="0.2">
      <c r="D1196" s="54"/>
      <c r="F1196" s="3"/>
      <c r="H1196" s="23"/>
    </row>
    <row r="1197" spans="4:8" x14ac:dyDescent="0.2">
      <c r="D1197" s="54"/>
      <c r="F1197" s="3"/>
      <c r="H1197" s="23"/>
    </row>
    <row r="1198" spans="4:8" x14ac:dyDescent="0.2">
      <c r="D1198" s="54"/>
      <c r="F1198" s="3"/>
      <c r="H1198" s="23"/>
    </row>
    <row r="1199" spans="4:8" x14ac:dyDescent="0.2">
      <c r="D1199" s="54"/>
      <c r="F1199" s="3"/>
      <c r="H1199" s="23"/>
    </row>
    <row r="1200" spans="4:8" x14ac:dyDescent="0.2">
      <c r="D1200" s="54"/>
      <c r="F1200" s="3"/>
      <c r="H1200" s="23"/>
    </row>
    <row r="1201" spans="4:8" x14ac:dyDescent="0.2">
      <c r="D1201" s="54"/>
      <c r="F1201" s="3"/>
      <c r="H1201" s="23"/>
    </row>
    <row r="1202" spans="4:8" x14ac:dyDescent="0.2">
      <c r="D1202" s="54"/>
      <c r="F1202" s="3"/>
      <c r="H1202" s="23"/>
    </row>
    <row r="1203" spans="4:8" x14ac:dyDescent="0.2">
      <c r="D1203" s="54"/>
      <c r="F1203" s="3"/>
      <c r="H1203" s="23"/>
    </row>
    <row r="1204" spans="4:8" x14ac:dyDescent="0.2">
      <c r="D1204" s="54"/>
      <c r="F1204" s="3"/>
      <c r="H1204" s="23"/>
    </row>
    <row r="1205" spans="4:8" x14ac:dyDescent="0.2">
      <c r="D1205" s="54"/>
      <c r="F1205" s="3"/>
      <c r="H1205" s="23"/>
    </row>
    <row r="1206" spans="4:8" x14ac:dyDescent="0.2">
      <c r="D1206" s="54"/>
      <c r="F1206" s="3"/>
      <c r="H1206" s="23"/>
    </row>
    <row r="1207" spans="4:8" x14ac:dyDescent="0.2">
      <c r="D1207" s="54"/>
      <c r="F1207" s="3"/>
      <c r="H1207" s="23"/>
    </row>
    <row r="1208" spans="4:8" x14ac:dyDescent="0.2">
      <c r="D1208" s="54"/>
      <c r="F1208" s="3"/>
      <c r="H1208" s="23"/>
    </row>
    <row r="1209" spans="4:8" x14ac:dyDescent="0.2">
      <c r="D1209" s="54"/>
      <c r="F1209" s="3"/>
      <c r="H1209" s="23"/>
    </row>
    <row r="1210" spans="4:8" x14ac:dyDescent="0.2">
      <c r="D1210" s="54"/>
      <c r="F1210" s="3"/>
      <c r="H1210" s="23"/>
    </row>
    <row r="1211" spans="4:8" x14ac:dyDescent="0.2">
      <c r="D1211" s="54"/>
      <c r="F1211" s="3"/>
      <c r="H1211" s="23"/>
    </row>
    <row r="1212" spans="4:8" x14ac:dyDescent="0.2">
      <c r="D1212" s="54"/>
      <c r="F1212" s="3"/>
      <c r="H1212" s="23"/>
    </row>
    <row r="1213" spans="4:8" x14ac:dyDescent="0.2">
      <c r="D1213" s="54"/>
      <c r="F1213" s="3"/>
      <c r="H1213" s="23"/>
    </row>
    <row r="1214" spans="4:8" x14ac:dyDescent="0.2">
      <c r="D1214" s="54"/>
      <c r="F1214" s="3"/>
      <c r="H1214" s="23"/>
    </row>
    <row r="1215" spans="4:8" x14ac:dyDescent="0.2">
      <c r="D1215" s="54"/>
      <c r="F1215" s="3"/>
      <c r="H1215" s="23"/>
    </row>
    <row r="1216" spans="4:8" x14ac:dyDescent="0.2">
      <c r="D1216" s="54"/>
      <c r="F1216" s="3"/>
      <c r="H1216" s="23"/>
    </row>
    <row r="1217" spans="4:8" x14ac:dyDescent="0.2">
      <c r="D1217" s="54"/>
      <c r="F1217" s="3"/>
      <c r="H1217" s="23"/>
    </row>
    <row r="1218" spans="4:8" x14ac:dyDescent="0.2">
      <c r="D1218" s="54"/>
      <c r="F1218" s="3"/>
      <c r="H1218" s="23"/>
    </row>
    <row r="1219" spans="4:8" x14ac:dyDescent="0.2">
      <c r="D1219" s="54"/>
      <c r="F1219" s="3"/>
      <c r="H1219" s="23"/>
    </row>
    <row r="1220" spans="4:8" x14ac:dyDescent="0.2">
      <c r="D1220" s="54"/>
      <c r="F1220" s="3"/>
      <c r="H1220" s="23"/>
    </row>
    <row r="1221" spans="4:8" x14ac:dyDescent="0.2">
      <c r="D1221" s="54"/>
      <c r="F1221" s="3"/>
      <c r="H1221" s="23"/>
    </row>
    <row r="1222" spans="4:8" x14ac:dyDescent="0.2">
      <c r="D1222" s="54"/>
      <c r="F1222" s="3"/>
      <c r="H1222" s="23"/>
    </row>
    <row r="1223" spans="4:8" x14ac:dyDescent="0.2">
      <c r="D1223" s="54"/>
      <c r="F1223" s="3"/>
      <c r="H1223" s="23"/>
    </row>
    <row r="1224" spans="4:8" x14ac:dyDescent="0.2">
      <c r="D1224" s="54"/>
      <c r="F1224" s="3"/>
      <c r="H1224" s="23"/>
    </row>
    <row r="1225" spans="4:8" x14ac:dyDescent="0.2">
      <c r="D1225" s="54"/>
      <c r="F1225" s="3"/>
    </row>
    <row r="1226" spans="4:8" x14ac:dyDescent="0.2">
      <c r="D1226" s="54"/>
      <c r="F1226" s="3"/>
    </row>
    <row r="1227" spans="4:8" x14ac:dyDescent="0.2">
      <c r="D1227" s="54"/>
      <c r="F1227" s="3"/>
    </row>
    <row r="1228" spans="4:8" x14ac:dyDescent="0.2">
      <c r="D1228" s="54"/>
      <c r="F1228" s="3"/>
    </row>
    <row r="1229" spans="4:8" x14ac:dyDescent="0.2">
      <c r="D1229" s="54"/>
      <c r="F1229" s="3"/>
    </row>
    <row r="1230" spans="4:8" x14ac:dyDescent="0.2">
      <c r="D1230" s="54"/>
      <c r="F1230" s="3"/>
    </row>
    <row r="1231" spans="4:8" x14ac:dyDescent="0.2">
      <c r="D1231" s="54"/>
      <c r="F1231" s="3"/>
    </row>
    <row r="1232" spans="4:8" x14ac:dyDescent="0.2">
      <c r="D1232" s="54"/>
      <c r="F1232" s="3"/>
    </row>
    <row r="1233" spans="4:6" x14ac:dyDescent="0.2">
      <c r="D1233" s="54"/>
      <c r="F1233" s="3"/>
    </row>
    <row r="1234" spans="4:6" x14ac:dyDescent="0.2">
      <c r="D1234" s="54"/>
      <c r="F1234" s="3"/>
    </row>
    <row r="1235" spans="4:6" x14ac:dyDescent="0.2">
      <c r="D1235" s="54"/>
      <c r="F1235" s="3"/>
    </row>
    <row r="1236" spans="4:6" x14ac:dyDescent="0.2">
      <c r="D1236" s="54"/>
      <c r="F1236" s="3"/>
    </row>
    <row r="1237" spans="4:6" x14ac:dyDescent="0.2">
      <c r="D1237" s="54"/>
      <c r="F1237" s="3"/>
    </row>
    <row r="1238" spans="4:6" x14ac:dyDescent="0.2">
      <c r="D1238" s="54"/>
      <c r="F1238" s="3"/>
    </row>
    <row r="1239" spans="4:6" x14ac:dyDescent="0.2">
      <c r="D1239" s="54"/>
      <c r="F1239" s="3"/>
    </row>
    <row r="1240" spans="4:6" x14ac:dyDescent="0.2">
      <c r="D1240" s="54"/>
      <c r="F1240" s="3"/>
    </row>
    <row r="1241" spans="4:6" x14ac:dyDescent="0.2">
      <c r="D1241" s="54"/>
      <c r="F1241" s="3"/>
    </row>
    <row r="1242" spans="4:6" x14ac:dyDescent="0.2">
      <c r="D1242" s="54"/>
      <c r="F1242" s="3"/>
    </row>
    <row r="1243" spans="4:6" x14ac:dyDescent="0.2">
      <c r="D1243" s="54"/>
      <c r="F1243" s="3"/>
    </row>
    <row r="1244" spans="4:6" x14ac:dyDescent="0.2">
      <c r="D1244" s="54"/>
      <c r="F1244" s="3"/>
    </row>
    <row r="1245" spans="4:6" x14ac:dyDescent="0.2">
      <c r="D1245" s="54"/>
      <c r="F1245" s="3"/>
    </row>
    <row r="1246" spans="4:6" x14ac:dyDescent="0.2">
      <c r="D1246" s="54"/>
      <c r="F1246" s="3"/>
    </row>
    <row r="1247" spans="4:6" x14ac:dyDescent="0.2">
      <c r="D1247" s="54"/>
      <c r="F1247" s="3"/>
    </row>
    <row r="1248" spans="4:6" x14ac:dyDescent="0.2">
      <c r="D1248" s="54"/>
      <c r="F1248" s="3"/>
    </row>
    <row r="1249" spans="4:6" x14ac:dyDescent="0.2">
      <c r="D1249" s="54"/>
      <c r="F1249" s="3"/>
    </row>
    <row r="1250" spans="4:6" x14ac:dyDescent="0.2">
      <c r="D1250" s="54"/>
      <c r="F1250" s="3"/>
    </row>
    <row r="1251" spans="4:6" x14ac:dyDescent="0.2">
      <c r="D1251" s="54"/>
      <c r="F1251" s="3"/>
    </row>
    <row r="1252" spans="4:6" x14ac:dyDescent="0.2">
      <c r="D1252" s="54"/>
      <c r="F1252" s="3"/>
    </row>
    <row r="1253" spans="4:6" x14ac:dyDescent="0.2">
      <c r="D1253" s="54"/>
      <c r="F1253" s="3"/>
    </row>
    <row r="1254" spans="4:6" x14ac:dyDescent="0.2">
      <c r="D1254" s="54"/>
      <c r="F1254" s="3"/>
    </row>
    <row r="1255" spans="4:6" x14ac:dyDescent="0.2">
      <c r="D1255" s="54"/>
      <c r="F1255" s="3"/>
    </row>
    <row r="1256" spans="4:6" x14ac:dyDescent="0.2">
      <c r="D1256" s="54"/>
      <c r="F1256" s="3"/>
    </row>
    <row r="1257" spans="4:6" x14ac:dyDescent="0.2">
      <c r="D1257" s="54"/>
      <c r="F1257" s="3"/>
    </row>
    <row r="1258" spans="4:6" x14ac:dyDescent="0.2">
      <c r="D1258" s="54"/>
      <c r="F1258" s="3"/>
    </row>
    <row r="1259" spans="4:6" x14ac:dyDescent="0.2">
      <c r="D1259" s="54"/>
      <c r="F1259" s="3"/>
    </row>
    <row r="1260" spans="4:6" x14ac:dyDescent="0.2">
      <c r="D1260" s="54"/>
      <c r="F1260" s="3"/>
    </row>
    <row r="1261" spans="4:6" x14ac:dyDescent="0.2">
      <c r="D1261" s="54"/>
      <c r="F1261" s="3"/>
    </row>
    <row r="1262" spans="4:6" x14ac:dyDescent="0.2">
      <c r="D1262" s="54"/>
      <c r="F1262" s="3"/>
    </row>
    <row r="1263" spans="4:6" x14ac:dyDescent="0.2">
      <c r="D1263" s="54"/>
      <c r="F1263" s="3"/>
    </row>
    <row r="1264" spans="4:6" x14ac:dyDescent="0.2">
      <c r="D1264" s="54"/>
      <c r="F1264" s="3"/>
    </row>
    <row r="1265" spans="4:6" x14ac:dyDescent="0.2">
      <c r="D1265" s="54"/>
      <c r="F1265" s="3"/>
    </row>
    <row r="1266" spans="4:6" x14ac:dyDescent="0.2">
      <c r="D1266" s="54"/>
      <c r="F1266" s="3"/>
    </row>
    <row r="1267" spans="4:6" x14ac:dyDescent="0.2">
      <c r="D1267" s="54"/>
      <c r="F1267" s="3"/>
    </row>
    <row r="1268" spans="4:6" x14ac:dyDescent="0.2">
      <c r="D1268" s="54"/>
      <c r="F1268" s="3"/>
    </row>
    <row r="1269" spans="4:6" x14ac:dyDescent="0.2">
      <c r="D1269" s="54"/>
      <c r="F1269" s="3"/>
    </row>
    <row r="1270" spans="4:6" x14ac:dyDescent="0.2">
      <c r="D1270" s="54"/>
      <c r="F1270" s="3"/>
    </row>
    <row r="1271" spans="4:6" x14ac:dyDescent="0.2">
      <c r="D1271" s="54"/>
      <c r="F1271" s="3"/>
    </row>
    <row r="1272" spans="4:6" x14ac:dyDescent="0.2">
      <c r="D1272" s="54"/>
      <c r="F1272" s="3"/>
    </row>
    <row r="1273" spans="4:6" x14ac:dyDescent="0.2">
      <c r="D1273" s="54"/>
      <c r="F1273" s="3"/>
    </row>
    <row r="1274" spans="4:6" x14ac:dyDescent="0.2">
      <c r="D1274" s="54"/>
      <c r="F1274" s="3"/>
    </row>
    <row r="1275" spans="4:6" x14ac:dyDescent="0.2">
      <c r="D1275" s="54"/>
      <c r="F1275" s="3"/>
    </row>
    <row r="1276" spans="4:6" x14ac:dyDescent="0.2">
      <c r="D1276" s="54"/>
      <c r="F1276" s="3"/>
    </row>
    <row r="1277" spans="4:6" x14ac:dyDescent="0.2">
      <c r="D1277" s="54"/>
      <c r="F1277" s="3"/>
    </row>
    <row r="1278" spans="4:6" x14ac:dyDescent="0.2">
      <c r="D1278" s="54"/>
      <c r="F1278" s="3"/>
    </row>
    <row r="1279" spans="4:6" x14ac:dyDescent="0.2">
      <c r="D1279" s="54"/>
      <c r="F1279" s="3"/>
    </row>
    <row r="1280" spans="4:6" x14ac:dyDescent="0.2">
      <c r="D1280" s="54"/>
      <c r="F1280" s="3"/>
    </row>
    <row r="1281" spans="4:6" x14ac:dyDescent="0.2">
      <c r="D1281" s="54"/>
      <c r="F1281" s="3"/>
    </row>
    <row r="1282" spans="4:6" x14ac:dyDescent="0.2">
      <c r="D1282" s="54"/>
      <c r="F1282" s="3"/>
    </row>
    <row r="1283" spans="4:6" x14ac:dyDescent="0.2">
      <c r="D1283" s="54"/>
      <c r="F1283" s="3"/>
    </row>
    <row r="1284" spans="4:6" x14ac:dyDescent="0.2">
      <c r="D1284" s="54"/>
      <c r="F1284" s="3"/>
    </row>
    <row r="1285" spans="4:6" x14ac:dyDescent="0.2">
      <c r="D1285" s="54"/>
      <c r="F1285" s="3"/>
    </row>
    <row r="1286" spans="4:6" x14ac:dyDescent="0.2">
      <c r="D1286" s="54"/>
      <c r="F1286" s="3"/>
    </row>
    <row r="1287" spans="4:6" x14ac:dyDescent="0.2">
      <c r="D1287" s="54"/>
      <c r="F1287" s="3"/>
    </row>
    <row r="1288" spans="4:6" x14ac:dyDescent="0.2">
      <c r="D1288" s="54"/>
      <c r="F1288" s="3"/>
    </row>
    <row r="1289" spans="4:6" x14ac:dyDescent="0.2">
      <c r="D1289" s="54"/>
      <c r="F1289" s="3"/>
    </row>
    <row r="1290" spans="4:6" x14ac:dyDescent="0.2">
      <c r="D1290" s="54"/>
      <c r="F1290" s="3"/>
    </row>
    <row r="1291" spans="4:6" x14ac:dyDescent="0.2">
      <c r="D1291" s="54"/>
      <c r="F1291" s="3"/>
    </row>
    <row r="1292" spans="4:6" x14ac:dyDescent="0.2">
      <c r="D1292" s="54"/>
      <c r="F1292" s="3"/>
    </row>
    <row r="1293" spans="4:6" x14ac:dyDescent="0.2">
      <c r="D1293" s="54"/>
      <c r="F1293" s="3"/>
    </row>
    <row r="1294" spans="4:6" x14ac:dyDescent="0.2">
      <c r="D1294" s="54"/>
      <c r="F1294" s="3"/>
    </row>
    <row r="1295" spans="4:6" x14ac:dyDescent="0.2">
      <c r="D1295" s="54"/>
      <c r="F1295" s="3"/>
    </row>
    <row r="1296" spans="4:6" x14ac:dyDescent="0.2">
      <c r="D1296" s="54"/>
      <c r="F1296" s="3"/>
    </row>
    <row r="1297" spans="4:6" x14ac:dyDescent="0.2">
      <c r="D1297" s="54"/>
      <c r="F1297" s="3"/>
    </row>
    <row r="1298" spans="4:6" x14ac:dyDescent="0.2">
      <c r="D1298" s="54"/>
      <c r="F1298" s="3"/>
    </row>
    <row r="1299" spans="4:6" x14ac:dyDescent="0.2">
      <c r="D1299" s="54"/>
      <c r="F1299" s="3"/>
    </row>
    <row r="1300" spans="4:6" x14ac:dyDescent="0.2">
      <c r="D1300" s="54"/>
      <c r="F1300" s="3"/>
    </row>
    <row r="1301" spans="4:6" x14ac:dyDescent="0.2">
      <c r="D1301" s="54"/>
      <c r="F1301" s="3"/>
    </row>
    <row r="1302" spans="4:6" x14ac:dyDescent="0.2">
      <c r="D1302" s="54"/>
      <c r="F1302" s="3"/>
    </row>
    <row r="1303" spans="4:6" x14ac:dyDescent="0.2">
      <c r="D1303" s="54"/>
      <c r="F1303" s="3"/>
    </row>
    <row r="1304" spans="4:6" x14ac:dyDescent="0.2">
      <c r="D1304" s="54"/>
      <c r="F1304" s="3"/>
    </row>
    <row r="1305" spans="4:6" x14ac:dyDescent="0.2">
      <c r="D1305" s="54"/>
      <c r="F1305" s="3"/>
    </row>
    <row r="1306" spans="4:6" x14ac:dyDescent="0.2">
      <c r="D1306" s="54"/>
      <c r="F1306" s="3"/>
    </row>
    <row r="1307" spans="4:6" x14ac:dyDescent="0.2">
      <c r="D1307" s="54"/>
      <c r="F1307" s="3"/>
    </row>
    <row r="1308" spans="4:6" x14ac:dyDescent="0.2">
      <c r="D1308" s="54"/>
      <c r="F1308" s="3"/>
    </row>
    <row r="1309" spans="4:6" x14ac:dyDescent="0.2">
      <c r="D1309" s="54"/>
      <c r="F1309" s="3"/>
    </row>
    <row r="1310" spans="4:6" x14ac:dyDescent="0.2">
      <c r="D1310" s="54"/>
      <c r="F1310" s="3"/>
    </row>
    <row r="1311" spans="4:6" x14ac:dyDescent="0.2">
      <c r="D1311" s="54"/>
      <c r="F1311" s="3"/>
    </row>
    <row r="1312" spans="4:6" x14ac:dyDescent="0.2">
      <c r="D1312" s="54"/>
      <c r="F1312" s="3"/>
    </row>
    <row r="1313" spans="4:6" x14ac:dyDescent="0.2">
      <c r="D1313" s="54"/>
      <c r="F1313" s="3"/>
    </row>
    <row r="1314" spans="4:6" x14ac:dyDescent="0.2">
      <c r="D1314" s="54"/>
      <c r="F1314" s="3"/>
    </row>
    <row r="1315" spans="4:6" x14ac:dyDescent="0.2">
      <c r="D1315" s="54"/>
      <c r="F1315" s="3"/>
    </row>
    <row r="1316" spans="4:6" x14ac:dyDescent="0.2">
      <c r="D1316" s="54"/>
      <c r="F1316" s="3"/>
    </row>
    <row r="1317" spans="4:6" x14ac:dyDescent="0.2">
      <c r="D1317" s="54"/>
      <c r="F1317" s="3"/>
    </row>
    <row r="1318" spans="4:6" x14ac:dyDescent="0.2">
      <c r="D1318" s="54"/>
      <c r="F1318" s="3"/>
    </row>
    <row r="1319" spans="4:6" x14ac:dyDescent="0.2">
      <c r="D1319" s="54"/>
      <c r="F1319" s="3"/>
    </row>
    <row r="1320" spans="4:6" x14ac:dyDescent="0.2">
      <c r="D1320" s="54"/>
      <c r="F1320" s="3"/>
    </row>
    <row r="1321" spans="4:6" x14ac:dyDescent="0.2">
      <c r="D1321" s="54"/>
      <c r="F1321" s="3"/>
    </row>
    <row r="1322" spans="4:6" x14ac:dyDescent="0.2">
      <c r="D1322" s="54"/>
      <c r="F1322" s="3"/>
    </row>
    <row r="1323" spans="4:6" x14ac:dyDescent="0.2">
      <c r="D1323" s="54"/>
      <c r="F1323" s="3"/>
    </row>
    <row r="1324" spans="4:6" x14ac:dyDescent="0.2">
      <c r="D1324" s="54"/>
      <c r="F1324" s="3"/>
    </row>
    <row r="1325" spans="4:6" x14ac:dyDescent="0.2">
      <c r="D1325" s="54"/>
      <c r="F1325" s="3"/>
    </row>
    <row r="1326" spans="4:6" x14ac:dyDescent="0.2">
      <c r="D1326" s="54"/>
      <c r="F1326" s="3"/>
    </row>
    <row r="1327" spans="4:6" x14ac:dyDescent="0.2">
      <c r="D1327" s="54"/>
      <c r="F1327" s="3"/>
    </row>
    <row r="1328" spans="4:6" x14ac:dyDescent="0.2">
      <c r="D1328" s="54"/>
      <c r="F1328" s="3"/>
    </row>
    <row r="1329" spans="4:6" x14ac:dyDescent="0.2">
      <c r="D1329" s="54"/>
      <c r="F1329" s="3"/>
    </row>
    <row r="1330" spans="4:6" x14ac:dyDescent="0.2">
      <c r="D1330" s="54"/>
      <c r="F1330" s="3"/>
    </row>
    <row r="1331" spans="4:6" x14ac:dyDescent="0.2">
      <c r="D1331" s="54"/>
      <c r="F1331" s="3"/>
    </row>
    <row r="1332" spans="4:6" x14ac:dyDescent="0.2">
      <c r="D1332" s="54"/>
      <c r="F1332" s="3"/>
    </row>
    <row r="1333" spans="4:6" x14ac:dyDescent="0.2">
      <c r="D1333" s="54"/>
      <c r="F1333" s="3"/>
    </row>
    <row r="1334" spans="4:6" x14ac:dyDescent="0.2">
      <c r="D1334" s="54"/>
      <c r="F1334" s="3"/>
    </row>
    <row r="1335" spans="4:6" x14ac:dyDescent="0.2">
      <c r="D1335" s="54"/>
      <c r="F1335" s="3"/>
    </row>
    <row r="1336" spans="4:6" x14ac:dyDescent="0.2">
      <c r="D1336" s="54"/>
      <c r="F1336" s="3"/>
    </row>
    <row r="1337" spans="4:6" x14ac:dyDescent="0.2">
      <c r="D1337" s="54"/>
      <c r="F1337" s="3"/>
    </row>
    <row r="1338" spans="4:6" x14ac:dyDescent="0.2">
      <c r="D1338" s="54"/>
      <c r="F1338" s="3"/>
    </row>
    <row r="1339" spans="4:6" x14ac:dyDescent="0.2">
      <c r="D1339" s="54"/>
      <c r="F1339" s="3"/>
    </row>
    <row r="1340" spans="4:6" x14ac:dyDescent="0.2">
      <c r="D1340" s="54"/>
      <c r="F1340" s="3"/>
    </row>
    <row r="1341" spans="4:6" x14ac:dyDescent="0.2">
      <c r="D1341" s="54"/>
      <c r="F1341" s="3"/>
    </row>
    <row r="1342" spans="4:6" x14ac:dyDescent="0.2">
      <c r="D1342" s="54"/>
      <c r="F1342" s="3"/>
    </row>
    <row r="1343" spans="4:6" x14ac:dyDescent="0.2">
      <c r="D1343" s="54"/>
      <c r="F1343" s="3"/>
    </row>
    <row r="1344" spans="4:6" x14ac:dyDescent="0.2">
      <c r="D1344" s="54"/>
      <c r="F1344" s="3"/>
    </row>
    <row r="1345" spans="4:6" x14ac:dyDescent="0.2">
      <c r="D1345" s="54"/>
      <c r="F1345" s="3"/>
    </row>
    <row r="1346" spans="4:6" x14ac:dyDescent="0.2">
      <c r="D1346" s="54"/>
      <c r="F1346" s="3"/>
    </row>
    <row r="1347" spans="4:6" x14ac:dyDescent="0.2">
      <c r="D1347" s="54"/>
      <c r="F1347" s="3"/>
    </row>
    <row r="1348" spans="4:6" x14ac:dyDescent="0.2">
      <c r="D1348" s="54"/>
      <c r="F1348" s="3"/>
    </row>
    <row r="1349" spans="4:6" x14ac:dyDescent="0.2">
      <c r="D1349" s="54"/>
      <c r="F1349" s="3"/>
    </row>
    <row r="1350" spans="4:6" x14ac:dyDescent="0.2">
      <c r="D1350" s="54"/>
      <c r="F1350" s="3"/>
    </row>
    <row r="1351" spans="4:6" x14ac:dyDescent="0.2">
      <c r="D1351" s="54"/>
      <c r="F1351" s="3"/>
    </row>
    <row r="1352" spans="4:6" x14ac:dyDescent="0.2">
      <c r="D1352" s="54"/>
      <c r="F1352" s="3"/>
    </row>
    <row r="1353" spans="4:6" x14ac:dyDescent="0.2">
      <c r="D1353" s="54"/>
      <c r="F1353" s="3"/>
    </row>
    <row r="1354" spans="4:6" x14ac:dyDescent="0.2">
      <c r="D1354" s="54"/>
      <c r="F1354" s="3"/>
    </row>
    <row r="1355" spans="4:6" x14ac:dyDescent="0.2">
      <c r="D1355" s="54"/>
      <c r="F1355" s="3"/>
    </row>
    <row r="1356" spans="4:6" x14ac:dyDescent="0.2">
      <c r="D1356" s="54"/>
      <c r="F1356" s="3"/>
    </row>
    <row r="1357" spans="4:6" x14ac:dyDescent="0.2">
      <c r="D1357" s="54"/>
      <c r="F1357" s="3"/>
    </row>
    <row r="1358" spans="4:6" x14ac:dyDescent="0.2">
      <c r="D1358" s="54"/>
      <c r="F1358" s="3"/>
    </row>
    <row r="1359" spans="4:6" x14ac:dyDescent="0.2">
      <c r="D1359" s="54"/>
      <c r="F1359" s="3"/>
    </row>
    <row r="1360" spans="4:6" x14ac:dyDescent="0.2">
      <c r="D1360" s="54"/>
      <c r="F1360" s="3"/>
    </row>
    <row r="1361" spans="4:6" x14ac:dyDescent="0.2">
      <c r="D1361" s="54"/>
      <c r="F1361" s="3"/>
    </row>
    <row r="1362" spans="4:6" x14ac:dyDescent="0.2">
      <c r="D1362" s="54"/>
      <c r="F1362" s="3"/>
    </row>
    <row r="1363" spans="4:6" x14ac:dyDescent="0.2">
      <c r="D1363" s="54"/>
      <c r="F1363" s="3"/>
    </row>
    <row r="1364" spans="4:6" x14ac:dyDescent="0.2">
      <c r="D1364" s="54"/>
      <c r="F1364" s="3"/>
    </row>
    <row r="1365" spans="4:6" x14ac:dyDescent="0.2">
      <c r="D1365" s="54"/>
      <c r="F1365" s="3"/>
    </row>
    <row r="1366" spans="4:6" x14ac:dyDescent="0.2">
      <c r="D1366" s="54"/>
      <c r="F1366" s="3"/>
    </row>
    <row r="1367" spans="4:6" x14ac:dyDescent="0.2">
      <c r="D1367" s="54"/>
      <c r="F1367" s="3"/>
    </row>
    <row r="1368" spans="4:6" x14ac:dyDescent="0.2">
      <c r="D1368" s="54"/>
      <c r="F1368" s="3"/>
    </row>
    <row r="1369" spans="4:6" x14ac:dyDescent="0.2">
      <c r="D1369" s="54"/>
      <c r="F1369" s="3"/>
    </row>
    <row r="1370" spans="4:6" x14ac:dyDescent="0.2">
      <c r="D1370" s="54"/>
      <c r="F1370" s="3"/>
    </row>
    <row r="1371" spans="4:6" x14ac:dyDescent="0.2">
      <c r="D1371" s="54"/>
      <c r="F1371" s="3"/>
    </row>
    <row r="1372" spans="4:6" x14ac:dyDescent="0.2">
      <c r="D1372" s="54"/>
      <c r="F1372" s="3"/>
    </row>
    <row r="1373" spans="4:6" x14ac:dyDescent="0.2">
      <c r="D1373" s="54"/>
      <c r="F1373" s="3"/>
    </row>
    <row r="1374" spans="4:6" x14ac:dyDescent="0.2">
      <c r="D1374" s="54"/>
      <c r="F1374" s="3"/>
    </row>
    <row r="1375" spans="4:6" x14ac:dyDescent="0.2">
      <c r="D1375" s="54"/>
      <c r="F1375" s="3"/>
    </row>
    <row r="1376" spans="4:6" x14ac:dyDescent="0.2">
      <c r="D1376" s="54"/>
      <c r="F1376" s="3"/>
    </row>
    <row r="1377" spans="4:6" x14ac:dyDescent="0.2">
      <c r="D1377" s="54"/>
      <c r="F1377" s="3"/>
    </row>
    <row r="1378" spans="4:6" x14ac:dyDescent="0.2">
      <c r="D1378" s="54"/>
      <c r="F1378" s="3"/>
    </row>
    <row r="1379" spans="4:6" x14ac:dyDescent="0.2">
      <c r="D1379" s="54"/>
      <c r="F1379" s="3"/>
    </row>
    <row r="1380" spans="4:6" x14ac:dyDescent="0.2">
      <c r="D1380" s="54"/>
      <c r="F1380" s="3"/>
    </row>
    <row r="1381" spans="4:6" x14ac:dyDescent="0.2">
      <c r="D1381" s="54"/>
      <c r="F1381" s="3"/>
    </row>
    <row r="1382" spans="4:6" x14ac:dyDescent="0.2">
      <c r="D1382" s="54"/>
      <c r="F1382" s="3"/>
    </row>
    <row r="1383" spans="4:6" x14ac:dyDescent="0.2">
      <c r="D1383" s="54"/>
      <c r="F1383" s="3"/>
    </row>
    <row r="1384" spans="4:6" x14ac:dyDescent="0.2">
      <c r="D1384" s="54"/>
      <c r="F1384" s="3"/>
    </row>
    <row r="1385" spans="4:6" x14ac:dyDescent="0.2">
      <c r="D1385" s="54"/>
      <c r="F1385" s="3"/>
    </row>
    <row r="1386" spans="4:6" x14ac:dyDescent="0.2">
      <c r="D1386" s="54"/>
      <c r="F1386" s="3"/>
    </row>
    <row r="1387" spans="4:6" x14ac:dyDescent="0.2">
      <c r="D1387" s="54"/>
      <c r="F1387" s="3"/>
    </row>
    <row r="1388" spans="4:6" x14ac:dyDescent="0.2">
      <c r="D1388" s="54"/>
      <c r="F1388" s="3"/>
    </row>
    <row r="1389" spans="4:6" x14ac:dyDescent="0.2">
      <c r="D1389" s="54"/>
      <c r="F1389" s="3"/>
    </row>
    <row r="1390" spans="4:6" x14ac:dyDescent="0.2">
      <c r="D1390" s="54"/>
      <c r="F1390" s="3"/>
    </row>
    <row r="1391" spans="4:6" x14ac:dyDescent="0.2">
      <c r="D1391" s="54"/>
      <c r="F1391" s="3"/>
    </row>
    <row r="1392" spans="4:6" x14ac:dyDescent="0.2">
      <c r="D1392" s="54"/>
      <c r="F1392" s="3"/>
    </row>
    <row r="1393" spans="4:6" x14ac:dyDescent="0.2">
      <c r="D1393" s="54"/>
      <c r="F1393" s="3"/>
    </row>
    <row r="1394" spans="4:6" x14ac:dyDescent="0.2">
      <c r="D1394" s="54"/>
      <c r="F1394" s="3"/>
    </row>
    <row r="1395" spans="4:6" x14ac:dyDescent="0.2">
      <c r="D1395" s="54"/>
      <c r="F1395" s="3"/>
    </row>
    <row r="1396" spans="4:6" x14ac:dyDescent="0.2">
      <c r="D1396" s="54"/>
      <c r="F1396" s="3"/>
    </row>
    <row r="1397" spans="4:6" x14ac:dyDescent="0.2">
      <c r="D1397" s="54"/>
      <c r="F1397" s="3"/>
    </row>
    <row r="1398" spans="4:6" x14ac:dyDescent="0.2">
      <c r="D1398" s="54"/>
      <c r="F1398" s="3"/>
    </row>
    <row r="1399" spans="4:6" x14ac:dyDescent="0.2">
      <c r="D1399" s="54"/>
      <c r="F1399" s="3"/>
    </row>
    <row r="1400" spans="4:6" x14ac:dyDescent="0.2">
      <c r="D1400" s="54"/>
      <c r="F1400" s="3"/>
    </row>
    <row r="1401" spans="4:6" x14ac:dyDescent="0.2">
      <c r="D1401" s="54"/>
      <c r="F1401" s="3"/>
    </row>
    <row r="1402" spans="4:6" x14ac:dyDescent="0.2">
      <c r="D1402" s="54"/>
      <c r="F1402" s="3"/>
    </row>
    <row r="1403" spans="4:6" x14ac:dyDescent="0.2">
      <c r="D1403" s="54"/>
      <c r="F1403" s="3"/>
    </row>
    <row r="1404" spans="4:6" x14ac:dyDescent="0.2">
      <c r="D1404" s="54"/>
      <c r="F1404" s="3"/>
    </row>
    <row r="1405" spans="4:6" x14ac:dyDescent="0.2">
      <c r="D1405" s="54"/>
      <c r="F1405" s="3"/>
    </row>
    <row r="1406" spans="4:6" x14ac:dyDescent="0.2">
      <c r="D1406" s="54"/>
      <c r="F1406" s="3"/>
    </row>
    <row r="1407" spans="4:6" x14ac:dyDescent="0.2">
      <c r="D1407" s="54"/>
      <c r="F1407" s="3"/>
    </row>
    <row r="1408" spans="4:6" x14ac:dyDescent="0.2">
      <c r="D1408" s="54"/>
      <c r="F1408" s="3"/>
    </row>
    <row r="1409" spans="4:6" x14ac:dyDescent="0.2">
      <c r="D1409" s="54"/>
      <c r="F1409" s="3"/>
    </row>
    <row r="1410" spans="4:6" x14ac:dyDescent="0.2">
      <c r="D1410" s="54"/>
      <c r="F1410" s="3"/>
    </row>
    <row r="1411" spans="4:6" x14ac:dyDescent="0.2">
      <c r="D1411" s="54"/>
      <c r="F1411" s="3"/>
    </row>
    <row r="1412" spans="4:6" x14ac:dyDescent="0.2">
      <c r="D1412" s="54"/>
      <c r="F1412" s="3"/>
    </row>
    <row r="1413" spans="4:6" x14ac:dyDescent="0.2">
      <c r="D1413" s="54"/>
      <c r="F1413" s="3"/>
    </row>
    <row r="1414" spans="4:6" x14ac:dyDescent="0.2">
      <c r="D1414" s="54"/>
      <c r="F1414" s="3"/>
    </row>
    <row r="1415" spans="4:6" x14ac:dyDescent="0.2">
      <c r="D1415" s="54"/>
      <c r="F1415" s="3"/>
    </row>
    <row r="1416" spans="4:6" x14ac:dyDescent="0.2">
      <c r="D1416" s="54"/>
      <c r="F1416" s="3"/>
    </row>
    <row r="1417" spans="4:6" x14ac:dyDescent="0.2">
      <c r="D1417" s="54"/>
      <c r="F1417" s="3"/>
    </row>
    <row r="1418" spans="4:6" x14ac:dyDescent="0.2">
      <c r="D1418" s="54"/>
      <c r="F1418" s="3"/>
    </row>
    <row r="1419" spans="4:6" x14ac:dyDescent="0.2">
      <c r="D1419" s="54"/>
      <c r="F1419" s="3"/>
    </row>
    <row r="1420" spans="4:6" x14ac:dyDescent="0.2">
      <c r="D1420" s="54"/>
      <c r="F1420" s="3"/>
    </row>
    <row r="1421" spans="4:6" x14ac:dyDescent="0.2">
      <c r="D1421" s="54"/>
      <c r="F1421" s="3"/>
    </row>
    <row r="1422" spans="4:6" x14ac:dyDescent="0.2">
      <c r="D1422" s="54"/>
      <c r="F1422" s="3"/>
    </row>
    <row r="1423" spans="4:6" x14ac:dyDescent="0.2">
      <c r="D1423" s="54"/>
      <c r="F1423" s="3"/>
    </row>
    <row r="1424" spans="4:6" x14ac:dyDescent="0.2">
      <c r="D1424" s="54"/>
      <c r="F1424" s="3"/>
    </row>
    <row r="1425" spans="4:6" x14ac:dyDescent="0.2">
      <c r="D1425" s="54"/>
      <c r="F1425" s="3"/>
    </row>
    <row r="1426" spans="4:6" x14ac:dyDescent="0.2">
      <c r="D1426" s="54"/>
      <c r="F1426" s="3"/>
    </row>
    <row r="1427" spans="4:6" x14ac:dyDescent="0.2">
      <c r="D1427" s="54"/>
      <c r="F1427" s="3"/>
    </row>
    <row r="1428" spans="4:6" x14ac:dyDescent="0.2">
      <c r="D1428" s="54"/>
      <c r="F1428" s="3"/>
    </row>
    <row r="1429" spans="4:6" x14ac:dyDescent="0.2">
      <c r="D1429" s="54"/>
      <c r="F1429" s="3"/>
    </row>
    <row r="1430" spans="4:6" x14ac:dyDescent="0.2">
      <c r="D1430" s="54"/>
      <c r="F1430" s="3"/>
    </row>
    <row r="1431" spans="4:6" x14ac:dyDescent="0.2">
      <c r="D1431" s="54"/>
      <c r="F1431" s="3"/>
    </row>
    <row r="1432" spans="4:6" x14ac:dyDescent="0.2">
      <c r="D1432" s="54"/>
      <c r="F1432" s="3"/>
    </row>
    <row r="1433" spans="4:6" x14ac:dyDescent="0.2">
      <c r="D1433" s="54"/>
      <c r="F1433" s="3"/>
    </row>
    <row r="1434" spans="4:6" x14ac:dyDescent="0.2">
      <c r="D1434" s="54"/>
      <c r="F1434" s="3"/>
    </row>
    <row r="1435" spans="4:6" x14ac:dyDescent="0.2">
      <c r="D1435" s="54"/>
      <c r="F1435" s="3"/>
    </row>
    <row r="1436" spans="4:6" x14ac:dyDescent="0.2">
      <c r="D1436" s="54"/>
      <c r="F1436" s="3"/>
    </row>
    <row r="1437" spans="4:6" x14ac:dyDescent="0.2">
      <c r="D1437" s="54"/>
      <c r="F1437" s="3"/>
    </row>
    <row r="1438" spans="4:6" x14ac:dyDescent="0.2">
      <c r="D1438" s="54"/>
      <c r="F1438" s="3"/>
    </row>
    <row r="1439" spans="4:6" x14ac:dyDescent="0.2">
      <c r="D1439" s="54"/>
      <c r="F1439" s="3"/>
    </row>
    <row r="1440" spans="4:6" x14ac:dyDescent="0.2">
      <c r="D1440" s="54"/>
      <c r="F1440" s="3"/>
    </row>
    <row r="1441" spans="4:6" x14ac:dyDescent="0.2">
      <c r="D1441" s="54"/>
      <c r="F1441" s="3"/>
    </row>
    <row r="1442" spans="4:6" x14ac:dyDescent="0.2">
      <c r="D1442" s="54"/>
      <c r="F1442" s="3"/>
    </row>
    <row r="1443" spans="4:6" x14ac:dyDescent="0.2">
      <c r="D1443" s="54"/>
      <c r="F1443" s="3"/>
    </row>
    <row r="1444" spans="4:6" x14ac:dyDescent="0.2">
      <c r="D1444" s="54"/>
      <c r="F1444" s="3"/>
    </row>
    <row r="1445" spans="4:6" x14ac:dyDescent="0.2">
      <c r="D1445" s="54"/>
      <c r="F1445" s="3"/>
    </row>
    <row r="1446" spans="4:6" x14ac:dyDescent="0.2">
      <c r="D1446" s="54"/>
      <c r="F1446" s="3"/>
    </row>
    <row r="1447" spans="4:6" x14ac:dyDescent="0.2">
      <c r="D1447" s="54"/>
      <c r="F1447" s="3"/>
    </row>
    <row r="1448" spans="4:6" x14ac:dyDescent="0.2">
      <c r="D1448" s="54"/>
      <c r="F1448" s="3"/>
    </row>
    <row r="1449" spans="4:6" x14ac:dyDescent="0.2">
      <c r="D1449" s="54"/>
    </row>
    <row r="1450" spans="4:6" x14ac:dyDescent="0.2">
      <c r="D1450" s="54"/>
    </row>
    <row r="1451" spans="4:6" x14ac:dyDescent="0.2">
      <c r="D1451" s="54"/>
    </row>
    <row r="1452" spans="4:6" x14ac:dyDescent="0.2">
      <c r="D1452" s="54"/>
    </row>
    <row r="1453" spans="4:6" x14ac:dyDescent="0.2">
      <c r="D1453" s="54"/>
    </row>
    <row r="1454" spans="4:6" x14ac:dyDescent="0.2">
      <c r="D1454" s="54"/>
    </row>
    <row r="1455" spans="4:6" x14ac:dyDescent="0.2">
      <c r="D1455" s="54"/>
    </row>
    <row r="1456" spans="4:6" x14ac:dyDescent="0.2">
      <c r="D1456" s="54"/>
    </row>
    <row r="1457" spans="4:4" x14ac:dyDescent="0.2">
      <c r="D1457" s="54"/>
    </row>
    <row r="1458" spans="4:4" x14ac:dyDescent="0.2">
      <c r="D1458" s="54"/>
    </row>
    <row r="1459" spans="4:4" x14ac:dyDescent="0.2">
      <c r="D1459" s="54"/>
    </row>
    <row r="1460" spans="4:4" x14ac:dyDescent="0.2">
      <c r="D1460" s="54"/>
    </row>
    <row r="1461" spans="4:4" x14ac:dyDescent="0.2">
      <c r="D1461" s="54"/>
    </row>
    <row r="1462" spans="4:4" x14ac:dyDescent="0.2">
      <c r="D1462" s="54"/>
    </row>
    <row r="1463" spans="4:4" x14ac:dyDescent="0.2">
      <c r="D1463" s="54"/>
    </row>
    <row r="1464" spans="4:4" x14ac:dyDescent="0.2">
      <c r="D1464" s="54"/>
    </row>
    <row r="1465" spans="4:4" x14ac:dyDescent="0.2">
      <c r="D1465" s="54"/>
    </row>
    <row r="1466" spans="4:4" x14ac:dyDescent="0.2">
      <c r="D1466" s="54"/>
    </row>
    <row r="1467" spans="4:4" x14ac:dyDescent="0.2">
      <c r="D1467" s="54"/>
    </row>
    <row r="1468" spans="4:4" x14ac:dyDescent="0.2">
      <c r="D1468" s="54"/>
    </row>
    <row r="1469" spans="4:4" x14ac:dyDescent="0.2">
      <c r="D1469" s="54"/>
    </row>
    <row r="1470" spans="4:4" x14ac:dyDescent="0.2">
      <c r="D1470" s="54"/>
    </row>
    <row r="1471" spans="4:4" x14ac:dyDescent="0.2">
      <c r="D1471" s="54"/>
    </row>
    <row r="1472" spans="4:4" x14ac:dyDescent="0.2">
      <c r="D1472" s="54"/>
    </row>
    <row r="1473" spans="4:4" x14ac:dyDescent="0.2">
      <c r="D1473" s="54"/>
    </row>
    <row r="1474" spans="4:4" x14ac:dyDescent="0.2">
      <c r="D1474" s="54"/>
    </row>
    <row r="1475" spans="4:4" x14ac:dyDescent="0.2">
      <c r="D1475" s="54"/>
    </row>
    <row r="1476" spans="4:4" x14ac:dyDescent="0.2">
      <c r="D1476" s="54"/>
    </row>
    <row r="1477" spans="4:4" x14ac:dyDescent="0.2">
      <c r="D1477" s="54"/>
    </row>
    <row r="1478" spans="4:4" x14ac:dyDescent="0.2">
      <c r="D1478" s="54"/>
    </row>
    <row r="1479" spans="4:4" x14ac:dyDescent="0.2">
      <c r="D1479" s="54"/>
    </row>
    <row r="1480" spans="4:4" x14ac:dyDescent="0.2">
      <c r="D1480" s="54"/>
    </row>
    <row r="1481" spans="4:4" x14ac:dyDescent="0.2">
      <c r="D1481" s="54"/>
    </row>
    <row r="1482" spans="4:4" x14ac:dyDescent="0.2">
      <c r="D1482" s="54"/>
    </row>
    <row r="1483" spans="4:4" x14ac:dyDescent="0.2">
      <c r="D1483" s="54"/>
    </row>
    <row r="1484" spans="4:4" x14ac:dyDescent="0.2">
      <c r="D1484" s="54"/>
    </row>
    <row r="1485" spans="4:4" x14ac:dyDescent="0.2">
      <c r="D1485" s="54"/>
    </row>
    <row r="1486" spans="4:4" x14ac:dyDescent="0.2">
      <c r="D1486" s="54"/>
    </row>
    <row r="1487" spans="4:4" x14ac:dyDescent="0.2">
      <c r="D1487" s="54"/>
    </row>
    <row r="1488" spans="4:4" x14ac:dyDescent="0.2">
      <c r="D1488" s="54"/>
    </row>
    <row r="1489" spans="4:4" x14ac:dyDescent="0.2">
      <c r="D1489" s="54"/>
    </row>
    <row r="1490" spans="4:4" x14ac:dyDescent="0.2">
      <c r="D1490" s="54"/>
    </row>
    <row r="1491" spans="4:4" x14ac:dyDescent="0.2">
      <c r="D1491" s="54"/>
    </row>
    <row r="1492" spans="4:4" x14ac:dyDescent="0.2">
      <c r="D1492" s="54"/>
    </row>
    <row r="1493" spans="4:4" x14ac:dyDescent="0.2">
      <c r="D1493" s="54"/>
    </row>
    <row r="1494" spans="4:4" x14ac:dyDescent="0.2">
      <c r="D1494" s="54"/>
    </row>
    <row r="1495" spans="4:4" x14ac:dyDescent="0.2">
      <c r="D1495" s="54"/>
    </row>
    <row r="1496" spans="4:4" x14ac:dyDescent="0.2">
      <c r="D1496" s="54"/>
    </row>
    <row r="1497" spans="4:4" x14ac:dyDescent="0.2">
      <c r="D1497" s="54"/>
    </row>
    <row r="1498" spans="4:4" x14ac:dyDescent="0.2">
      <c r="D1498" s="54"/>
    </row>
    <row r="1499" spans="4:4" x14ac:dyDescent="0.2">
      <c r="D1499" s="54"/>
    </row>
    <row r="1500" spans="4:4" x14ac:dyDescent="0.2">
      <c r="D1500" s="54"/>
    </row>
    <row r="1501" spans="4:4" x14ac:dyDescent="0.2">
      <c r="D1501" s="54"/>
    </row>
    <row r="1502" spans="4:4" x14ac:dyDescent="0.2">
      <c r="D1502" s="54"/>
    </row>
    <row r="1503" spans="4:4" x14ac:dyDescent="0.2">
      <c r="D1503" s="54"/>
    </row>
    <row r="1504" spans="4:4" x14ac:dyDescent="0.2">
      <c r="D1504" s="54"/>
    </row>
    <row r="1505" spans="4:4" x14ac:dyDescent="0.2">
      <c r="D1505" s="54"/>
    </row>
    <row r="1506" spans="4:4" x14ac:dyDescent="0.2">
      <c r="D1506" s="54"/>
    </row>
    <row r="1507" spans="4:4" x14ac:dyDescent="0.2">
      <c r="D1507" s="54"/>
    </row>
    <row r="1508" spans="4:4" x14ac:dyDescent="0.2">
      <c r="D1508" s="54"/>
    </row>
    <row r="1509" spans="4:4" x14ac:dyDescent="0.2">
      <c r="D1509" s="54"/>
    </row>
    <row r="1510" spans="4:4" x14ac:dyDescent="0.2">
      <c r="D1510" s="54"/>
    </row>
    <row r="1511" spans="4:4" x14ac:dyDescent="0.2">
      <c r="D1511" s="54"/>
    </row>
    <row r="1512" spans="4:4" x14ac:dyDescent="0.2">
      <c r="D1512" s="54"/>
    </row>
    <row r="1513" spans="4:4" x14ac:dyDescent="0.2">
      <c r="D1513" s="54"/>
    </row>
    <row r="1514" spans="4:4" x14ac:dyDescent="0.2">
      <c r="D1514" s="54"/>
    </row>
    <row r="1515" spans="4:4" x14ac:dyDescent="0.2">
      <c r="D1515" s="54"/>
    </row>
    <row r="1516" spans="4:4" x14ac:dyDescent="0.2">
      <c r="D1516" s="54"/>
    </row>
    <row r="1517" spans="4:4" x14ac:dyDescent="0.2">
      <c r="D1517" s="54"/>
    </row>
    <row r="1518" spans="4:4" x14ac:dyDescent="0.2">
      <c r="D1518" s="54"/>
    </row>
    <row r="1519" spans="4:4" x14ac:dyDescent="0.2">
      <c r="D1519" s="54"/>
    </row>
    <row r="1520" spans="4:4" x14ac:dyDescent="0.2">
      <c r="D1520" s="54"/>
    </row>
    <row r="1521" spans="4:4" x14ac:dyDescent="0.2">
      <c r="D1521" s="54"/>
    </row>
    <row r="1522" spans="4:4" x14ac:dyDescent="0.2">
      <c r="D1522" s="54"/>
    </row>
    <row r="1523" spans="4:4" x14ac:dyDescent="0.2">
      <c r="D1523" s="54"/>
    </row>
    <row r="1524" spans="4:4" x14ac:dyDescent="0.2">
      <c r="D1524" s="54"/>
    </row>
    <row r="1525" spans="4:4" x14ac:dyDescent="0.2">
      <c r="D1525" s="54"/>
    </row>
    <row r="1526" spans="4:4" x14ac:dyDescent="0.2">
      <c r="D1526" s="54"/>
    </row>
    <row r="1527" spans="4:4" x14ac:dyDescent="0.2">
      <c r="D1527" s="54"/>
    </row>
    <row r="1528" spans="4:4" x14ac:dyDescent="0.2">
      <c r="D1528" s="54"/>
    </row>
    <row r="1529" spans="4:4" x14ac:dyDescent="0.2">
      <c r="D1529" s="54"/>
    </row>
    <row r="1530" spans="4:4" x14ac:dyDescent="0.2">
      <c r="D1530" s="54"/>
    </row>
    <row r="1531" spans="4:4" x14ac:dyDescent="0.2">
      <c r="D1531" s="54"/>
    </row>
    <row r="1532" spans="4:4" x14ac:dyDescent="0.2">
      <c r="D1532" s="54"/>
    </row>
    <row r="1533" spans="4:4" x14ac:dyDescent="0.2">
      <c r="D1533" s="54"/>
    </row>
    <row r="1534" spans="4:4" x14ac:dyDescent="0.2">
      <c r="D1534" s="54"/>
    </row>
    <row r="1535" spans="4:4" x14ac:dyDescent="0.2">
      <c r="D1535" s="54"/>
    </row>
    <row r="1536" spans="4:4" x14ac:dyDescent="0.2">
      <c r="D1536" s="54"/>
    </row>
    <row r="1537" spans="4:4" x14ac:dyDescent="0.2">
      <c r="D1537" s="54"/>
    </row>
    <row r="1538" spans="4:4" x14ac:dyDescent="0.2">
      <c r="D1538" s="54"/>
    </row>
    <row r="1539" spans="4:4" x14ac:dyDescent="0.2">
      <c r="D1539" s="54"/>
    </row>
    <row r="1540" spans="4:4" x14ac:dyDescent="0.2">
      <c r="D1540" s="54"/>
    </row>
    <row r="1541" spans="4:4" x14ac:dyDescent="0.2">
      <c r="D1541" s="54"/>
    </row>
    <row r="1542" spans="4:4" x14ac:dyDescent="0.2">
      <c r="D1542" s="54"/>
    </row>
    <row r="1543" spans="4:4" x14ac:dyDescent="0.2">
      <c r="D1543" s="54"/>
    </row>
    <row r="1544" spans="4:4" x14ac:dyDescent="0.2">
      <c r="D1544" s="54"/>
    </row>
    <row r="1545" spans="4:4" x14ac:dyDescent="0.2">
      <c r="D1545" s="54"/>
    </row>
    <row r="1546" spans="4:4" x14ac:dyDescent="0.2">
      <c r="D1546" s="54"/>
    </row>
    <row r="1547" spans="4:4" x14ac:dyDescent="0.2">
      <c r="D1547" s="54"/>
    </row>
    <row r="1548" spans="4:4" x14ac:dyDescent="0.2">
      <c r="D1548" s="54"/>
    </row>
    <row r="1549" spans="4:4" x14ac:dyDescent="0.2">
      <c r="D1549" s="54"/>
    </row>
    <row r="1550" spans="4:4" x14ac:dyDescent="0.2">
      <c r="D1550" s="54"/>
    </row>
    <row r="1551" spans="4:4" x14ac:dyDescent="0.2">
      <c r="D1551" s="54"/>
    </row>
    <row r="1552" spans="4:4" x14ac:dyDescent="0.2">
      <c r="D1552" s="54"/>
    </row>
    <row r="1553" spans="4:4" x14ac:dyDescent="0.2">
      <c r="D1553" s="54"/>
    </row>
    <row r="1554" spans="4:4" x14ac:dyDescent="0.2">
      <c r="D1554" s="54"/>
    </row>
    <row r="1555" spans="4:4" x14ac:dyDescent="0.2">
      <c r="D1555" s="54"/>
    </row>
    <row r="1556" spans="4:4" x14ac:dyDescent="0.2">
      <c r="D1556" s="54"/>
    </row>
    <row r="1557" spans="4:4" x14ac:dyDescent="0.2">
      <c r="D1557" s="54"/>
    </row>
    <row r="1558" spans="4:4" x14ac:dyDescent="0.2">
      <c r="D1558" s="54"/>
    </row>
    <row r="1559" spans="4:4" x14ac:dyDescent="0.2">
      <c r="D1559" s="54"/>
    </row>
    <row r="1560" spans="4:4" x14ac:dyDescent="0.2">
      <c r="D1560" s="54"/>
    </row>
    <row r="1561" spans="4:4" x14ac:dyDescent="0.2">
      <c r="D1561" s="54"/>
    </row>
    <row r="1562" spans="4:4" x14ac:dyDescent="0.2">
      <c r="D1562" s="54"/>
    </row>
    <row r="1563" spans="4:4" x14ac:dyDescent="0.2">
      <c r="D1563" s="54"/>
    </row>
    <row r="1564" spans="4:4" x14ac:dyDescent="0.2">
      <c r="D1564" s="54"/>
    </row>
    <row r="1565" spans="4:4" x14ac:dyDescent="0.2">
      <c r="D1565" s="54"/>
    </row>
    <row r="1566" spans="4:4" x14ac:dyDescent="0.2">
      <c r="D1566" s="54"/>
    </row>
    <row r="1567" spans="4:4" x14ac:dyDescent="0.2">
      <c r="D1567" s="54"/>
    </row>
    <row r="1568" spans="4:4" x14ac:dyDescent="0.2">
      <c r="D1568" s="54"/>
    </row>
    <row r="1569" spans="4:4" x14ac:dyDescent="0.2">
      <c r="D1569" s="54"/>
    </row>
    <row r="1570" spans="4:4" x14ac:dyDescent="0.2">
      <c r="D1570" s="54"/>
    </row>
    <row r="1571" spans="4:4" x14ac:dyDescent="0.2">
      <c r="D1571" s="54"/>
    </row>
    <row r="1572" spans="4:4" x14ac:dyDescent="0.2">
      <c r="D1572" s="54"/>
    </row>
    <row r="1573" spans="4:4" x14ac:dyDescent="0.2">
      <c r="D1573" s="54"/>
    </row>
    <row r="1574" spans="4:4" x14ac:dyDescent="0.2">
      <c r="D1574" s="54"/>
    </row>
    <row r="1575" spans="4:4" x14ac:dyDescent="0.2">
      <c r="D1575" s="54"/>
    </row>
    <row r="1576" spans="4:4" x14ac:dyDescent="0.2">
      <c r="D1576" s="54"/>
    </row>
    <row r="1577" spans="4:4" x14ac:dyDescent="0.2">
      <c r="D1577" s="54"/>
    </row>
    <row r="1578" spans="4:4" x14ac:dyDescent="0.2">
      <c r="D1578" s="54"/>
    </row>
    <row r="1579" spans="4:4" x14ac:dyDescent="0.2">
      <c r="D1579" s="54"/>
    </row>
    <row r="1580" spans="4:4" x14ac:dyDescent="0.2">
      <c r="D1580" s="54"/>
    </row>
    <row r="1581" spans="4:4" x14ac:dyDescent="0.2">
      <c r="D1581" s="54"/>
    </row>
    <row r="1582" spans="4:4" x14ac:dyDescent="0.2">
      <c r="D1582" s="54"/>
    </row>
    <row r="1583" spans="4:4" x14ac:dyDescent="0.2">
      <c r="D1583" s="54"/>
    </row>
    <row r="1584" spans="4:4" x14ac:dyDescent="0.2">
      <c r="D1584" s="54"/>
    </row>
    <row r="1585" spans="4:4" x14ac:dyDescent="0.2">
      <c r="D1585" s="54"/>
    </row>
    <row r="1586" spans="4:4" x14ac:dyDescent="0.2">
      <c r="D1586" s="54"/>
    </row>
    <row r="1587" spans="4:4" x14ac:dyDescent="0.2">
      <c r="D1587" s="54"/>
    </row>
    <row r="1588" spans="4:4" x14ac:dyDescent="0.2">
      <c r="D1588" s="54"/>
    </row>
    <row r="1589" spans="4:4" x14ac:dyDescent="0.2">
      <c r="D1589" s="54"/>
    </row>
    <row r="1590" spans="4:4" x14ac:dyDescent="0.2">
      <c r="D1590" s="54"/>
    </row>
    <row r="1591" spans="4:4" x14ac:dyDescent="0.2">
      <c r="D1591" s="54"/>
    </row>
    <row r="1592" spans="4:4" x14ac:dyDescent="0.2">
      <c r="D1592" s="54"/>
    </row>
    <row r="1593" spans="4:4" x14ac:dyDescent="0.2">
      <c r="D1593" s="54"/>
    </row>
    <row r="1594" spans="4:4" x14ac:dyDescent="0.2">
      <c r="D1594" s="54"/>
    </row>
    <row r="1595" spans="4:4" x14ac:dyDescent="0.2">
      <c r="D1595" s="54"/>
    </row>
    <row r="1596" spans="4:4" x14ac:dyDescent="0.2">
      <c r="D1596" s="54"/>
    </row>
    <row r="1597" spans="4:4" x14ac:dyDescent="0.2">
      <c r="D1597" s="54"/>
    </row>
    <row r="1598" spans="4:4" x14ac:dyDescent="0.2">
      <c r="D1598" s="54"/>
    </row>
    <row r="1599" spans="4:4" x14ac:dyDescent="0.2">
      <c r="D1599" s="54"/>
    </row>
    <row r="1600" spans="4:4" x14ac:dyDescent="0.2">
      <c r="D1600" s="54"/>
    </row>
    <row r="1601" spans="4:4" x14ac:dyDescent="0.2">
      <c r="D1601" s="54"/>
    </row>
    <row r="1602" spans="4:4" x14ac:dyDescent="0.2">
      <c r="D1602" s="54"/>
    </row>
    <row r="1603" spans="4:4" x14ac:dyDescent="0.2">
      <c r="D1603" s="54"/>
    </row>
    <row r="1604" spans="4:4" x14ac:dyDescent="0.2">
      <c r="D1604" s="54"/>
    </row>
    <row r="1605" spans="4:4" x14ac:dyDescent="0.2">
      <c r="D1605" s="54"/>
    </row>
    <row r="1606" spans="4:4" x14ac:dyDescent="0.2">
      <c r="D1606" s="54"/>
    </row>
    <row r="1607" spans="4:4" x14ac:dyDescent="0.2">
      <c r="D1607" s="54"/>
    </row>
    <row r="1608" spans="4:4" x14ac:dyDescent="0.2">
      <c r="D1608" s="54"/>
    </row>
    <row r="1609" spans="4:4" x14ac:dyDescent="0.2">
      <c r="D1609" s="54"/>
    </row>
    <row r="1610" spans="4:4" x14ac:dyDescent="0.2">
      <c r="D1610" s="54"/>
    </row>
    <row r="1611" spans="4:4" x14ac:dyDescent="0.2">
      <c r="D1611" s="54"/>
    </row>
    <row r="1612" spans="4:4" x14ac:dyDescent="0.2">
      <c r="D1612" s="54"/>
    </row>
    <row r="1613" spans="4:4" x14ac:dyDescent="0.2">
      <c r="D1613" s="54"/>
    </row>
    <row r="1614" spans="4:4" x14ac:dyDescent="0.2">
      <c r="D1614" s="54"/>
    </row>
    <row r="1615" spans="4:4" x14ac:dyDescent="0.2">
      <c r="D1615" s="54"/>
    </row>
    <row r="1616" spans="4:4" x14ac:dyDescent="0.2">
      <c r="D1616" s="54"/>
    </row>
    <row r="1617" spans="4:4" x14ac:dyDescent="0.2">
      <c r="D1617" s="54"/>
    </row>
    <row r="1618" spans="4:4" x14ac:dyDescent="0.2">
      <c r="D1618" s="54"/>
    </row>
    <row r="1619" spans="4:4" x14ac:dyDescent="0.2">
      <c r="D1619" s="54"/>
    </row>
    <row r="1620" spans="4:4" x14ac:dyDescent="0.2">
      <c r="D1620" s="54"/>
    </row>
    <row r="1621" spans="4:4" x14ac:dyDescent="0.2">
      <c r="D1621" s="54"/>
    </row>
    <row r="1622" spans="4:4" x14ac:dyDescent="0.2">
      <c r="D1622" s="54"/>
    </row>
    <row r="1623" spans="4:4" x14ac:dyDescent="0.2">
      <c r="D1623" s="54"/>
    </row>
    <row r="1624" spans="4:4" x14ac:dyDescent="0.2">
      <c r="D1624" s="54"/>
    </row>
    <row r="1625" spans="4:4" x14ac:dyDescent="0.2">
      <c r="D1625" s="54"/>
    </row>
    <row r="1626" spans="4:4" x14ac:dyDescent="0.2">
      <c r="D1626" s="54"/>
    </row>
    <row r="1627" spans="4:4" x14ac:dyDescent="0.2">
      <c r="D1627" s="54"/>
    </row>
    <row r="1628" spans="4:4" x14ac:dyDescent="0.2">
      <c r="D1628" s="54"/>
    </row>
    <row r="1629" spans="4:4" x14ac:dyDescent="0.2">
      <c r="D1629" s="54"/>
    </row>
    <row r="1630" spans="4:4" x14ac:dyDescent="0.2">
      <c r="D1630" s="54"/>
    </row>
    <row r="1631" spans="4:4" x14ac:dyDescent="0.2">
      <c r="D1631" s="54"/>
    </row>
    <row r="1632" spans="4:4" x14ac:dyDescent="0.2">
      <c r="D1632" s="54"/>
    </row>
    <row r="1633" spans="4:4" x14ac:dyDescent="0.2">
      <c r="D1633" s="54"/>
    </row>
    <row r="1634" spans="4:4" x14ac:dyDescent="0.2">
      <c r="D1634" s="54"/>
    </row>
    <row r="1635" spans="4:4" x14ac:dyDescent="0.2">
      <c r="D1635" s="54"/>
    </row>
    <row r="1636" spans="4:4" x14ac:dyDescent="0.2">
      <c r="D1636" s="54"/>
    </row>
    <row r="1637" spans="4:4" x14ac:dyDescent="0.2">
      <c r="D1637" s="54"/>
    </row>
    <row r="1638" spans="4:4" x14ac:dyDescent="0.2">
      <c r="D1638" s="54"/>
    </row>
    <row r="1639" spans="4:4" x14ac:dyDescent="0.2">
      <c r="D1639" s="54"/>
    </row>
    <row r="1640" spans="4:4" x14ac:dyDescent="0.2">
      <c r="D1640" s="54"/>
    </row>
    <row r="1641" spans="4:4" x14ac:dyDescent="0.2">
      <c r="D1641" s="54"/>
    </row>
    <row r="1642" spans="4:4" x14ac:dyDescent="0.2">
      <c r="D1642" s="54"/>
    </row>
    <row r="1643" spans="4:4" x14ac:dyDescent="0.2">
      <c r="D1643" s="54"/>
    </row>
    <row r="1644" spans="4:4" x14ac:dyDescent="0.2">
      <c r="D1644" s="54"/>
    </row>
    <row r="1645" spans="4:4" x14ac:dyDescent="0.2">
      <c r="D1645" s="54"/>
    </row>
    <row r="1646" spans="4:4" x14ac:dyDescent="0.2">
      <c r="D1646" s="54"/>
    </row>
    <row r="1647" spans="4:4" x14ac:dyDescent="0.2">
      <c r="D1647" s="54"/>
    </row>
    <row r="1648" spans="4:4" x14ac:dyDescent="0.2">
      <c r="D1648" s="54"/>
    </row>
    <row r="1649" spans="4:4" x14ac:dyDescent="0.2">
      <c r="D1649" s="54"/>
    </row>
    <row r="1650" spans="4:4" x14ac:dyDescent="0.2">
      <c r="D1650" s="54"/>
    </row>
    <row r="1651" spans="4:4" x14ac:dyDescent="0.2">
      <c r="D1651" s="54"/>
    </row>
    <row r="1652" spans="4:4" x14ac:dyDescent="0.2">
      <c r="D1652" s="54"/>
    </row>
    <row r="1653" spans="4:4" x14ac:dyDescent="0.2">
      <c r="D1653" s="54"/>
    </row>
    <row r="1654" spans="4:4" x14ac:dyDescent="0.2">
      <c r="D1654" s="54"/>
    </row>
    <row r="1655" spans="4:4" x14ac:dyDescent="0.2">
      <c r="D1655" s="54"/>
    </row>
    <row r="1656" spans="4:4" x14ac:dyDescent="0.2">
      <c r="D1656" s="54"/>
    </row>
    <row r="1657" spans="4:4" x14ac:dyDescent="0.2">
      <c r="D1657" s="54"/>
    </row>
    <row r="1658" spans="4:4" x14ac:dyDescent="0.2">
      <c r="D1658" s="54"/>
    </row>
    <row r="1659" spans="4:4" x14ac:dyDescent="0.2">
      <c r="D1659" s="54"/>
    </row>
    <row r="1660" spans="4:4" x14ac:dyDescent="0.2">
      <c r="D1660" s="54"/>
    </row>
    <row r="1661" spans="4:4" x14ac:dyDescent="0.2">
      <c r="D1661" s="54"/>
    </row>
    <row r="1662" spans="4:4" x14ac:dyDescent="0.2">
      <c r="D1662" s="54"/>
    </row>
    <row r="1663" spans="4:4" x14ac:dyDescent="0.2">
      <c r="D1663" s="54"/>
    </row>
    <row r="1664" spans="4:4" x14ac:dyDescent="0.2">
      <c r="D1664" s="54"/>
    </row>
    <row r="1665" spans="4:4" x14ac:dyDescent="0.2">
      <c r="D1665" s="54"/>
    </row>
    <row r="1666" spans="4:4" x14ac:dyDescent="0.2">
      <c r="D1666" s="54"/>
    </row>
    <row r="1667" spans="4:4" x14ac:dyDescent="0.2">
      <c r="D1667" s="54"/>
    </row>
    <row r="1668" spans="4:4" x14ac:dyDescent="0.2">
      <c r="D1668" s="54"/>
    </row>
    <row r="1669" spans="4:4" x14ac:dyDescent="0.2">
      <c r="D1669" s="54"/>
    </row>
    <row r="1670" spans="4:4" x14ac:dyDescent="0.2">
      <c r="D1670" s="54"/>
    </row>
    <row r="1671" spans="4:4" x14ac:dyDescent="0.2">
      <c r="D1671" s="54"/>
    </row>
    <row r="1672" spans="4:4" x14ac:dyDescent="0.2">
      <c r="D1672" s="54"/>
    </row>
    <row r="1673" spans="4:4" x14ac:dyDescent="0.2">
      <c r="D1673" s="54"/>
    </row>
    <row r="1674" spans="4:4" x14ac:dyDescent="0.2">
      <c r="D1674" s="54"/>
    </row>
    <row r="1675" spans="4:4" x14ac:dyDescent="0.2">
      <c r="D1675" s="54"/>
    </row>
    <row r="1676" spans="4:4" x14ac:dyDescent="0.2">
      <c r="D1676" s="54"/>
    </row>
    <row r="1677" spans="4:4" x14ac:dyDescent="0.2">
      <c r="D1677" s="54"/>
    </row>
    <row r="1678" spans="4:4" x14ac:dyDescent="0.2">
      <c r="D1678" s="54"/>
    </row>
    <row r="1679" spans="4:4" x14ac:dyDescent="0.2">
      <c r="D1679" s="54"/>
    </row>
    <row r="1680" spans="4:4" x14ac:dyDescent="0.2">
      <c r="D1680" s="54"/>
    </row>
    <row r="1681" spans="4:4" x14ac:dyDescent="0.2">
      <c r="D1681" s="54"/>
    </row>
    <row r="1682" spans="4:4" x14ac:dyDescent="0.2">
      <c r="D1682" s="54"/>
    </row>
    <row r="1683" spans="4:4" x14ac:dyDescent="0.2">
      <c r="D1683" s="54"/>
    </row>
    <row r="1684" spans="4:4" x14ac:dyDescent="0.2">
      <c r="D1684" s="54"/>
    </row>
    <row r="1685" spans="4:4" x14ac:dyDescent="0.2">
      <c r="D1685" s="54"/>
    </row>
    <row r="1686" spans="4:4" x14ac:dyDescent="0.2">
      <c r="D1686" s="54"/>
    </row>
    <row r="1687" spans="4:4" x14ac:dyDescent="0.2">
      <c r="D1687" s="54"/>
    </row>
    <row r="1688" spans="4:4" x14ac:dyDescent="0.2">
      <c r="D1688" s="54"/>
    </row>
    <row r="1689" spans="4:4" x14ac:dyDescent="0.2">
      <c r="D1689" s="54"/>
    </row>
    <row r="1690" spans="4:4" x14ac:dyDescent="0.2">
      <c r="D1690" s="54"/>
    </row>
    <row r="1691" spans="4:4" x14ac:dyDescent="0.2">
      <c r="D1691" s="54"/>
    </row>
    <row r="1692" spans="4:4" x14ac:dyDescent="0.2">
      <c r="D1692" s="54"/>
    </row>
    <row r="1693" spans="4:4" x14ac:dyDescent="0.2">
      <c r="D1693" s="54"/>
    </row>
    <row r="1694" spans="4:4" x14ac:dyDescent="0.2">
      <c r="D1694" s="54"/>
    </row>
    <row r="1695" spans="4:4" x14ac:dyDescent="0.2">
      <c r="D1695" s="54"/>
    </row>
    <row r="1696" spans="4:4" x14ac:dyDescent="0.2">
      <c r="D1696" s="54"/>
    </row>
    <row r="1697" spans="4:4" x14ac:dyDescent="0.2">
      <c r="D1697" s="54"/>
    </row>
    <row r="1698" spans="4:4" x14ac:dyDescent="0.2">
      <c r="D1698" s="54"/>
    </row>
    <row r="1699" spans="4:4" x14ac:dyDescent="0.2">
      <c r="D1699" s="54"/>
    </row>
    <row r="1700" spans="4:4" x14ac:dyDescent="0.2">
      <c r="D1700" s="54"/>
    </row>
    <row r="1701" spans="4:4" x14ac:dyDescent="0.2">
      <c r="D1701" s="54"/>
    </row>
    <row r="1702" spans="4:4" x14ac:dyDescent="0.2">
      <c r="D1702" s="54"/>
    </row>
    <row r="1703" spans="4:4" x14ac:dyDescent="0.2">
      <c r="D1703" s="54"/>
    </row>
    <row r="1704" spans="4:4" x14ac:dyDescent="0.2">
      <c r="D1704" s="54"/>
    </row>
    <row r="1705" spans="4:4" x14ac:dyDescent="0.2">
      <c r="D1705" s="54"/>
    </row>
    <row r="1706" spans="4:4" x14ac:dyDescent="0.2">
      <c r="D1706" s="54"/>
    </row>
    <row r="1707" spans="4:4" x14ac:dyDescent="0.2">
      <c r="D1707" s="54"/>
    </row>
    <row r="1708" spans="4:4" x14ac:dyDescent="0.2">
      <c r="D1708" s="54"/>
    </row>
    <row r="1709" spans="4:4" x14ac:dyDescent="0.2">
      <c r="D1709" s="54"/>
    </row>
    <row r="1710" spans="4:4" x14ac:dyDescent="0.2">
      <c r="D1710" s="54"/>
    </row>
    <row r="1711" spans="4:4" x14ac:dyDescent="0.2">
      <c r="D1711" s="54"/>
    </row>
    <row r="1712" spans="4:4" x14ac:dyDescent="0.2">
      <c r="D1712" s="54"/>
    </row>
    <row r="1713" spans="4:4" x14ac:dyDescent="0.2">
      <c r="D1713" s="54"/>
    </row>
    <row r="1714" spans="4:4" x14ac:dyDescent="0.2">
      <c r="D1714" s="54"/>
    </row>
    <row r="1715" spans="4:4" x14ac:dyDescent="0.2">
      <c r="D1715" s="54"/>
    </row>
    <row r="1716" spans="4:4" x14ac:dyDescent="0.2">
      <c r="D1716" s="54"/>
    </row>
    <row r="1717" spans="4:4" x14ac:dyDescent="0.2">
      <c r="D1717" s="54"/>
    </row>
    <row r="1718" spans="4:4" x14ac:dyDescent="0.2">
      <c r="D1718" s="54"/>
    </row>
    <row r="1719" spans="4:4" x14ac:dyDescent="0.2">
      <c r="D1719" s="54"/>
    </row>
    <row r="1720" spans="4:4" x14ac:dyDescent="0.2">
      <c r="D1720" s="54"/>
    </row>
    <row r="1721" spans="4:4" x14ac:dyDescent="0.2">
      <c r="D1721" s="54"/>
    </row>
    <row r="1722" spans="4:4" x14ac:dyDescent="0.2">
      <c r="D1722" s="54"/>
    </row>
    <row r="1723" spans="4:4" x14ac:dyDescent="0.2">
      <c r="D1723" s="54"/>
    </row>
    <row r="1724" spans="4:4" x14ac:dyDescent="0.2">
      <c r="D1724" s="54"/>
    </row>
    <row r="1725" spans="4:4" x14ac:dyDescent="0.2">
      <c r="D1725" s="54"/>
    </row>
    <row r="1726" spans="4:4" x14ac:dyDescent="0.2">
      <c r="D1726" s="54"/>
    </row>
    <row r="1727" spans="4:4" x14ac:dyDescent="0.2">
      <c r="D1727" s="54"/>
    </row>
    <row r="1728" spans="4:4" x14ac:dyDescent="0.2">
      <c r="D1728" s="54"/>
    </row>
    <row r="1729" spans="4:4" x14ac:dyDescent="0.2">
      <c r="D1729" s="54"/>
    </row>
    <row r="1730" spans="4:4" x14ac:dyDescent="0.2">
      <c r="D1730" s="54"/>
    </row>
    <row r="1731" spans="4:4" x14ac:dyDescent="0.2">
      <c r="D1731" s="54"/>
    </row>
    <row r="1732" spans="4:4" x14ac:dyDescent="0.2">
      <c r="D1732" s="54"/>
    </row>
    <row r="1733" spans="4:4" x14ac:dyDescent="0.2">
      <c r="D1733" s="54"/>
    </row>
    <row r="1734" spans="4:4" x14ac:dyDescent="0.2">
      <c r="D1734" s="54"/>
    </row>
    <row r="1735" spans="4:4" x14ac:dyDescent="0.2">
      <c r="D1735" s="54"/>
    </row>
    <row r="1736" spans="4:4" x14ac:dyDescent="0.2">
      <c r="D1736" s="54"/>
    </row>
    <row r="1737" spans="4:4" x14ac:dyDescent="0.2">
      <c r="D1737" s="54"/>
    </row>
    <row r="1738" spans="4:4" x14ac:dyDescent="0.2">
      <c r="D1738" s="54"/>
    </row>
    <row r="1739" spans="4:4" x14ac:dyDescent="0.2">
      <c r="D1739" s="54"/>
    </row>
    <row r="1740" spans="4:4" x14ac:dyDescent="0.2">
      <c r="D1740" s="54"/>
    </row>
    <row r="1741" spans="4:4" x14ac:dyDescent="0.2">
      <c r="D1741" s="54"/>
    </row>
    <row r="1742" spans="4:4" x14ac:dyDescent="0.2">
      <c r="D1742" s="54"/>
    </row>
    <row r="1743" spans="4:4" x14ac:dyDescent="0.2">
      <c r="D1743" s="54"/>
    </row>
    <row r="1744" spans="4:4" x14ac:dyDescent="0.2">
      <c r="D1744" s="54"/>
    </row>
    <row r="1745" spans="4:4" x14ac:dyDescent="0.2">
      <c r="D1745" s="54"/>
    </row>
    <row r="1746" spans="4:4" x14ac:dyDescent="0.2">
      <c r="D1746" s="54"/>
    </row>
    <row r="1747" spans="4:4" x14ac:dyDescent="0.2">
      <c r="D1747" s="54"/>
    </row>
    <row r="1748" spans="4:4" x14ac:dyDescent="0.2">
      <c r="D1748" s="54"/>
    </row>
    <row r="1749" spans="4:4" x14ac:dyDescent="0.2">
      <c r="D1749" s="54"/>
    </row>
    <row r="1750" spans="4:4" x14ac:dyDescent="0.2">
      <c r="D1750" s="54"/>
    </row>
    <row r="1751" spans="4:4" x14ac:dyDescent="0.2">
      <c r="D1751" s="54"/>
    </row>
    <row r="1752" spans="4:4" x14ac:dyDescent="0.2">
      <c r="D1752" s="54"/>
    </row>
    <row r="1753" spans="4:4" x14ac:dyDescent="0.2">
      <c r="D1753" s="54"/>
    </row>
    <row r="1754" spans="4:4" x14ac:dyDescent="0.2">
      <c r="D1754" s="54"/>
    </row>
    <row r="1755" spans="4:4" x14ac:dyDescent="0.2">
      <c r="D1755" s="54"/>
    </row>
    <row r="1756" spans="4:4" x14ac:dyDescent="0.2">
      <c r="D1756" s="54"/>
    </row>
    <row r="1757" spans="4:4" x14ac:dyDescent="0.2">
      <c r="D1757" s="54"/>
    </row>
    <row r="1758" spans="4:4" x14ac:dyDescent="0.2">
      <c r="D1758" s="54"/>
    </row>
    <row r="1759" spans="4:4" x14ac:dyDescent="0.2">
      <c r="D1759" s="54"/>
    </row>
    <row r="1760" spans="4:4" x14ac:dyDescent="0.2">
      <c r="D1760" s="54"/>
    </row>
    <row r="1761" spans="4:4" x14ac:dyDescent="0.2">
      <c r="D1761" s="54"/>
    </row>
    <row r="1762" spans="4:4" x14ac:dyDescent="0.2">
      <c r="D1762" s="54"/>
    </row>
    <row r="1763" spans="4:4" x14ac:dyDescent="0.2">
      <c r="D1763" s="54"/>
    </row>
    <row r="1764" spans="4:4" x14ac:dyDescent="0.2">
      <c r="D1764" s="54"/>
    </row>
    <row r="1765" spans="4:4" x14ac:dyDescent="0.2">
      <c r="D1765" s="54"/>
    </row>
    <row r="1766" spans="4:4" x14ac:dyDescent="0.2">
      <c r="D1766" s="54"/>
    </row>
    <row r="1767" spans="4:4" x14ac:dyDescent="0.2">
      <c r="D1767" s="54"/>
    </row>
    <row r="1768" spans="4:4" x14ac:dyDescent="0.2">
      <c r="D1768" s="54"/>
    </row>
    <row r="1769" spans="4:4" x14ac:dyDescent="0.2">
      <c r="D1769" s="54"/>
    </row>
    <row r="1770" spans="4:4" x14ac:dyDescent="0.2">
      <c r="D1770" s="54"/>
    </row>
    <row r="1771" spans="4:4" x14ac:dyDescent="0.2">
      <c r="D1771" s="54"/>
    </row>
    <row r="1772" spans="4:4" x14ac:dyDescent="0.2">
      <c r="D1772" s="54"/>
    </row>
    <row r="1773" spans="4:4" x14ac:dyDescent="0.2">
      <c r="D1773" s="54"/>
    </row>
    <row r="1774" spans="4:4" x14ac:dyDescent="0.2">
      <c r="D1774" s="54"/>
    </row>
    <row r="1775" spans="4:4" x14ac:dyDescent="0.2">
      <c r="D1775" s="54"/>
    </row>
    <row r="1776" spans="4:4" x14ac:dyDescent="0.2">
      <c r="D1776" s="54"/>
    </row>
    <row r="1777" spans="4:4" x14ac:dyDescent="0.2">
      <c r="D1777" s="54"/>
    </row>
    <row r="1778" spans="4:4" x14ac:dyDescent="0.2">
      <c r="D1778" s="54"/>
    </row>
    <row r="1779" spans="4:4" x14ac:dyDescent="0.2">
      <c r="D1779" s="54"/>
    </row>
    <row r="1780" spans="4:4" x14ac:dyDescent="0.2">
      <c r="D1780" s="54"/>
    </row>
    <row r="1781" spans="4:4" x14ac:dyDescent="0.2">
      <c r="D1781" s="54"/>
    </row>
    <row r="1782" spans="4:4" x14ac:dyDescent="0.2">
      <c r="D1782" s="54"/>
    </row>
    <row r="1783" spans="4:4" x14ac:dyDescent="0.2">
      <c r="D1783" s="54"/>
    </row>
    <row r="1784" spans="4:4" x14ac:dyDescent="0.2">
      <c r="D1784" s="54"/>
    </row>
    <row r="1785" spans="4:4" x14ac:dyDescent="0.2">
      <c r="D1785" s="54"/>
    </row>
    <row r="1786" spans="4:4" x14ac:dyDescent="0.2">
      <c r="D1786" s="54"/>
    </row>
    <row r="1787" spans="4:4" x14ac:dyDescent="0.2">
      <c r="D1787" s="54"/>
    </row>
    <row r="1788" spans="4:4" x14ac:dyDescent="0.2">
      <c r="D1788" s="54"/>
    </row>
    <row r="1789" spans="4:4" x14ac:dyDescent="0.2">
      <c r="D1789" s="54"/>
    </row>
    <row r="1790" spans="4:4" x14ac:dyDescent="0.2">
      <c r="D1790" s="54"/>
    </row>
    <row r="1791" spans="4:4" x14ac:dyDescent="0.2">
      <c r="D1791" s="54"/>
    </row>
    <row r="1792" spans="4:4" x14ac:dyDescent="0.2">
      <c r="D1792" s="54"/>
    </row>
    <row r="1793" spans="4:4" x14ac:dyDescent="0.2">
      <c r="D1793" s="54"/>
    </row>
    <row r="1794" spans="4:4" x14ac:dyDescent="0.2">
      <c r="D1794" s="54"/>
    </row>
    <row r="1795" spans="4:4" x14ac:dyDescent="0.2">
      <c r="D1795" s="54"/>
    </row>
    <row r="1796" spans="4:4" x14ac:dyDescent="0.2">
      <c r="D1796" s="54"/>
    </row>
    <row r="1797" spans="4:4" x14ac:dyDescent="0.2">
      <c r="D1797" s="54"/>
    </row>
    <row r="1798" spans="4:4" x14ac:dyDescent="0.2">
      <c r="D1798" s="54"/>
    </row>
    <row r="1799" spans="4:4" x14ac:dyDescent="0.2">
      <c r="D1799" s="54"/>
    </row>
    <row r="1800" spans="4:4" x14ac:dyDescent="0.2">
      <c r="D1800" s="54"/>
    </row>
    <row r="1801" spans="4:4" x14ac:dyDescent="0.2">
      <c r="D1801" s="54"/>
    </row>
    <row r="1802" spans="4:4" x14ac:dyDescent="0.2">
      <c r="D1802" s="54"/>
    </row>
    <row r="1803" spans="4:4" x14ac:dyDescent="0.2">
      <c r="D1803" s="54"/>
    </row>
    <row r="1804" spans="4:4" x14ac:dyDescent="0.2">
      <c r="D1804" s="54"/>
    </row>
    <row r="1805" spans="4:4" x14ac:dyDescent="0.2">
      <c r="D1805" s="54"/>
    </row>
    <row r="1806" spans="4:4" x14ac:dyDescent="0.2">
      <c r="D1806" s="54"/>
    </row>
    <row r="1807" spans="4:4" x14ac:dyDescent="0.2">
      <c r="D1807" s="54"/>
    </row>
    <row r="1808" spans="4:4" x14ac:dyDescent="0.2">
      <c r="D1808" s="54"/>
    </row>
    <row r="1809" spans="4:4" x14ac:dyDescent="0.2">
      <c r="D1809" s="54"/>
    </row>
    <row r="1810" spans="4:4" x14ac:dyDescent="0.2">
      <c r="D1810" s="54"/>
    </row>
    <row r="1811" spans="4:4" x14ac:dyDescent="0.2">
      <c r="D1811" s="54"/>
    </row>
    <row r="1812" spans="4:4" x14ac:dyDescent="0.2">
      <c r="D1812" s="54"/>
    </row>
    <row r="1813" spans="4:4" x14ac:dyDescent="0.2">
      <c r="D1813" s="54"/>
    </row>
    <row r="1814" spans="4:4" x14ac:dyDescent="0.2">
      <c r="D1814" s="54"/>
    </row>
    <row r="1815" spans="4:4" x14ac:dyDescent="0.2">
      <c r="D1815" s="54"/>
    </row>
    <row r="1816" spans="4:4" x14ac:dyDescent="0.2">
      <c r="D1816" s="54"/>
    </row>
    <row r="1817" spans="4:4" x14ac:dyDescent="0.2">
      <c r="D1817" s="54"/>
    </row>
    <row r="1818" spans="4:4" x14ac:dyDescent="0.2">
      <c r="D1818" s="54"/>
    </row>
    <row r="1819" spans="4:4" x14ac:dyDescent="0.2">
      <c r="D1819" s="54"/>
    </row>
    <row r="1820" spans="4:4" x14ac:dyDescent="0.2">
      <c r="D1820" s="54"/>
    </row>
    <row r="1821" spans="4:4" x14ac:dyDescent="0.2">
      <c r="D1821" s="54"/>
    </row>
    <row r="1822" spans="4:4" x14ac:dyDescent="0.2">
      <c r="D1822" s="54"/>
    </row>
    <row r="1823" spans="4:4" x14ac:dyDescent="0.2">
      <c r="D1823" s="54"/>
    </row>
    <row r="1824" spans="4:4" x14ac:dyDescent="0.2">
      <c r="D1824" s="54"/>
    </row>
    <row r="1825" spans="4:4" x14ac:dyDescent="0.2">
      <c r="D1825" s="54"/>
    </row>
    <row r="1826" spans="4:4" x14ac:dyDescent="0.2">
      <c r="D1826" s="54"/>
    </row>
    <row r="1827" spans="4:4" x14ac:dyDescent="0.2">
      <c r="D1827" s="54"/>
    </row>
    <row r="1828" spans="4:4" x14ac:dyDescent="0.2">
      <c r="D1828" s="54"/>
    </row>
    <row r="1829" spans="4:4" x14ac:dyDescent="0.2">
      <c r="D1829" s="54"/>
    </row>
    <row r="1830" spans="4:4" x14ac:dyDescent="0.2">
      <c r="D1830" s="54"/>
    </row>
    <row r="1831" spans="4:4" x14ac:dyDescent="0.2">
      <c r="D1831" s="54"/>
    </row>
    <row r="1832" spans="4:4" x14ac:dyDescent="0.2">
      <c r="D1832" s="54"/>
    </row>
    <row r="1833" spans="4:4" x14ac:dyDescent="0.2">
      <c r="D1833" s="54"/>
    </row>
    <row r="1834" spans="4:4" x14ac:dyDescent="0.2">
      <c r="D1834" s="54"/>
    </row>
    <row r="1835" spans="4:4" x14ac:dyDescent="0.2">
      <c r="D1835" s="54"/>
    </row>
    <row r="1836" spans="4:4" x14ac:dyDescent="0.2">
      <c r="D1836" s="54"/>
    </row>
    <row r="1837" spans="4:4" x14ac:dyDescent="0.2">
      <c r="D1837" s="54"/>
    </row>
    <row r="1838" spans="4:4" x14ac:dyDescent="0.2">
      <c r="D1838" s="54"/>
    </row>
    <row r="1839" spans="4:4" x14ac:dyDescent="0.2">
      <c r="D1839" s="54"/>
    </row>
    <row r="1840" spans="4:4" x14ac:dyDescent="0.2">
      <c r="D1840" s="54"/>
    </row>
    <row r="1841" spans="4:4" x14ac:dyDescent="0.2">
      <c r="D1841" s="54"/>
    </row>
    <row r="1842" spans="4:4" x14ac:dyDescent="0.2">
      <c r="D1842" s="54"/>
    </row>
    <row r="1843" spans="4:4" x14ac:dyDescent="0.2">
      <c r="D1843" s="54"/>
    </row>
    <row r="1844" spans="4:4" x14ac:dyDescent="0.2">
      <c r="D1844" s="54"/>
    </row>
    <row r="1845" spans="4:4" x14ac:dyDescent="0.2">
      <c r="D1845" s="54"/>
    </row>
    <row r="1846" spans="4:4" x14ac:dyDescent="0.2">
      <c r="D1846" s="54"/>
    </row>
    <row r="1847" spans="4:4" x14ac:dyDescent="0.2">
      <c r="D1847" s="54"/>
    </row>
    <row r="1848" spans="4:4" x14ac:dyDescent="0.2">
      <c r="D1848" s="54"/>
    </row>
    <row r="1849" spans="4:4" x14ac:dyDescent="0.2">
      <c r="D1849" s="54"/>
    </row>
    <row r="1850" spans="4:4" x14ac:dyDescent="0.2">
      <c r="D1850" s="54"/>
    </row>
    <row r="1851" spans="4:4" x14ac:dyDescent="0.2">
      <c r="D1851" s="54"/>
    </row>
    <row r="1852" spans="4:4" x14ac:dyDescent="0.2">
      <c r="D1852" s="54"/>
    </row>
    <row r="1853" spans="4:4" x14ac:dyDescent="0.2">
      <c r="D1853" s="54"/>
    </row>
    <row r="1854" spans="4:4" x14ac:dyDescent="0.2">
      <c r="D1854" s="54"/>
    </row>
    <row r="1855" spans="4:4" x14ac:dyDescent="0.2">
      <c r="D1855" s="54"/>
    </row>
    <row r="1856" spans="4:4" x14ac:dyDescent="0.2">
      <c r="D1856" s="54"/>
    </row>
    <row r="1857" spans="4:4" x14ac:dyDescent="0.2">
      <c r="D1857" s="54"/>
    </row>
    <row r="1858" spans="4:4" x14ac:dyDescent="0.2">
      <c r="D1858" s="54"/>
    </row>
    <row r="1859" spans="4:4" x14ac:dyDescent="0.2">
      <c r="D1859" s="54"/>
    </row>
    <row r="1860" spans="4:4" x14ac:dyDescent="0.2">
      <c r="D1860" s="54"/>
    </row>
    <row r="1861" spans="4:4" x14ac:dyDescent="0.2">
      <c r="D1861" s="54"/>
    </row>
    <row r="1862" spans="4:4" x14ac:dyDescent="0.2">
      <c r="D1862" s="54"/>
    </row>
    <row r="1863" spans="4:4" x14ac:dyDescent="0.2">
      <c r="D1863" s="54"/>
    </row>
    <row r="1864" spans="4:4" x14ac:dyDescent="0.2">
      <c r="D1864" s="54"/>
    </row>
    <row r="1865" spans="4:4" x14ac:dyDescent="0.2">
      <c r="D1865" s="54"/>
    </row>
    <row r="1866" spans="4:4" x14ac:dyDescent="0.2">
      <c r="D1866" s="54"/>
    </row>
    <row r="1867" spans="4:4" x14ac:dyDescent="0.2">
      <c r="D1867" s="54"/>
    </row>
    <row r="1868" spans="4:4" x14ac:dyDescent="0.2">
      <c r="D1868" s="54"/>
    </row>
    <row r="1869" spans="4:4" x14ac:dyDescent="0.2">
      <c r="D1869" s="54"/>
    </row>
    <row r="1870" spans="4:4" x14ac:dyDescent="0.2">
      <c r="D1870" s="54"/>
    </row>
    <row r="1871" spans="4:4" x14ac:dyDescent="0.2">
      <c r="D1871" s="54"/>
    </row>
    <row r="1872" spans="4:4" x14ac:dyDescent="0.2">
      <c r="D1872" s="54"/>
    </row>
    <row r="1873" spans="4:4" x14ac:dyDescent="0.2">
      <c r="D1873" s="54"/>
    </row>
    <row r="1874" spans="4:4" x14ac:dyDescent="0.2">
      <c r="D1874" s="54"/>
    </row>
    <row r="1875" spans="4:4" x14ac:dyDescent="0.2">
      <c r="D1875" s="54"/>
    </row>
    <row r="1876" spans="4:4" x14ac:dyDescent="0.2">
      <c r="D1876" s="54"/>
    </row>
    <row r="1877" spans="4:4" x14ac:dyDescent="0.2">
      <c r="D1877" s="54"/>
    </row>
    <row r="1878" spans="4:4" x14ac:dyDescent="0.2">
      <c r="D1878" s="54"/>
    </row>
    <row r="1879" spans="4:4" x14ac:dyDescent="0.2">
      <c r="D1879" s="54"/>
    </row>
    <row r="1880" spans="4:4" x14ac:dyDescent="0.2">
      <c r="D1880" s="54"/>
    </row>
    <row r="1881" spans="4:4" x14ac:dyDescent="0.2">
      <c r="D1881" s="54"/>
    </row>
    <row r="1882" spans="4:4" x14ac:dyDescent="0.2">
      <c r="D1882" s="54"/>
    </row>
    <row r="1883" spans="4:4" x14ac:dyDescent="0.2">
      <c r="D1883" s="54"/>
    </row>
    <row r="1884" spans="4:4" x14ac:dyDescent="0.2">
      <c r="D1884" s="54"/>
    </row>
    <row r="1885" spans="4:4" x14ac:dyDescent="0.2">
      <c r="D1885" s="54"/>
    </row>
    <row r="1886" spans="4:4" x14ac:dyDescent="0.2">
      <c r="D1886" s="54"/>
    </row>
    <row r="1887" spans="4:4" x14ac:dyDescent="0.2">
      <c r="D1887" s="54"/>
    </row>
    <row r="1888" spans="4:4" x14ac:dyDescent="0.2">
      <c r="D1888" s="54"/>
    </row>
    <row r="1889" spans="4:4" x14ac:dyDescent="0.2">
      <c r="D1889" s="54"/>
    </row>
    <row r="1890" spans="4:4" x14ac:dyDescent="0.2">
      <c r="D1890" s="54"/>
    </row>
    <row r="1891" spans="4:4" x14ac:dyDescent="0.2">
      <c r="D1891" s="54"/>
    </row>
    <row r="1892" spans="4:4" x14ac:dyDescent="0.2">
      <c r="D1892" s="54"/>
    </row>
    <row r="1893" spans="4:4" x14ac:dyDescent="0.2">
      <c r="D1893" s="54"/>
    </row>
    <row r="1894" spans="4:4" x14ac:dyDescent="0.2">
      <c r="D1894" s="54"/>
    </row>
    <row r="1895" spans="4:4" x14ac:dyDescent="0.2">
      <c r="D1895" s="54"/>
    </row>
    <row r="1896" spans="4:4" x14ac:dyDescent="0.2">
      <c r="D1896" s="54"/>
    </row>
    <row r="1897" spans="4:4" x14ac:dyDescent="0.2">
      <c r="D1897" s="54"/>
    </row>
    <row r="1898" spans="4:4" x14ac:dyDescent="0.2">
      <c r="D1898" s="54"/>
    </row>
    <row r="1899" spans="4:4" x14ac:dyDescent="0.2">
      <c r="D1899" s="54"/>
    </row>
    <row r="1900" spans="4:4" x14ac:dyDescent="0.2">
      <c r="D1900" s="54"/>
    </row>
    <row r="1901" spans="4:4" x14ac:dyDescent="0.2">
      <c r="D1901" s="54"/>
    </row>
    <row r="1902" spans="4:4" x14ac:dyDescent="0.2">
      <c r="D1902" s="54"/>
    </row>
    <row r="1903" spans="4:4" x14ac:dyDescent="0.2">
      <c r="D1903" s="54"/>
    </row>
    <row r="1904" spans="4:4" x14ac:dyDescent="0.2">
      <c r="D1904" s="54"/>
    </row>
    <row r="1905" spans="4:4" x14ac:dyDescent="0.2">
      <c r="D1905" s="54"/>
    </row>
    <row r="1906" spans="4:4" x14ac:dyDescent="0.2">
      <c r="D1906" s="54"/>
    </row>
    <row r="1907" spans="4:4" x14ac:dyDescent="0.2">
      <c r="D1907" s="54"/>
    </row>
    <row r="1908" spans="4:4" x14ac:dyDescent="0.2">
      <c r="D1908" s="54"/>
    </row>
    <row r="1909" spans="4:4" x14ac:dyDescent="0.2">
      <c r="D1909" s="54"/>
    </row>
    <row r="1910" spans="4:4" x14ac:dyDescent="0.2">
      <c r="D1910" s="54"/>
    </row>
    <row r="1911" spans="4:4" x14ac:dyDescent="0.2">
      <c r="D1911" s="54"/>
    </row>
    <row r="1912" spans="4:4" x14ac:dyDescent="0.2">
      <c r="D1912" s="54"/>
    </row>
    <row r="1913" spans="4:4" x14ac:dyDescent="0.2">
      <c r="D1913" s="54"/>
    </row>
    <row r="1914" spans="4:4" x14ac:dyDescent="0.2">
      <c r="D1914" s="54"/>
    </row>
    <row r="1915" spans="4:4" x14ac:dyDescent="0.2">
      <c r="D1915" s="54"/>
    </row>
    <row r="1916" spans="4:4" x14ac:dyDescent="0.2">
      <c r="D1916" s="54"/>
    </row>
    <row r="1917" spans="4:4" x14ac:dyDescent="0.2">
      <c r="D1917" s="54"/>
    </row>
    <row r="1918" spans="4:4" x14ac:dyDescent="0.2">
      <c r="D1918" s="54"/>
    </row>
    <row r="1919" spans="4:4" x14ac:dyDescent="0.2">
      <c r="D1919" s="54"/>
    </row>
    <row r="1920" spans="4:4" x14ac:dyDescent="0.2">
      <c r="D1920" s="54"/>
    </row>
    <row r="1921" spans="4:4" x14ac:dyDescent="0.2">
      <c r="D1921" s="54"/>
    </row>
    <row r="1922" spans="4:4" x14ac:dyDescent="0.2">
      <c r="D1922" s="54"/>
    </row>
    <row r="1923" spans="4:4" x14ac:dyDescent="0.2">
      <c r="D1923" s="54"/>
    </row>
    <row r="1924" spans="4:4" x14ac:dyDescent="0.2">
      <c r="D1924" s="54"/>
    </row>
    <row r="1925" spans="4:4" x14ac:dyDescent="0.2">
      <c r="D1925" s="54"/>
    </row>
    <row r="1926" spans="4:4" x14ac:dyDescent="0.2">
      <c r="D1926" s="54"/>
    </row>
    <row r="1927" spans="4:4" x14ac:dyDescent="0.2">
      <c r="D1927" s="54"/>
    </row>
    <row r="1928" spans="4:4" x14ac:dyDescent="0.2">
      <c r="D1928" s="54"/>
    </row>
    <row r="1929" spans="4:4" x14ac:dyDescent="0.2">
      <c r="D1929" s="54"/>
    </row>
    <row r="1930" spans="4:4" x14ac:dyDescent="0.2">
      <c r="D1930" s="54"/>
    </row>
    <row r="1931" spans="4:4" x14ac:dyDescent="0.2">
      <c r="D1931" s="54"/>
    </row>
    <row r="1932" spans="4:4" x14ac:dyDescent="0.2">
      <c r="D1932" s="54"/>
    </row>
    <row r="1933" spans="4:4" x14ac:dyDescent="0.2">
      <c r="D1933" s="54"/>
    </row>
    <row r="1934" spans="4:4" x14ac:dyDescent="0.2">
      <c r="D1934" s="54"/>
    </row>
    <row r="1935" spans="4:4" x14ac:dyDescent="0.2">
      <c r="D1935" s="54"/>
    </row>
    <row r="1936" spans="4:4" x14ac:dyDescent="0.2">
      <c r="D1936" s="54"/>
    </row>
    <row r="1937" spans="4:4" x14ac:dyDescent="0.2">
      <c r="D1937" s="54"/>
    </row>
    <row r="1938" spans="4:4" x14ac:dyDescent="0.2">
      <c r="D1938" s="54"/>
    </row>
    <row r="1939" spans="4:4" x14ac:dyDescent="0.2">
      <c r="D1939" s="54"/>
    </row>
    <row r="1940" spans="4:4" x14ac:dyDescent="0.2">
      <c r="D1940" s="54"/>
    </row>
    <row r="1941" spans="4:4" x14ac:dyDescent="0.2">
      <c r="D1941" s="54"/>
    </row>
    <row r="1942" spans="4:4" x14ac:dyDescent="0.2">
      <c r="D1942" s="54"/>
    </row>
    <row r="1943" spans="4:4" x14ac:dyDescent="0.2">
      <c r="D1943" s="54"/>
    </row>
    <row r="1944" spans="4:4" x14ac:dyDescent="0.2">
      <c r="D1944" s="54"/>
    </row>
    <row r="1945" spans="4:4" x14ac:dyDescent="0.2">
      <c r="D1945" s="54"/>
    </row>
    <row r="1946" spans="4:4" x14ac:dyDescent="0.2">
      <c r="D1946" s="54"/>
    </row>
    <row r="1947" spans="4:4" x14ac:dyDescent="0.2">
      <c r="D1947" s="54"/>
    </row>
    <row r="1948" spans="4:4" x14ac:dyDescent="0.2">
      <c r="D1948" s="54"/>
    </row>
    <row r="1949" spans="4:4" x14ac:dyDescent="0.2">
      <c r="D1949" s="54"/>
    </row>
    <row r="1950" spans="4:4" x14ac:dyDescent="0.2">
      <c r="D1950" s="54"/>
    </row>
    <row r="1951" spans="4:4" x14ac:dyDescent="0.2">
      <c r="D1951" s="54"/>
    </row>
    <row r="1952" spans="4:4" x14ac:dyDescent="0.2">
      <c r="D1952" s="54"/>
    </row>
    <row r="1953" spans="4:4" x14ac:dyDescent="0.2">
      <c r="D1953" s="54"/>
    </row>
    <row r="1954" spans="4:4" x14ac:dyDescent="0.2">
      <c r="D1954" s="54"/>
    </row>
    <row r="1955" spans="4:4" x14ac:dyDescent="0.2">
      <c r="D1955" s="54"/>
    </row>
    <row r="1956" spans="4:4" x14ac:dyDescent="0.2">
      <c r="D1956" s="54"/>
    </row>
    <row r="1957" spans="4:4" x14ac:dyDescent="0.2">
      <c r="D1957" s="54"/>
    </row>
    <row r="1958" spans="4:4" x14ac:dyDescent="0.2">
      <c r="D1958" s="54"/>
    </row>
    <row r="1959" spans="4:4" x14ac:dyDescent="0.2">
      <c r="D1959" s="54"/>
    </row>
    <row r="1960" spans="4:4" x14ac:dyDescent="0.2">
      <c r="D1960" s="54"/>
    </row>
    <row r="1961" spans="4:4" x14ac:dyDescent="0.2">
      <c r="D1961" s="54"/>
    </row>
    <row r="1962" spans="4:4" x14ac:dyDescent="0.2">
      <c r="D1962" s="54"/>
    </row>
    <row r="1963" spans="4:4" x14ac:dyDescent="0.2">
      <c r="D1963" s="54"/>
    </row>
    <row r="1964" spans="4:4" x14ac:dyDescent="0.2">
      <c r="D1964" s="54"/>
    </row>
    <row r="1965" spans="4:4" x14ac:dyDescent="0.2">
      <c r="D1965" s="54"/>
    </row>
    <row r="1966" spans="4:4" x14ac:dyDescent="0.2">
      <c r="D1966" s="54"/>
    </row>
    <row r="1967" spans="4:4" x14ac:dyDescent="0.2">
      <c r="D1967" s="54"/>
    </row>
    <row r="1968" spans="4:4" x14ac:dyDescent="0.2">
      <c r="D1968" s="54"/>
    </row>
    <row r="1969" spans="4:4" x14ac:dyDescent="0.2">
      <c r="D1969" s="54"/>
    </row>
    <row r="1970" spans="4:4" x14ac:dyDescent="0.2">
      <c r="D1970" s="54"/>
    </row>
    <row r="1971" spans="4:4" x14ac:dyDescent="0.2">
      <c r="D1971" s="54"/>
    </row>
    <row r="1972" spans="4:4" x14ac:dyDescent="0.2">
      <c r="D1972" s="54"/>
    </row>
    <row r="1973" spans="4:4" x14ac:dyDescent="0.2">
      <c r="D1973" s="54"/>
    </row>
    <row r="1974" spans="4:4" x14ac:dyDescent="0.2">
      <c r="D1974" s="54"/>
    </row>
    <row r="1975" spans="4:4" x14ac:dyDescent="0.2">
      <c r="D1975" s="54"/>
    </row>
    <row r="1976" spans="4:4" x14ac:dyDescent="0.2">
      <c r="D1976" s="54"/>
    </row>
    <row r="1977" spans="4:4" x14ac:dyDescent="0.2">
      <c r="D1977" s="54"/>
    </row>
    <row r="1978" spans="4:4" x14ac:dyDescent="0.2">
      <c r="D1978" s="54"/>
    </row>
    <row r="1979" spans="4:4" x14ac:dyDescent="0.2">
      <c r="D1979" s="54"/>
    </row>
    <row r="1980" spans="4:4" x14ac:dyDescent="0.2">
      <c r="D1980" s="54"/>
    </row>
    <row r="1981" spans="4:4" x14ac:dyDescent="0.2">
      <c r="D1981" s="54"/>
    </row>
    <row r="1982" spans="4:4" x14ac:dyDescent="0.2">
      <c r="D1982" s="54"/>
    </row>
    <row r="1983" spans="4:4" x14ac:dyDescent="0.2">
      <c r="D1983" s="54"/>
    </row>
    <row r="1984" spans="4:4" x14ac:dyDescent="0.2">
      <c r="D1984" s="54"/>
    </row>
    <row r="1985" spans="4:4" x14ac:dyDescent="0.2">
      <c r="D1985" s="54"/>
    </row>
    <row r="1986" spans="4:4" x14ac:dyDescent="0.2">
      <c r="D1986" s="54"/>
    </row>
    <row r="1987" spans="4:4" x14ac:dyDescent="0.2">
      <c r="D1987" s="54"/>
    </row>
    <row r="1988" spans="4:4" x14ac:dyDescent="0.2">
      <c r="D1988" s="54"/>
    </row>
    <row r="1989" spans="4:4" x14ac:dyDescent="0.2">
      <c r="D1989" s="54"/>
    </row>
    <row r="1990" spans="4:4" x14ac:dyDescent="0.2">
      <c r="D1990" s="54"/>
    </row>
    <row r="1991" spans="4:4" x14ac:dyDescent="0.2">
      <c r="D1991" s="54"/>
    </row>
    <row r="1992" spans="4:4" x14ac:dyDescent="0.2">
      <c r="D1992" s="54"/>
    </row>
    <row r="1993" spans="4:4" x14ac:dyDescent="0.2">
      <c r="D1993" s="54"/>
    </row>
    <row r="1994" spans="4:4" x14ac:dyDescent="0.2">
      <c r="D1994" s="54"/>
    </row>
    <row r="1995" spans="4:4" x14ac:dyDescent="0.2">
      <c r="D1995" s="54"/>
    </row>
    <row r="1996" spans="4:4" x14ac:dyDescent="0.2">
      <c r="D1996" s="54"/>
    </row>
    <row r="1997" spans="4:4" x14ac:dyDescent="0.2">
      <c r="D1997" s="54"/>
    </row>
    <row r="1998" spans="4:4" x14ac:dyDescent="0.2">
      <c r="D1998" s="54"/>
    </row>
    <row r="1999" spans="4:4" x14ac:dyDescent="0.2">
      <c r="D1999" s="54"/>
    </row>
    <row r="2000" spans="4:4" x14ac:dyDescent="0.2">
      <c r="D2000" s="54"/>
    </row>
    <row r="2001" spans="4:4" x14ac:dyDescent="0.2">
      <c r="D2001" s="54"/>
    </row>
    <row r="2002" spans="4:4" x14ac:dyDescent="0.2">
      <c r="D2002" s="54"/>
    </row>
    <row r="2003" spans="4:4" x14ac:dyDescent="0.2">
      <c r="D2003" s="54"/>
    </row>
    <row r="2004" spans="4:4" x14ac:dyDescent="0.2">
      <c r="D2004" s="54"/>
    </row>
    <row r="2005" spans="4:4" x14ac:dyDescent="0.2">
      <c r="D2005" s="54"/>
    </row>
    <row r="2006" spans="4:4" x14ac:dyDescent="0.2">
      <c r="D2006" s="54"/>
    </row>
    <row r="2007" spans="4:4" x14ac:dyDescent="0.2">
      <c r="D2007" s="54"/>
    </row>
    <row r="2008" spans="4:4" x14ac:dyDescent="0.2">
      <c r="D2008" s="54"/>
    </row>
    <row r="2009" spans="4:4" x14ac:dyDescent="0.2">
      <c r="D2009" s="54"/>
    </row>
    <row r="2010" spans="4:4" x14ac:dyDescent="0.2">
      <c r="D2010" s="54"/>
    </row>
    <row r="2011" spans="4:4" x14ac:dyDescent="0.2">
      <c r="D2011" s="54"/>
    </row>
    <row r="2012" spans="4:4" x14ac:dyDescent="0.2">
      <c r="D2012" s="54"/>
    </row>
    <row r="2013" spans="4:4" x14ac:dyDescent="0.2">
      <c r="D2013" s="54"/>
    </row>
    <row r="2014" spans="4:4" x14ac:dyDescent="0.2">
      <c r="D2014" s="54"/>
    </row>
    <row r="2015" spans="4:4" x14ac:dyDescent="0.2">
      <c r="D2015" s="54"/>
    </row>
    <row r="2016" spans="4:4" x14ac:dyDescent="0.2">
      <c r="D2016" s="54"/>
    </row>
    <row r="2017" spans="4:4" x14ac:dyDescent="0.2">
      <c r="D2017" s="54"/>
    </row>
    <row r="2018" spans="4:4" x14ac:dyDescent="0.2">
      <c r="D2018" s="54"/>
    </row>
    <row r="2019" spans="4:4" x14ac:dyDescent="0.2">
      <c r="D2019" s="54"/>
    </row>
    <row r="2020" spans="4:4" x14ac:dyDescent="0.2">
      <c r="D2020" s="54"/>
    </row>
    <row r="2021" spans="4:4" x14ac:dyDescent="0.2">
      <c r="D2021" s="54"/>
    </row>
    <row r="2022" spans="4:4" x14ac:dyDescent="0.2">
      <c r="D2022" s="54"/>
    </row>
    <row r="2023" spans="4:4" x14ac:dyDescent="0.2">
      <c r="D2023" s="54"/>
    </row>
    <row r="2024" spans="4:4" x14ac:dyDescent="0.2">
      <c r="D2024" s="54"/>
    </row>
    <row r="2025" spans="4:4" x14ac:dyDescent="0.2">
      <c r="D2025" s="54"/>
    </row>
    <row r="2026" spans="4:4" x14ac:dyDescent="0.2">
      <c r="D2026" s="54"/>
    </row>
    <row r="2027" spans="4:4" x14ac:dyDescent="0.2">
      <c r="D2027" s="54"/>
    </row>
    <row r="2028" spans="4:4" x14ac:dyDescent="0.2">
      <c r="D2028" s="54"/>
    </row>
    <row r="2029" spans="4:4" x14ac:dyDescent="0.2">
      <c r="D2029" s="54"/>
    </row>
    <row r="2030" spans="4:4" x14ac:dyDescent="0.2">
      <c r="D2030" s="54"/>
    </row>
    <row r="2031" spans="4:4" x14ac:dyDescent="0.2">
      <c r="D2031" s="54"/>
    </row>
    <row r="2032" spans="4:4" x14ac:dyDescent="0.2">
      <c r="D2032" s="54"/>
    </row>
    <row r="2033" spans="4:4" x14ac:dyDescent="0.2">
      <c r="D2033" s="54"/>
    </row>
    <row r="2034" spans="4:4" x14ac:dyDescent="0.2">
      <c r="D2034" s="54"/>
    </row>
    <row r="2035" spans="4:4" x14ac:dyDescent="0.2">
      <c r="D2035" s="54"/>
    </row>
    <row r="2036" spans="4:4" x14ac:dyDescent="0.2">
      <c r="D2036" s="54"/>
    </row>
    <row r="2037" spans="4:4" x14ac:dyDescent="0.2">
      <c r="D2037" s="54"/>
    </row>
    <row r="2038" spans="4:4" x14ac:dyDescent="0.2">
      <c r="D2038" s="54"/>
    </row>
    <row r="2039" spans="4:4" x14ac:dyDescent="0.2">
      <c r="D2039" s="54"/>
    </row>
    <row r="2040" spans="4:4" x14ac:dyDescent="0.2">
      <c r="D2040" s="54"/>
    </row>
    <row r="2041" spans="4:4" x14ac:dyDescent="0.2">
      <c r="D2041" s="54"/>
    </row>
    <row r="2042" spans="4:4" x14ac:dyDescent="0.2">
      <c r="D2042" s="54"/>
    </row>
    <row r="2043" spans="4:4" x14ac:dyDescent="0.2">
      <c r="D2043" s="54"/>
    </row>
    <row r="2044" spans="4:4" x14ac:dyDescent="0.2">
      <c r="D2044" s="54"/>
    </row>
    <row r="2045" spans="4:4" x14ac:dyDescent="0.2">
      <c r="D2045" s="54"/>
    </row>
    <row r="2046" spans="4:4" x14ac:dyDescent="0.2">
      <c r="D2046" s="54"/>
    </row>
    <row r="2047" spans="4:4" x14ac:dyDescent="0.2">
      <c r="D2047" s="54"/>
    </row>
    <row r="2048" spans="4:4" x14ac:dyDescent="0.2">
      <c r="D2048" s="54"/>
    </row>
    <row r="2049" spans="4:4" x14ac:dyDescent="0.2">
      <c r="D2049" s="54"/>
    </row>
    <row r="2050" spans="4:4" x14ac:dyDescent="0.2">
      <c r="D2050" s="54"/>
    </row>
    <row r="2051" spans="4:4" x14ac:dyDescent="0.2">
      <c r="D2051" s="54"/>
    </row>
    <row r="2052" spans="4:4" x14ac:dyDescent="0.2">
      <c r="D2052" s="54"/>
    </row>
    <row r="2053" spans="4:4" x14ac:dyDescent="0.2">
      <c r="D2053" s="54"/>
    </row>
    <row r="2054" spans="4:4" x14ac:dyDescent="0.2">
      <c r="D2054" s="54"/>
    </row>
    <row r="2055" spans="4:4" x14ac:dyDescent="0.2">
      <c r="D2055" s="54"/>
    </row>
    <row r="2056" spans="4:4" x14ac:dyDescent="0.2">
      <c r="D2056" s="54"/>
    </row>
    <row r="2057" spans="4:4" x14ac:dyDescent="0.2">
      <c r="D2057" s="54"/>
    </row>
    <row r="2058" spans="4:4" x14ac:dyDescent="0.2">
      <c r="D2058" s="54"/>
    </row>
    <row r="2059" spans="4:4" x14ac:dyDescent="0.2">
      <c r="D2059" s="54"/>
    </row>
    <row r="2060" spans="4:4" x14ac:dyDescent="0.2">
      <c r="D2060" s="54"/>
    </row>
    <row r="2061" spans="4:4" x14ac:dyDescent="0.2">
      <c r="D2061" s="54"/>
    </row>
    <row r="2062" spans="4:4" x14ac:dyDescent="0.2">
      <c r="D2062" s="54"/>
    </row>
    <row r="2063" spans="4:4" x14ac:dyDescent="0.2">
      <c r="D2063" s="54"/>
    </row>
    <row r="2064" spans="4:4" x14ac:dyDescent="0.2">
      <c r="D2064" s="54"/>
    </row>
    <row r="2065" spans="4:4" x14ac:dyDescent="0.2">
      <c r="D2065" s="54"/>
    </row>
    <row r="2066" spans="4:4" x14ac:dyDescent="0.2">
      <c r="D2066" s="54"/>
    </row>
    <row r="2067" spans="4:4" x14ac:dyDescent="0.2">
      <c r="D2067" s="54"/>
    </row>
    <row r="2068" spans="4:4" x14ac:dyDescent="0.2">
      <c r="D2068" s="54"/>
    </row>
    <row r="2069" spans="4:4" x14ac:dyDescent="0.2">
      <c r="D2069" s="54"/>
    </row>
    <row r="2070" spans="4:4" x14ac:dyDescent="0.2">
      <c r="D2070" s="54"/>
    </row>
    <row r="2071" spans="4:4" x14ac:dyDescent="0.2">
      <c r="D2071" s="54"/>
    </row>
    <row r="2072" spans="4:4" x14ac:dyDescent="0.2">
      <c r="D2072" s="54"/>
    </row>
    <row r="2073" spans="4:4" x14ac:dyDescent="0.2">
      <c r="D2073" s="54"/>
    </row>
    <row r="2074" spans="4:4" x14ac:dyDescent="0.2">
      <c r="D2074" s="54"/>
    </row>
    <row r="2075" spans="4:4" x14ac:dyDescent="0.2">
      <c r="D2075" s="54"/>
    </row>
    <row r="2076" spans="4:4" x14ac:dyDescent="0.2">
      <c r="D2076" s="54"/>
    </row>
    <row r="2077" spans="4:4" x14ac:dyDescent="0.2">
      <c r="D2077" s="54"/>
    </row>
    <row r="2078" spans="4:4" x14ac:dyDescent="0.2">
      <c r="D2078" s="54"/>
    </row>
    <row r="2079" spans="4:4" x14ac:dyDescent="0.2">
      <c r="D2079" s="54"/>
    </row>
    <row r="2080" spans="4:4" x14ac:dyDescent="0.2">
      <c r="D2080" s="54"/>
    </row>
    <row r="2081" spans="4:4" x14ac:dyDescent="0.2">
      <c r="D2081" s="54"/>
    </row>
    <row r="2082" spans="4:4" x14ac:dyDescent="0.2">
      <c r="D2082" s="54"/>
    </row>
    <row r="2083" spans="4:4" x14ac:dyDescent="0.2">
      <c r="D2083" s="54"/>
    </row>
    <row r="2084" spans="4:4" x14ac:dyDescent="0.2">
      <c r="D2084" s="54"/>
    </row>
    <row r="2085" spans="4:4" x14ac:dyDescent="0.2">
      <c r="D2085" s="54"/>
    </row>
    <row r="2086" spans="4:4" x14ac:dyDescent="0.2">
      <c r="D2086" s="54"/>
    </row>
    <row r="2087" spans="4:4" x14ac:dyDescent="0.2">
      <c r="D2087" s="54"/>
    </row>
  </sheetData>
  <dataValidations count="6">
    <dataValidation type="textLength" allowBlank="1" showInputMessage="1" showErrorMessage="1" sqref="D4" xr:uid="{00000000-0002-0000-0400-000000000000}">
      <formula1>1</formula1>
      <formula2>80</formula2>
    </dataValidation>
    <dataValidation type="textLength" allowBlank="1" showInputMessage="1" showErrorMessage="1" errorTitle="Invalid Length" error="Enter a value with a maximum of 30 characters" sqref="B5:B8" xr:uid="{00000000-0002-0000-0400-000001000000}">
      <formula1>1</formula1>
      <formula2>30</formula2>
    </dataValidation>
    <dataValidation type="date" operator="greaterThan" allowBlank="1" showErrorMessage="1" errorTitle="Invalid Date" error="Enter a Date" sqref="E5:E2165" xr:uid="{00000000-0002-0000-0400-000002000000}">
      <formula1>25569</formula1>
    </dataValidation>
    <dataValidation type="list" showInputMessage="1" showErrorMessage="1" errorTitle="Invalid Length" error="Enter a string up to 30 characters." sqref="H5:H1224" xr:uid="{00000000-0002-0000-0400-000003000000}">
      <formula1>"CRDT,DBIT"</formula1>
    </dataValidation>
    <dataValidation type="whole" allowBlank="1" showInputMessage="1" showErrorMessage="1" sqref="D5:D2087" xr:uid="{00000000-0002-0000-0400-000004000000}">
      <formula1>1</formula1>
      <formula2>1000000</formula2>
    </dataValidation>
    <dataValidation type="decimal" allowBlank="1" showInputMessage="1" showErrorMessage="1" sqref="F5:F1448" xr:uid="{00000000-0002-0000-0400-000005000000}">
      <formula1>-999999999999999000</formula1>
      <formula2>999999999999999000</formula2>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P1464"/>
  <sheetViews>
    <sheetView zoomScaleNormal="100" workbookViewId="0">
      <pane xSplit="7" ySplit="4" topLeftCell="CK5" activePane="bottomRight" state="frozen"/>
      <selection pane="topRight" activeCell="H1" sqref="H1"/>
      <selection pane="bottomLeft" activeCell="A5" sqref="A5"/>
      <selection pane="bottomRight" activeCell="R5" sqref="R5"/>
    </sheetView>
  </sheetViews>
  <sheetFormatPr baseColWidth="10" defaultColWidth="8.83203125" defaultRowHeight="15" x14ac:dyDescent="0.2"/>
  <cols>
    <col min="1" max="1" width="21.5" customWidth="1"/>
    <col min="2" max="2" width="18.5" customWidth="1"/>
    <col min="3" max="3" width="15.83203125" style="23" customWidth="1"/>
    <col min="4" max="4" width="22" style="23" customWidth="1"/>
    <col min="5" max="7" width="15" style="23" bestFit="1" customWidth="1"/>
    <col min="8" max="9" width="15" style="79" bestFit="1" customWidth="1"/>
    <col min="10" max="10" width="17" style="23" bestFit="1" customWidth="1"/>
    <col min="11" max="12" width="17" style="23" customWidth="1"/>
    <col min="13" max="13" width="15" style="23" customWidth="1"/>
    <col min="14" max="15" width="21.1640625" style="29" bestFit="1" customWidth="1"/>
    <col min="16" max="16" width="21.1640625" style="84" customWidth="1"/>
    <col min="17" max="17" width="21.1640625" style="29" bestFit="1" customWidth="1"/>
    <col min="18" max="18" width="21.1640625" style="29" customWidth="1"/>
    <col min="19" max="19" width="17" style="23" bestFit="1" customWidth="1"/>
    <col min="20" max="21" width="21.1640625" style="29" bestFit="1" customWidth="1"/>
    <col min="22" max="22" width="17.5" customWidth="1"/>
    <col min="23" max="23" width="19.5" customWidth="1"/>
    <col min="24" max="24" width="15.5" customWidth="1"/>
    <col min="25" max="25" width="17.5" customWidth="1"/>
    <col min="26" max="26" width="17.33203125" customWidth="1"/>
    <col min="27" max="27" width="17.5" customWidth="1"/>
    <col min="28" max="29" width="21.1640625" style="29" hidden="1" customWidth="1"/>
    <col min="30" max="32" width="21.1640625" style="29" customWidth="1"/>
    <col min="33" max="33" width="15.6640625" customWidth="1"/>
    <col min="34" max="48" width="15.33203125" customWidth="1"/>
    <col min="49" max="49" width="15.6640625" customWidth="1"/>
    <col min="50" max="64" width="15.33203125" customWidth="1"/>
    <col min="65" max="65" width="22.83203125" customWidth="1"/>
    <col min="66" max="66" width="14.6640625" customWidth="1"/>
    <col min="68" max="68" width="12.1640625" customWidth="1"/>
  </cols>
  <sheetData>
    <row r="1" spans="1:68" s="1" customFormat="1" ht="6" customHeight="1" x14ac:dyDescent="0.2">
      <c r="C1" s="21"/>
      <c r="D1" s="21"/>
      <c r="E1" s="21"/>
      <c r="F1" s="21"/>
      <c r="G1" s="21"/>
      <c r="H1" s="78"/>
      <c r="I1" s="78"/>
      <c r="J1" s="21"/>
      <c r="K1" s="21"/>
      <c r="L1" s="21"/>
      <c r="M1" s="21"/>
      <c r="N1" s="28"/>
      <c r="O1" s="28"/>
      <c r="P1" s="81" t="s">
        <v>162</v>
      </c>
      <c r="Q1" s="28"/>
      <c r="R1" s="28"/>
      <c r="S1" s="21"/>
      <c r="T1" s="28"/>
      <c r="U1" s="28"/>
      <c r="AB1" s="28"/>
      <c r="AC1" s="48" t="s">
        <v>158</v>
      </c>
      <c r="AD1" s="48"/>
      <c r="AE1" s="48"/>
      <c r="AF1" s="48"/>
    </row>
    <row r="2" spans="1:68" s="1" customFormat="1" ht="18" x14ac:dyDescent="0.2">
      <c r="A2" s="30" t="s">
        <v>78</v>
      </c>
      <c r="C2" s="30"/>
      <c r="E2" s="21"/>
      <c r="F2" s="21"/>
      <c r="G2" s="21"/>
      <c r="H2" s="78"/>
      <c r="I2" s="78"/>
      <c r="J2" s="21"/>
      <c r="K2" s="21"/>
      <c r="L2" s="21"/>
      <c r="M2" s="21"/>
      <c r="N2" s="28"/>
      <c r="O2" s="28"/>
      <c r="P2" s="82"/>
      <c r="Q2" s="28"/>
      <c r="R2" s="28"/>
      <c r="S2" s="21"/>
      <c r="T2" s="28"/>
      <c r="U2" s="28"/>
      <c r="AB2" s="28"/>
      <c r="AC2" s="28"/>
      <c r="AD2" s="28"/>
      <c r="AE2" s="28"/>
      <c r="AF2" s="28"/>
    </row>
    <row r="3" spans="1:68" s="1" customFormat="1" ht="25.5" customHeight="1" x14ac:dyDescent="0.2">
      <c r="A3" s="31" t="s">
        <v>14</v>
      </c>
      <c r="C3" s="31"/>
      <c r="E3" s="21"/>
      <c r="F3" s="21"/>
      <c r="G3" s="21"/>
      <c r="H3" s="78"/>
      <c r="I3" s="78"/>
      <c r="J3" s="21"/>
      <c r="K3" s="21"/>
      <c r="L3" s="21"/>
      <c r="M3" s="21"/>
      <c r="N3" s="28"/>
      <c r="O3" s="28"/>
      <c r="P3" s="82"/>
      <c r="Q3" s="28"/>
      <c r="R3" s="28"/>
      <c r="S3" s="21"/>
      <c r="T3" s="28"/>
      <c r="U3" s="28"/>
      <c r="AB3" s="28"/>
      <c r="AC3" s="28"/>
      <c r="AD3" s="28"/>
      <c r="AE3" s="28"/>
      <c r="AF3" s="28"/>
    </row>
    <row r="4" spans="1:68" s="8" customFormat="1" ht="51" customHeight="1" x14ac:dyDescent="0.15">
      <c r="A4" s="8" t="s">
        <v>136</v>
      </c>
      <c r="B4" s="8" t="s">
        <v>137</v>
      </c>
      <c r="C4" s="22" t="s">
        <v>174</v>
      </c>
      <c r="D4" s="22" t="s">
        <v>175</v>
      </c>
      <c r="E4" s="22" t="s">
        <v>176</v>
      </c>
      <c r="F4" s="22" t="s">
        <v>177</v>
      </c>
      <c r="G4" s="32" t="s">
        <v>207</v>
      </c>
      <c r="H4" s="73" t="s">
        <v>214</v>
      </c>
      <c r="I4" s="73" t="s">
        <v>73</v>
      </c>
      <c r="J4" s="22" t="s">
        <v>143</v>
      </c>
      <c r="K4" s="22" t="s">
        <v>151</v>
      </c>
      <c r="L4" s="22" t="s">
        <v>92</v>
      </c>
      <c r="M4" s="32" t="s">
        <v>87</v>
      </c>
      <c r="N4" s="32" t="s">
        <v>88</v>
      </c>
      <c r="O4" s="32" t="s">
        <v>89</v>
      </c>
      <c r="P4" s="83" t="s">
        <v>163</v>
      </c>
      <c r="Q4" s="32" t="s">
        <v>90</v>
      </c>
      <c r="R4" s="32" t="s">
        <v>94</v>
      </c>
      <c r="S4" s="22" t="s">
        <v>146</v>
      </c>
      <c r="T4" s="32" t="s">
        <v>91</v>
      </c>
      <c r="U4" s="32" t="s">
        <v>93</v>
      </c>
      <c r="V4" s="8" t="s">
        <v>147</v>
      </c>
      <c r="W4" s="8" t="s">
        <v>148</v>
      </c>
      <c r="X4" s="8" t="s">
        <v>149</v>
      </c>
      <c r="Y4" s="8" t="s">
        <v>152</v>
      </c>
      <c r="Z4" s="8" t="s">
        <v>153</v>
      </c>
      <c r="AA4" s="8" t="s">
        <v>154</v>
      </c>
      <c r="AB4" s="32" t="s">
        <v>150</v>
      </c>
      <c r="AC4" s="32" t="s">
        <v>159</v>
      </c>
      <c r="AD4" s="32" t="s">
        <v>187</v>
      </c>
      <c r="AE4" s="32" t="s">
        <v>160</v>
      </c>
      <c r="AF4" s="32" t="s">
        <v>161</v>
      </c>
      <c r="AG4" s="8" t="s">
        <v>104</v>
      </c>
      <c r="AH4" s="8" t="s">
        <v>105</v>
      </c>
      <c r="AI4" s="8" t="s">
        <v>106</v>
      </c>
      <c r="AJ4" s="8" t="s">
        <v>107</v>
      </c>
      <c r="AK4" s="8" t="s">
        <v>108</v>
      </c>
      <c r="AL4" s="8" t="s">
        <v>109</v>
      </c>
      <c r="AM4" s="8" t="s">
        <v>110</v>
      </c>
      <c r="AN4" s="8" t="s">
        <v>111</v>
      </c>
      <c r="AO4" s="8" t="s">
        <v>112</v>
      </c>
      <c r="AP4" s="8" t="s">
        <v>113</v>
      </c>
      <c r="AQ4" s="8" t="s">
        <v>114</v>
      </c>
      <c r="AR4" s="8" t="s">
        <v>115</v>
      </c>
      <c r="AS4" s="8" t="s">
        <v>116</v>
      </c>
      <c r="AT4" s="8" t="s">
        <v>117</v>
      </c>
      <c r="AU4" s="8" t="s">
        <v>118</v>
      </c>
      <c r="AV4" s="8" t="s">
        <v>119</v>
      </c>
      <c r="AW4" s="8" t="s">
        <v>120</v>
      </c>
      <c r="AX4" s="8" t="s">
        <v>121</v>
      </c>
      <c r="AY4" s="8" t="s">
        <v>122</v>
      </c>
      <c r="AZ4" s="8" t="s">
        <v>123</v>
      </c>
      <c r="BA4" s="8" t="s">
        <v>124</v>
      </c>
      <c r="BB4" s="8" t="s">
        <v>125</v>
      </c>
      <c r="BC4" s="8" t="s">
        <v>126</v>
      </c>
      <c r="BD4" s="8" t="s">
        <v>127</v>
      </c>
      <c r="BE4" s="8" t="s">
        <v>128</v>
      </c>
      <c r="BF4" s="8" t="s">
        <v>129</v>
      </c>
      <c r="BG4" s="8" t="s">
        <v>130</v>
      </c>
      <c r="BH4" s="8" t="s">
        <v>131</v>
      </c>
      <c r="BI4" s="8" t="s">
        <v>132</v>
      </c>
      <c r="BJ4" s="8" t="s">
        <v>133</v>
      </c>
      <c r="BK4" s="8" t="s">
        <v>134</v>
      </c>
      <c r="BL4" s="8" t="s">
        <v>135</v>
      </c>
      <c r="BM4" s="8" t="s">
        <v>211</v>
      </c>
      <c r="BN4" s="8" t="s">
        <v>212</v>
      </c>
      <c r="BO4" s="8" t="s">
        <v>215</v>
      </c>
      <c r="BP4" s="8" t="s">
        <v>216</v>
      </c>
    </row>
    <row r="5" spans="1:68" ht="19" customHeight="1" x14ac:dyDescent="0.2">
      <c r="A5" t="s">
        <v>209</v>
      </c>
      <c r="B5" s="34" t="s">
        <v>210</v>
      </c>
      <c r="C5">
        <v>1</v>
      </c>
      <c r="D5" s="23" t="s">
        <v>190</v>
      </c>
      <c r="E5" s="23" t="s">
        <v>197</v>
      </c>
      <c r="F5" s="3">
        <v>500</v>
      </c>
      <c r="G5" s="42" t="s">
        <v>74</v>
      </c>
      <c r="H5" s="74">
        <v>43012</v>
      </c>
      <c r="I5" s="74">
        <v>43012</v>
      </c>
      <c r="J5" s="23" t="s">
        <v>139</v>
      </c>
      <c r="K5" s="23" t="s">
        <v>155</v>
      </c>
      <c r="L5" s="23" t="s">
        <v>156</v>
      </c>
      <c r="M5" s="3">
        <v>500</v>
      </c>
      <c r="N5" s="29" t="s">
        <v>74</v>
      </c>
      <c r="O5" s="3">
        <v>1</v>
      </c>
      <c r="P5" s="74">
        <v>43012</v>
      </c>
      <c r="Q5" s="29" t="s">
        <v>198</v>
      </c>
      <c r="R5" s="29" t="s">
        <v>94</v>
      </c>
      <c r="S5" s="23" t="s">
        <v>165</v>
      </c>
      <c r="T5" s="29" t="s">
        <v>166</v>
      </c>
      <c r="U5" s="29" t="s">
        <v>167</v>
      </c>
      <c r="V5" s="29" t="s">
        <v>147</v>
      </c>
      <c r="W5" s="29" t="s">
        <v>168</v>
      </c>
      <c r="X5" s="29" t="s">
        <v>169</v>
      </c>
      <c r="Y5" s="29" t="s">
        <v>152</v>
      </c>
      <c r="Z5" s="29" t="s">
        <v>23</v>
      </c>
      <c r="AA5" s="29" t="s">
        <v>23</v>
      </c>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68" ht="18.75" customHeight="1" x14ac:dyDescent="0.2">
      <c r="A6" t="s">
        <v>209</v>
      </c>
      <c r="B6" s="34" t="s">
        <v>210</v>
      </c>
      <c r="C6">
        <v>2</v>
      </c>
      <c r="D6" s="23" t="s">
        <v>190</v>
      </c>
      <c r="E6" s="23" t="s">
        <v>75</v>
      </c>
      <c r="F6" s="3">
        <v>500</v>
      </c>
      <c r="G6" s="42" t="s">
        <v>74</v>
      </c>
      <c r="H6" s="74">
        <v>43012</v>
      </c>
      <c r="I6" s="74">
        <v>43012</v>
      </c>
      <c r="J6" s="23" t="s">
        <v>139</v>
      </c>
      <c r="K6" s="23" t="s">
        <v>155</v>
      </c>
      <c r="L6" s="23" t="s">
        <v>157</v>
      </c>
      <c r="M6" s="3">
        <v>500</v>
      </c>
      <c r="N6" s="29" t="s">
        <v>74</v>
      </c>
      <c r="O6" s="3">
        <v>1</v>
      </c>
      <c r="P6" s="74">
        <v>43012</v>
      </c>
      <c r="Q6" s="29" t="s">
        <v>198</v>
      </c>
      <c r="R6" s="29" t="s">
        <v>94</v>
      </c>
      <c r="S6" s="23" t="s">
        <v>165</v>
      </c>
      <c r="T6" s="29" t="s">
        <v>166</v>
      </c>
      <c r="U6" s="29" t="s">
        <v>167</v>
      </c>
      <c r="V6" s="29" t="s">
        <v>147</v>
      </c>
      <c r="W6" s="29" t="s">
        <v>168</v>
      </c>
      <c r="X6" s="29" t="s">
        <v>169</v>
      </c>
      <c r="Y6" s="29" t="s">
        <v>152</v>
      </c>
      <c r="Z6" s="29" t="s">
        <v>23</v>
      </c>
      <c r="AA6" s="29" t="s">
        <v>23</v>
      </c>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row>
    <row r="7" spans="1:68" x14ac:dyDescent="0.2">
      <c r="A7" s="59"/>
      <c r="B7" s="60"/>
      <c r="C7" s="54"/>
      <c r="D7" s="55"/>
      <c r="F7" s="3"/>
      <c r="H7" s="74"/>
      <c r="I7" s="74"/>
      <c r="M7" s="3"/>
      <c r="O7" s="3"/>
      <c r="P7" s="74"/>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row>
    <row r="8" spans="1:68" x14ac:dyDescent="0.2">
      <c r="B8" s="34"/>
      <c r="C8" s="54"/>
      <c r="D8" s="55"/>
      <c r="F8" s="3"/>
      <c r="H8" s="74"/>
      <c r="I8" s="74"/>
      <c r="M8" s="3"/>
      <c r="O8" s="3"/>
      <c r="P8" s="74"/>
    </row>
    <row r="9" spans="1:68" x14ac:dyDescent="0.2">
      <c r="B9" s="34"/>
      <c r="C9" s="54"/>
      <c r="D9" s="55"/>
      <c r="F9" s="3"/>
      <c r="H9" s="74"/>
      <c r="I9" s="74"/>
      <c r="M9" s="3"/>
      <c r="O9" s="3"/>
      <c r="P9" s="74"/>
    </row>
    <row r="10" spans="1:68" x14ac:dyDescent="0.2">
      <c r="B10" s="34"/>
      <c r="C10" s="54"/>
      <c r="D10" s="55"/>
      <c r="F10" s="3"/>
      <c r="H10" s="74"/>
      <c r="I10" s="74"/>
      <c r="M10" s="3"/>
      <c r="O10" s="3"/>
      <c r="P10" s="74"/>
    </row>
    <row r="11" spans="1:68" x14ac:dyDescent="0.2">
      <c r="B11" s="34"/>
      <c r="C11" s="54"/>
      <c r="D11" s="55"/>
      <c r="F11" s="3"/>
      <c r="H11" s="74"/>
      <c r="I11" s="74"/>
      <c r="M11" s="3"/>
      <c r="O11" s="3"/>
      <c r="P11" s="74"/>
    </row>
    <row r="12" spans="1:68" x14ac:dyDescent="0.2">
      <c r="B12" s="34"/>
      <c r="C12" s="54"/>
      <c r="D12" s="55"/>
      <c r="F12" s="3"/>
      <c r="H12" s="74"/>
      <c r="I12" s="74"/>
      <c r="M12" s="3"/>
      <c r="O12" s="3"/>
      <c r="P12" s="74"/>
    </row>
    <row r="13" spans="1:68" x14ac:dyDescent="0.2">
      <c r="B13" s="34"/>
      <c r="C13" s="54"/>
      <c r="D13" s="55"/>
      <c r="F13" s="3"/>
      <c r="H13" s="74"/>
      <c r="I13" s="74"/>
      <c r="M13" s="3"/>
      <c r="O13" s="3"/>
      <c r="P13" s="74"/>
    </row>
    <row r="14" spans="1:68" x14ac:dyDescent="0.2">
      <c r="B14" s="34"/>
      <c r="C14" s="54"/>
      <c r="D14" s="55"/>
      <c r="F14" s="3"/>
      <c r="H14" s="74"/>
      <c r="I14" s="74"/>
      <c r="M14" s="3"/>
      <c r="O14" s="3"/>
      <c r="P14" s="74"/>
    </row>
    <row r="15" spans="1:68" x14ac:dyDescent="0.2">
      <c r="B15" s="34"/>
      <c r="C15" s="54"/>
      <c r="D15" s="55"/>
      <c r="F15" s="3"/>
      <c r="H15" s="74"/>
      <c r="I15" s="74"/>
      <c r="M15" s="3"/>
      <c r="O15" s="3"/>
      <c r="P15" s="74"/>
    </row>
    <row r="16" spans="1:68" x14ac:dyDescent="0.2">
      <c r="B16" s="34"/>
      <c r="C16" s="54"/>
      <c r="D16" s="55"/>
      <c r="F16" s="3"/>
      <c r="H16" s="74"/>
      <c r="I16" s="74"/>
      <c r="M16" s="3"/>
      <c r="O16" s="3"/>
      <c r="P16" s="74"/>
    </row>
    <row r="17" spans="2:16" x14ac:dyDescent="0.2">
      <c r="B17" s="34"/>
      <c r="C17" s="54"/>
      <c r="D17" s="55"/>
      <c r="F17" s="3"/>
      <c r="H17" s="74"/>
      <c r="I17" s="74"/>
      <c r="M17" s="3"/>
      <c r="O17" s="3"/>
      <c r="P17" s="74"/>
    </row>
    <row r="18" spans="2:16" x14ac:dyDescent="0.2">
      <c r="B18" s="34"/>
      <c r="C18" s="54"/>
      <c r="D18" s="55"/>
      <c r="F18" s="3"/>
      <c r="H18" s="74"/>
      <c r="I18" s="74"/>
      <c r="M18" s="3"/>
      <c r="O18" s="3"/>
      <c r="P18" s="74"/>
    </row>
    <row r="19" spans="2:16" x14ac:dyDescent="0.2">
      <c r="B19" s="34"/>
      <c r="C19" s="54"/>
      <c r="D19" s="55"/>
      <c r="F19" s="3"/>
      <c r="H19" s="74"/>
      <c r="I19" s="74"/>
      <c r="M19" s="3"/>
      <c r="O19" s="3"/>
      <c r="P19" s="74"/>
    </row>
    <row r="20" spans="2:16" x14ac:dyDescent="0.2">
      <c r="B20" s="34"/>
      <c r="C20" s="54"/>
      <c r="D20" s="55"/>
      <c r="F20" s="3"/>
      <c r="H20" s="74"/>
      <c r="I20" s="74"/>
      <c r="M20" s="3"/>
      <c r="O20" s="3"/>
      <c r="P20" s="74"/>
    </row>
    <row r="21" spans="2:16" x14ac:dyDescent="0.2">
      <c r="B21" s="34"/>
      <c r="C21" s="54"/>
      <c r="D21" s="55"/>
      <c r="F21" s="3"/>
      <c r="H21" s="74"/>
      <c r="I21" s="74"/>
      <c r="M21" s="3"/>
      <c r="O21" s="3"/>
      <c r="P21" s="74"/>
    </row>
    <row r="22" spans="2:16" x14ac:dyDescent="0.2">
      <c r="B22" s="34"/>
      <c r="C22" s="54"/>
      <c r="D22" s="55"/>
      <c r="F22" s="3"/>
      <c r="H22" s="74"/>
      <c r="I22" s="74"/>
      <c r="M22" s="3"/>
      <c r="O22" s="3"/>
      <c r="P22" s="74"/>
    </row>
    <row r="23" spans="2:16" x14ac:dyDescent="0.2">
      <c r="B23" s="34"/>
      <c r="C23" s="54"/>
      <c r="D23" s="55"/>
      <c r="F23" s="3"/>
      <c r="H23" s="74"/>
      <c r="I23" s="74"/>
      <c r="M23" s="3"/>
      <c r="O23" s="3"/>
      <c r="P23" s="74"/>
    </row>
    <row r="24" spans="2:16" x14ac:dyDescent="0.2">
      <c r="B24" s="34"/>
      <c r="C24" s="54"/>
      <c r="D24" s="55"/>
      <c r="F24" s="3"/>
      <c r="H24" s="74"/>
      <c r="I24" s="74"/>
      <c r="M24" s="3"/>
      <c r="O24" s="3"/>
      <c r="P24" s="74"/>
    </row>
    <row r="25" spans="2:16" x14ac:dyDescent="0.2">
      <c r="B25" s="34"/>
      <c r="C25" s="54"/>
      <c r="D25" s="55"/>
      <c r="F25" s="3"/>
      <c r="H25" s="74"/>
      <c r="I25" s="74"/>
      <c r="M25" s="3"/>
      <c r="O25" s="3"/>
      <c r="P25" s="74"/>
    </row>
    <row r="26" spans="2:16" x14ac:dyDescent="0.2">
      <c r="B26" s="34"/>
      <c r="C26" s="54"/>
      <c r="D26" s="55"/>
      <c r="F26" s="3"/>
      <c r="H26" s="74"/>
      <c r="I26" s="74"/>
      <c r="M26" s="3"/>
      <c r="O26" s="3"/>
      <c r="P26" s="74"/>
    </row>
    <row r="27" spans="2:16" x14ac:dyDescent="0.2">
      <c r="B27" s="34"/>
      <c r="C27" s="54"/>
      <c r="D27" s="55"/>
      <c r="F27" s="3"/>
      <c r="H27" s="74"/>
      <c r="I27" s="74"/>
      <c r="M27" s="3"/>
      <c r="O27" s="3"/>
      <c r="P27" s="74"/>
    </row>
    <row r="28" spans="2:16" x14ac:dyDescent="0.2">
      <c r="B28" s="34"/>
      <c r="C28" s="54"/>
      <c r="D28" s="55"/>
      <c r="F28" s="3"/>
      <c r="H28" s="74"/>
      <c r="I28" s="74"/>
      <c r="M28" s="3"/>
      <c r="O28" s="3"/>
      <c r="P28" s="74"/>
    </row>
    <row r="29" spans="2:16" x14ac:dyDescent="0.2">
      <c r="B29" s="34"/>
      <c r="C29" s="54"/>
      <c r="D29" s="55"/>
      <c r="F29" s="3"/>
      <c r="H29" s="74"/>
      <c r="I29" s="74"/>
      <c r="M29" s="3"/>
      <c r="O29" s="3"/>
      <c r="P29" s="74"/>
    </row>
    <row r="30" spans="2:16" x14ac:dyDescent="0.2">
      <c r="B30" s="34"/>
      <c r="C30" s="54"/>
      <c r="F30" s="3"/>
      <c r="H30" s="74"/>
      <c r="I30" s="74"/>
      <c r="M30" s="3"/>
      <c r="O30" s="3"/>
      <c r="P30" s="74"/>
    </row>
    <row r="31" spans="2:16" x14ac:dyDescent="0.2">
      <c r="B31" s="34"/>
      <c r="C31" s="54"/>
      <c r="F31" s="3"/>
      <c r="H31" s="74"/>
      <c r="I31" s="74"/>
      <c r="M31" s="3"/>
      <c r="O31" s="3"/>
      <c r="P31" s="74"/>
    </row>
    <row r="32" spans="2:16" x14ac:dyDescent="0.2">
      <c r="B32" s="34"/>
      <c r="C32" s="54"/>
      <c r="F32" s="3"/>
      <c r="H32" s="74"/>
      <c r="I32" s="74"/>
      <c r="M32" s="3"/>
      <c r="O32" s="3"/>
    </row>
    <row r="33" spans="2:15" x14ac:dyDescent="0.2">
      <c r="B33" s="34"/>
      <c r="C33" s="54"/>
      <c r="F33" s="3"/>
      <c r="H33" s="74"/>
      <c r="I33" s="74"/>
      <c r="M33" s="3"/>
      <c r="O33" s="3"/>
    </row>
    <row r="34" spans="2:15" x14ac:dyDescent="0.2">
      <c r="B34" s="34"/>
      <c r="C34" s="54"/>
      <c r="F34" s="3"/>
      <c r="H34" s="74"/>
      <c r="I34" s="74"/>
      <c r="M34" s="3"/>
      <c r="O34" s="3"/>
    </row>
    <row r="35" spans="2:15" x14ac:dyDescent="0.2">
      <c r="C35" s="54"/>
      <c r="F35" s="3"/>
      <c r="H35" s="74"/>
      <c r="I35" s="74"/>
      <c r="M35" s="3"/>
      <c r="O35" s="3"/>
    </row>
    <row r="36" spans="2:15" x14ac:dyDescent="0.2">
      <c r="C36" s="54"/>
      <c r="F36" s="3"/>
      <c r="H36" s="74"/>
      <c r="I36" s="74"/>
      <c r="M36" s="3"/>
      <c r="O36" s="3"/>
    </row>
    <row r="37" spans="2:15" x14ac:dyDescent="0.2">
      <c r="C37" s="54"/>
      <c r="F37" s="3"/>
      <c r="I37" s="74"/>
      <c r="M37" s="3"/>
      <c r="O37" s="3"/>
    </row>
    <row r="38" spans="2:15" x14ac:dyDescent="0.2">
      <c r="F38" s="3"/>
      <c r="I38" s="74"/>
      <c r="M38" s="3"/>
      <c r="O38" s="3"/>
    </row>
    <row r="39" spans="2:15" x14ac:dyDescent="0.2">
      <c r="F39" s="3"/>
      <c r="M39" s="3"/>
      <c r="O39" s="3"/>
    </row>
    <row r="40" spans="2:15" x14ac:dyDescent="0.2">
      <c r="F40" s="3"/>
      <c r="M40" s="3"/>
      <c r="O40" s="3"/>
    </row>
    <row r="41" spans="2:15" x14ac:dyDescent="0.2">
      <c r="F41" s="3"/>
      <c r="M41" s="3"/>
      <c r="O41" s="3"/>
    </row>
    <row r="42" spans="2:15" x14ac:dyDescent="0.2">
      <c r="F42" s="3"/>
      <c r="M42" s="3"/>
      <c r="O42" s="3"/>
    </row>
    <row r="43" spans="2:15" x14ac:dyDescent="0.2">
      <c r="F43" s="3"/>
      <c r="M43" s="3"/>
      <c r="O43" s="3"/>
    </row>
    <row r="44" spans="2:15" x14ac:dyDescent="0.2">
      <c r="F44" s="3"/>
      <c r="M44" s="3"/>
      <c r="O44" s="3"/>
    </row>
    <row r="45" spans="2:15" x14ac:dyDescent="0.2">
      <c r="F45" s="3"/>
      <c r="M45" s="3"/>
      <c r="O45" s="3"/>
    </row>
    <row r="46" spans="2:15" x14ac:dyDescent="0.2">
      <c r="F46" s="3"/>
      <c r="M46" s="3"/>
      <c r="O46" s="3"/>
    </row>
    <row r="47" spans="2:15" x14ac:dyDescent="0.2">
      <c r="F47" s="3"/>
      <c r="M47" s="3"/>
      <c r="O47" s="3"/>
    </row>
    <row r="48" spans="2:15" x14ac:dyDescent="0.2">
      <c r="F48" s="3"/>
      <c r="M48" s="3"/>
      <c r="O48" s="3"/>
    </row>
    <row r="49" spans="6:15" x14ac:dyDescent="0.2">
      <c r="F49" s="3"/>
      <c r="M49" s="3"/>
      <c r="O49" s="3"/>
    </row>
    <row r="50" spans="6:15" x14ac:dyDescent="0.2">
      <c r="F50" s="3"/>
      <c r="M50" s="3"/>
      <c r="O50" s="3"/>
    </row>
    <row r="51" spans="6:15" x14ac:dyDescent="0.2">
      <c r="F51" s="3"/>
      <c r="M51" s="3"/>
      <c r="O51" s="3"/>
    </row>
    <row r="52" spans="6:15" x14ac:dyDescent="0.2">
      <c r="F52" s="3"/>
      <c r="M52" s="3"/>
      <c r="O52" s="3"/>
    </row>
    <row r="53" spans="6:15" x14ac:dyDescent="0.2">
      <c r="F53" s="3"/>
      <c r="M53" s="3"/>
      <c r="O53" s="3"/>
    </row>
    <row r="54" spans="6:15" x14ac:dyDescent="0.2">
      <c r="F54" s="3"/>
      <c r="M54" s="3"/>
      <c r="O54" s="3"/>
    </row>
    <row r="55" spans="6:15" x14ac:dyDescent="0.2">
      <c r="F55" s="3"/>
      <c r="M55" s="3"/>
      <c r="O55" s="3"/>
    </row>
    <row r="56" spans="6:15" x14ac:dyDescent="0.2">
      <c r="F56" s="3"/>
      <c r="M56" s="3"/>
      <c r="O56" s="3"/>
    </row>
    <row r="57" spans="6:15" x14ac:dyDescent="0.2">
      <c r="F57" s="3"/>
      <c r="M57" s="3"/>
      <c r="O57" s="3"/>
    </row>
    <row r="58" spans="6:15" x14ac:dyDescent="0.2">
      <c r="F58" s="3"/>
      <c r="M58" s="3"/>
      <c r="O58" s="3"/>
    </row>
    <row r="59" spans="6:15" x14ac:dyDescent="0.2">
      <c r="F59" s="3"/>
      <c r="M59" s="3"/>
      <c r="O59" s="3"/>
    </row>
    <row r="60" spans="6:15" x14ac:dyDescent="0.2">
      <c r="F60" s="3"/>
      <c r="M60" s="3"/>
      <c r="O60" s="3"/>
    </row>
    <row r="61" spans="6:15" x14ac:dyDescent="0.2">
      <c r="F61" s="3"/>
      <c r="M61" s="3"/>
      <c r="O61" s="3"/>
    </row>
    <row r="62" spans="6:15" x14ac:dyDescent="0.2">
      <c r="F62" s="3"/>
      <c r="M62" s="3"/>
      <c r="O62" s="3"/>
    </row>
    <row r="63" spans="6:15" x14ac:dyDescent="0.2">
      <c r="F63" s="3"/>
      <c r="M63" s="3"/>
      <c r="O63" s="3"/>
    </row>
    <row r="64" spans="6:15" x14ac:dyDescent="0.2">
      <c r="F64" s="3"/>
      <c r="M64" s="3"/>
      <c r="O64" s="3"/>
    </row>
    <row r="65" spans="6:15" x14ac:dyDescent="0.2">
      <c r="F65" s="3"/>
      <c r="M65" s="3"/>
      <c r="O65" s="3"/>
    </row>
    <row r="66" spans="6:15" x14ac:dyDescent="0.2">
      <c r="F66" s="3"/>
      <c r="M66" s="3"/>
      <c r="O66" s="3"/>
    </row>
    <row r="67" spans="6:15" x14ac:dyDescent="0.2">
      <c r="F67" s="3"/>
      <c r="M67" s="3"/>
      <c r="O67" s="3"/>
    </row>
    <row r="68" spans="6:15" x14ac:dyDescent="0.2">
      <c r="F68" s="3"/>
      <c r="M68" s="3"/>
      <c r="O68" s="3"/>
    </row>
    <row r="69" spans="6:15" x14ac:dyDescent="0.2">
      <c r="F69" s="3"/>
      <c r="M69" s="3"/>
      <c r="O69" s="3"/>
    </row>
    <row r="70" spans="6:15" x14ac:dyDescent="0.2">
      <c r="F70" s="3"/>
      <c r="M70" s="3"/>
      <c r="O70" s="3"/>
    </row>
    <row r="71" spans="6:15" x14ac:dyDescent="0.2">
      <c r="F71" s="3"/>
      <c r="M71" s="3"/>
      <c r="O71" s="3"/>
    </row>
    <row r="72" spans="6:15" x14ac:dyDescent="0.2">
      <c r="F72" s="3"/>
      <c r="M72" s="3"/>
      <c r="O72" s="3"/>
    </row>
    <row r="73" spans="6:15" x14ac:dyDescent="0.2">
      <c r="F73" s="3"/>
      <c r="M73" s="3"/>
      <c r="O73" s="3"/>
    </row>
    <row r="74" spans="6:15" x14ac:dyDescent="0.2">
      <c r="F74" s="3"/>
      <c r="M74" s="3"/>
      <c r="O74" s="3"/>
    </row>
    <row r="75" spans="6:15" x14ac:dyDescent="0.2">
      <c r="F75" s="3"/>
      <c r="M75" s="3"/>
      <c r="O75" s="3"/>
    </row>
    <row r="76" spans="6:15" x14ac:dyDescent="0.2">
      <c r="F76" s="3"/>
      <c r="M76" s="3"/>
      <c r="O76" s="3"/>
    </row>
    <row r="77" spans="6:15" x14ac:dyDescent="0.2">
      <c r="F77" s="3"/>
      <c r="M77" s="3"/>
      <c r="O77" s="3"/>
    </row>
    <row r="78" spans="6:15" x14ac:dyDescent="0.2">
      <c r="F78" s="3"/>
      <c r="M78" s="3"/>
      <c r="O78" s="3"/>
    </row>
    <row r="79" spans="6:15" x14ac:dyDescent="0.2">
      <c r="F79" s="3"/>
      <c r="M79" s="3"/>
      <c r="O79" s="3"/>
    </row>
    <row r="80" spans="6:15" x14ac:dyDescent="0.2">
      <c r="F80" s="3"/>
      <c r="M80" s="3"/>
      <c r="O80" s="3"/>
    </row>
    <row r="81" spans="6:15" x14ac:dyDescent="0.2">
      <c r="F81" s="3"/>
      <c r="M81" s="3"/>
      <c r="O81" s="3"/>
    </row>
    <row r="82" spans="6:15" x14ac:dyDescent="0.2">
      <c r="F82" s="3"/>
      <c r="M82" s="3"/>
      <c r="O82" s="3"/>
    </row>
    <row r="83" spans="6:15" x14ac:dyDescent="0.2">
      <c r="F83" s="3"/>
      <c r="M83" s="3"/>
      <c r="O83" s="3"/>
    </row>
    <row r="84" spans="6:15" x14ac:dyDescent="0.2">
      <c r="F84" s="3"/>
      <c r="M84" s="3"/>
      <c r="O84" s="3"/>
    </row>
    <row r="85" spans="6:15" x14ac:dyDescent="0.2">
      <c r="F85" s="3"/>
      <c r="M85" s="3"/>
      <c r="O85" s="3"/>
    </row>
    <row r="86" spans="6:15" x14ac:dyDescent="0.2">
      <c r="F86" s="3"/>
      <c r="M86" s="3"/>
      <c r="O86" s="3"/>
    </row>
    <row r="87" spans="6:15" x14ac:dyDescent="0.2">
      <c r="F87" s="3"/>
      <c r="M87" s="3"/>
      <c r="O87" s="3"/>
    </row>
    <row r="88" spans="6:15" x14ac:dyDescent="0.2">
      <c r="F88" s="3"/>
      <c r="M88" s="3"/>
      <c r="O88" s="3"/>
    </row>
    <row r="89" spans="6:15" x14ac:dyDescent="0.2">
      <c r="F89" s="3"/>
      <c r="M89" s="3"/>
      <c r="O89" s="3"/>
    </row>
    <row r="90" spans="6:15" x14ac:dyDescent="0.2">
      <c r="F90" s="3"/>
      <c r="M90" s="3"/>
      <c r="O90" s="3"/>
    </row>
    <row r="91" spans="6:15" x14ac:dyDescent="0.2">
      <c r="F91" s="3"/>
      <c r="M91" s="3"/>
      <c r="O91" s="3"/>
    </row>
    <row r="92" spans="6:15" x14ac:dyDescent="0.2">
      <c r="F92" s="3"/>
      <c r="M92" s="3"/>
      <c r="O92" s="3"/>
    </row>
    <row r="93" spans="6:15" x14ac:dyDescent="0.2">
      <c r="F93" s="3"/>
      <c r="M93" s="3"/>
      <c r="O93" s="3"/>
    </row>
    <row r="94" spans="6:15" x14ac:dyDescent="0.2">
      <c r="F94" s="3"/>
      <c r="M94" s="3"/>
      <c r="O94" s="3"/>
    </row>
    <row r="95" spans="6:15" x14ac:dyDescent="0.2">
      <c r="F95" s="3"/>
      <c r="M95" s="3"/>
      <c r="O95" s="3"/>
    </row>
    <row r="96" spans="6:15" x14ac:dyDescent="0.2">
      <c r="F96" s="3"/>
      <c r="M96" s="3"/>
      <c r="O96" s="3"/>
    </row>
    <row r="97" spans="6:15" x14ac:dyDescent="0.2">
      <c r="F97" s="3"/>
      <c r="M97" s="3"/>
      <c r="O97" s="3"/>
    </row>
    <row r="98" spans="6:15" x14ac:dyDescent="0.2">
      <c r="F98" s="3"/>
      <c r="M98" s="3"/>
      <c r="O98" s="3"/>
    </row>
    <row r="99" spans="6:15" x14ac:dyDescent="0.2">
      <c r="F99" s="3"/>
      <c r="M99" s="3"/>
      <c r="O99" s="3"/>
    </row>
    <row r="100" spans="6:15" x14ac:dyDescent="0.2">
      <c r="F100" s="3"/>
      <c r="M100" s="3"/>
      <c r="O100" s="3"/>
    </row>
    <row r="101" spans="6:15" x14ac:dyDescent="0.2">
      <c r="F101" s="3"/>
      <c r="M101" s="3"/>
      <c r="O101" s="3"/>
    </row>
    <row r="102" spans="6:15" x14ac:dyDescent="0.2">
      <c r="F102" s="3"/>
      <c r="M102" s="3"/>
      <c r="O102" s="3"/>
    </row>
    <row r="103" spans="6:15" x14ac:dyDescent="0.2">
      <c r="F103" s="3"/>
      <c r="M103" s="3"/>
      <c r="O103" s="3"/>
    </row>
    <row r="104" spans="6:15" x14ac:dyDescent="0.2">
      <c r="F104" s="3"/>
      <c r="M104" s="3"/>
      <c r="O104" s="3"/>
    </row>
    <row r="105" spans="6:15" x14ac:dyDescent="0.2">
      <c r="F105" s="3"/>
      <c r="M105" s="3"/>
      <c r="O105" s="3"/>
    </row>
    <row r="106" spans="6:15" x14ac:dyDescent="0.2">
      <c r="F106" s="3"/>
      <c r="M106" s="3"/>
      <c r="O106" s="3"/>
    </row>
    <row r="107" spans="6:15" x14ac:dyDescent="0.2">
      <c r="F107" s="3"/>
      <c r="M107" s="3"/>
      <c r="O107" s="3"/>
    </row>
    <row r="108" spans="6:15" x14ac:dyDescent="0.2">
      <c r="F108" s="3"/>
      <c r="M108" s="3"/>
      <c r="O108" s="3"/>
    </row>
    <row r="109" spans="6:15" x14ac:dyDescent="0.2">
      <c r="F109" s="3"/>
      <c r="M109" s="3"/>
      <c r="O109" s="3"/>
    </row>
    <row r="110" spans="6:15" x14ac:dyDescent="0.2">
      <c r="F110" s="3"/>
      <c r="M110" s="3"/>
      <c r="O110" s="3"/>
    </row>
    <row r="111" spans="6:15" x14ac:dyDescent="0.2">
      <c r="F111" s="3"/>
      <c r="M111" s="3"/>
      <c r="O111" s="3"/>
    </row>
    <row r="112" spans="6:15" x14ac:dyDescent="0.2">
      <c r="F112" s="3"/>
      <c r="M112" s="3"/>
      <c r="O112" s="3"/>
    </row>
    <row r="113" spans="6:15" x14ac:dyDescent="0.2">
      <c r="F113" s="3"/>
      <c r="M113" s="3"/>
      <c r="O113" s="3"/>
    </row>
    <row r="114" spans="6:15" x14ac:dyDescent="0.2">
      <c r="F114" s="3"/>
      <c r="M114" s="3"/>
      <c r="O114" s="3"/>
    </row>
    <row r="115" spans="6:15" x14ac:dyDescent="0.2">
      <c r="F115" s="3"/>
      <c r="M115" s="3"/>
      <c r="O115" s="3"/>
    </row>
    <row r="116" spans="6:15" x14ac:dyDescent="0.2">
      <c r="F116" s="3"/>
      <c r="M116" s="3"/>
      <c r="O116" s="3"/>
    </row>
    <row r="117" spans="6:15" x14ac:dyDescent="0.2">
      <c r="F117" s="3"/>
      <c r="M117" s="3"/>
      <c r="O117" s="3"/>
    </row>
    <row r="118" spans="6:15" x14ac:dyDescent="0.2">
      <c r="F118" s="3"/>
      <c r="M118" s="3"/>
      <c r="O118" s="3"/>
    </row>
    <row r="119" spans="6:15" x14ac:dyDescent="0.2">
      <c r="F119" s="3"/>
      <c r="M119" s="3"/>
      <c r="O119" s="3"/>
    </row>
    <row r="120" spans="6:15" x14ac:dyDescent="0.2">
      <c r="F120" s="3"/>
      <c r="M120" s="3"/>
      <c r="O120" s="3"/>
    </row>
    <row r="121" spans="6:15" x14ac:dyDescent="0.2">
      <c r="F121" s="3"/>
      <c r="M121" s="3"/>
      <c r="O121" s="3"/>
    </row>
    <row r="122" spans="6:15" x14ac:dyDescent="0.2">
      <c r="F122" s="3"/>
      <c r="M122" s="3"/>
      <c r="O122" s="3"/>
    </row>
    <row r="123" spans="6:15" x14ac:dyDescent="0.2">
      <c r="F123" s="3"/>
      <c r="M123" s="3"/>
      <c r="O123" s="3"/>
    </row>
    <row r="124" spans="6:15" x14ac:dyDescent="0.2">
      <c r="F124" s="3"/>
      <c r="M124" s="3"/>
      <c r="O124" s="3"/>
    </row>
    <row r="125" spans="6:15" x14ac:dyDescent="0.2">
      <c r="F125" s="3"/>
      <c r="M125" s="3"/>
      <c r="O125" s="3"/>
    </row>
    <row r="126" spans="6:15" x14ac:dyDescent="0.2">
      <c r="F126" s="3"/>
      <c r="M126" s="3"/>
      <c r="O126" s="3"/>
    </row>
    <row r="127" spans="6:15" x14ac:dyDescent="0.2">
      <c r="F127" s="3"/>
      <c r="M127" s="3"/>
      <c r="O127" s="3"/>
    </row>
    <row r="128" spans="6:15" x14ac:dyDescent="0.2">
      <c r="F128" s="3"/>
      <c r="M128" s="3"/>
      <c r="O128" s="3"/>
    </row>
    <row r="129" spans="6:15" x14ac:dyDescent="0.2">
      <c r="F129" s="3"/>
      <c r="M129" s="3"/>
      <c r="O129" s="3"/>
    </row>
    <row r="130" spans="6:15" x14ac:dyDescent="0.2">
      <c r="F130" s="3"/>
      <c r="M130" s="3"/>
      <c r="O130" s="3"/>
    </row>
    <row r="131" spans="6:15" x14ac:dyDescent="0.2">
      <c r="F131" s="3"/>
      <c r="M131" s="3"/>
      <c r="O131" s="3"/>
    </row>
    <row r="132" spans="6:15" x14ac:dyDescent="0.2">
      <c r="F132" s="3"/>
      <c r="M132" s="3"/>
      <c r="O132" s="3"/>
    </row>
    <row r="133" spans="6:15" x14ac:dyDescent="0.2">
      <c r="F133" s="3"/>
      <c r="M133" s="3"/>
      <c r="O133" s="3"/>
    </row>
    <row r="134" spans="6:15" x14ac:dyDescent="0.2">
      <c r="F134" s="3"/>
      <c r="M134" s="3"/>
      <c r="O134" s="3"/>
    </row>
    <row r="135" spans="6:15" x14ac:dyDescent="0.2">
      <c r="F135" s="3"/>
      <c r="M135" s="3"/>
      <c r="O135" s="3"/>
    </row>
    <row r="136" spans="6:15" x14ac:dyDescent="0.2">
      <c r="F136" s="3"/>
      <c r="M136" s="3"/>
      <c r="O136" s="3"/>
    </row>
    <row r="137" spans="6:15" x14ac:dyDescent="0.2">
      <c r="F137" s="3"/>
      <c r="M137" s="3"/>
      <c r="O137" s="3"/>
    </row>
    <row r="138" spans="6:15" x14ac:dyDescent="0.2">
      <c r="F138" s="3"/>
      <c r="M138" s="3"/>
      <c r="O138" s="3"/>
    </row>
    <row r="139" spans="6:15" x14ac:dyDescent="0.2">
      <c r="F139" s="3"/>
      <c r="M139" s="3"/>
      <c r="O139" s="3"/>
    </row>
    <row r="140" spans="6:15" x14ac:dyDescent="0.2">
      <c r="F140" s="3"/>
      <c r="M140" s="3"/>
      <c r="O140" s="3"/>
    </row>
    <row r="141" spans="6:15" x14ac:dyDescent="0.2">
      <c r="F141" s="3"/>
      <c r="M141" s="3"/>
      <c r="O141" s="3"/>
    </row>
    <row r="142" spans="6:15" x14ac:dyDescent="0.2">
      <c r="F142" s="3"/>
      <c r="M142" s="3"/>
      <c r="O142" s="3"/>
    </row>
    <row r="143" spans="6:15" x14ac:dyDescent="0.2">
      <c r="F143" s="3"/>
      <c r="M143" s="3"/>
      <c r="O143" s="3"/>
    </row>
    <row r="144" spans="6:15" x14ac:dyDescent="0.2">
      <c r="F144" s="3"/>
      <c r="M144" s="3"/>
      <c r="O144" s="3"/>
    </row>
    <row r="145" spans="6:15" x14ac:dyDescent="0.2">
      <c r="F145" s="3"/>
      <c r="M145" s="3"/>
      <c r="O145" s="3"/>
    </row>
    <row r="146" spans="6:15" x14ac:dyDescent="0.2">
      <c r="F146" s="3"/>
      <c r="M146" s="3"/>
      <c r="O146" s="3"/>
    </row>
    <row r="147" spans="6:15" x14ac:dyDescent="0.2">
      <c r="F147" s="3"/>
      <c r="M147" s="3"/>
      <c r="O147" s="3"/>
    </row>
    <row r="148" spans="6:15" x14ac:dyDescent="0.2">
      <c r="F148" s="3"/>
      <c r="M148" s="3"/>
      <c r="O148" s="3"/>
    </row>
    <row r="149" spans="6:15" x14ac:dyDescent="0.2">
      <c r="F149" s="3"/>
      <c r="M149" s="3"/>
      <c r="O149" s="3"/>
    </row>
    <row r="150" spans="6:15" x14ac:dyDescent="0.2">
      <c r="F150" s="3"/>
      <c r="M150" s="3"/>
      <c r="O150" s="3"/>
    </row>
    <row r="151" spans="6:15" x14ac:dyDescent="0.2">
      <c r="F151" s="3"/>
      <c r="M151" s="3"/>
      <c r="O151" s="3"/>
    </row>
    <row r="152" spans="6:15" x14ac:dyDescent="0.2">
      <c r="F152" s="3"/>
      <c r="M152" s="3"/>
      <c r="O152" s="3"/>
    </row>
    <row r="153" spans="6:15" x14ac:dyDescent="0.2">
      <c r="F153" s="3"/>
      <c r="M153" s="3"/>
      <c r="O153" s="3"/>
    </row>
    <row r="154" spans="6:15" x14ac:dyDescent="0.2">
      <c r="F154" s="3"/>
      <c r="M154" s="3"/>
      <c r="O154" s="3"/>
    </row>
    <row r="155" spans="6:15" x14ac:dyDescent="0.2">
      <c r="F155" s="3"/>
      <c r="M155" s="3"/>
      <c r="O155" s="3"/>
    </row>
    <row r="156" spans="6:15" x14ac:dyDescent="0.2">
      <c r="F156" s="3"/>
      <c r="M156" s="3"/>
      <c r="O156" s="3"/>
    </row>
    <row r="157" spans="6:15" x14ac:dyDescent="0.2">
      <c r="F157" s="3"/>
      <c r="M157" s="3"/>
      <c r="O157" s="3"/>
    </row>
    <row r="158" spans="6:15" x14ac:dyDescent="0.2">
      <c r="F158" s="3"/>
      <c r="M158" s="3"/>
      <c r="O158" s="3"/>
    </row>
    <row r="159" spans="6:15" x14ac:dyDescent="0.2">
      <c r="F159" s="3"/>
      <c r="M159" s="3"/>
      <c r="O159" s="3"/>
    </row>
    <row r="160" spans="6:15" x14ac:dyDescent="0.2">
      <c r="F160" s="3"/>
      <c r="M160" s="3"/>
      <c r="O160" s="3"/>
    </row>
    <row r="161" spans="6:15" x14ac:dyDescent="0.2">
      <c r="F161" s="3"/>
      <c r="M161" s="3"/>
      <c r="O161" s="3"/>
    </row>
    <row r="162" spans="6:15" x14ac:dyDescent="0.2">
      <c r="F162" s="3"/>
      <c r="M162" s="3"/>
      <c r="O162" s="3"/>
    </row>
    <row r="163" spans="6:15" x14ac:dyDescent="0.2">
      <c r="F163" s="3"/>
      <c r="M163" s="3"/>
      <c r="O163" s="3"/>
    </row>
    <row r="164" spans="6:15" x14ac:dyDescent="0.2">
      <c r="F164" s="3"/>
      <c r="M164" s="3"/>
      <c r="O164" s="3"/>
    </row>
    <row r="165" spans="6:15" x14ac:dyDescent="0.2">
      <c r="F165" s="3"/>
      <c r="M165" s="3"/>
      <c r="O165" s="3"/>
    </row>
    <row r="166" spans="6:15" x14ac:dyDescent="0.2">
      <c r="F166" s="3"/>
      <c r="M166" s="3"/>
      <c r="O166" s="3"/>
    </row>
    <row r="167" spans="6:15" x14ac:dyDescent="0.2">
      <c r="F167" s="3"/>
      <c r="M167" s="3"/>
      <c r="O167" s="3"/>
    </row>
    <row r="168" spans="6:15" x14ac:dyDescent="0.2">
      <c r="F168" s="3"/>
      <c r="M168" s="3"/>
      <c r="O168" s="3"/>
    </row>
    <row r="169" spans="6:15" x14ac:dyDescent="0.2">
      <c r="F169" s="3"/>
      <c r="M169" s="3"/>
      <c r="O169" s="3"/>
    </row>
    <row r="170" spans="6:15" x14ac:dyDescent="0.2">
      <c r="F170" s="3"/>
      <c r="M170" s="3"/>
      <c r="O170" s="3"/>
    </row>
    <row r="171" spans="6:15" x14ac:dyDescent="0.2">
      <c r="F171" s="3"/>
      <c r="M171" s="3"/>
      <c r="O171" s="3"/>
    </row>
    <row r="172" spans="6:15" x14ac:dyDescent="0.2">
      <c r="F172" s="3"/>
      <c r="M172" s="3"/>
      <c r="O172" s="3"/>
    </row>
    <row r="173" spans="6:15" x14ac:dyDescent="0.2">
      <c r="F173" s="3"/>
      <c r="M173" s="3"/>
      <c r="O173" s="3"/>
    </row>
    <row r="174" spans="6:15" x14ac:dyDescent="0.2">
      <c r="F174" s="3"/>
      <c r="M174" s="3"/>
      <c r="O174" s="3"/>
    </row>
    <row r="175" spans="6:15" x14ac:dyDescent="0.2">
      <c r="F175" s="3"/>
      <c r="M175" s="3"/>
      <c r="O175" s="3"/>
    </row>
    <row r="176" spans="6:15" x14ac:dyDescent="0.2">
      <c r="F176" s="3"/>
      <c r="M176" s="3"/>
      <c r="O176" s="3"/>
    </row>
    <row r="177" spans="6:15" x14ac:dyDescent="0.2">
      <c r="F177" s="3"/>
      <c r="M177" s="3"/>
      <c r="O177" s="3"/>
    </row>
    <row r="178" spans="6:15" x14ac:dyDescent="0.2">
      <c r="F178" s="3"/>
      <c r="M178" s="3"/>
      <c r="O178" s="3"/>
    </row>
    <row r="179" spans="6:15" x14ac:dyDescent="0.2">
      <c r="F179" s="3"/>
      <c r="M179" s="3"/>
      <c r="O179" s="3"/>
    </row>
    <row r="180" spans="6:15" x14ac:dyDescent="0.2">
      <c r="F180" s="3"/>
      <c r="M180" s="3"/>
      <c r="O180" s="3"/>
    </row>
    <row r="181" spans="6:15" x14ac:dyDescent="0.2">
      <c r="F181" s="3"/>
      <c r="M181" s="3"/>
      <c r="O181" s="3"/>
    </row>
    <row r="182" spans="6:15" x14ac:dyDescent="0.2">
      <c r="F182" s="3"/>
      <c r="M182" s="3"/>
      <c r="O182" s="3"/>
    </row>
    <row r="183" spans="6:15" x14ac:dyDescent="0.2">
      <c r="F183" s="3"/>
      <c r="M183" s="3"/>
      <c r="O183" s="3"/>
    </row>
    <row r="184" spans="6:15" x14ac:dyDescent="0.2">
      <c r="F184" s="3"/>
      <c r="M184" s="3"/>
      <c r="O184" s="3"/>
    </row>
    <row r="185" spans="6:15" x14ac:dyDescent="0.2">
      <c r="F185" s="3"/>
      <c r="M185" s="3"/>
      <c r="O185" s="3"/>
    </row>
    <row r="186" spans="6:15" x14ac:dyDescent="0.2">
      <c r="F186" s="3"/>
      <c r="M186" s="3"/>
      <c r="O186" s="3"/>
    </row>
    <row r="187" spans="6:15" x14ac:dyDescent="0.2">
      <c r="F187" s="3"/>
      <c r="M187" s="3"/>
      <c r="O187" s="3"/>
    </row>
    <row r="188" spans="6:15" x14ac:dyDescent="0.2">
      <c r="F188" s="3"/>
      <c r="M188" s="3"/>
      <c r="O188" s="3"/>
    </row>
    <row r="189" spans="6:15" x14ac:dyDescent="0.2">
      <c r="F189" s="3"/>
      <c r="M189" s="3"/>
      <c r="O189" s="3"/>
    </row>
    <row r="190" spans="6:15" x14ac:dyDescent="0.2">
      <c r="F190" s="3"/>
      <c r="M190" s="3"/>
      <c r="O190" s="3"/>
    </row>
    <row r="191" spans="6:15" x14ac:dyDescent="0.2">
      <c r="F191" s="3"/>
      <c r="M191" s="3"/>
      <c r="O191" s="3"/>
    </row>
    <row r="192" spans="6:15" x14ac:dyDescent="0.2">
      <c r="F192" s="3"/>
      <c r="M192" s="3"/>
      <c r="O192" s="3"/>
    </row>
    <row r="193" spans="6:15" x14ac:dyDescent="0.2">
      <c r="F193" s="3"/>
      <c r="M193" s="3"/>
      <c r="O193" s="3"/>
    </row>
    <row r="194" spans="6:15" x14ac:dyDescent="0.2">
      <c r="F194" s="3"/>
      <c r="M194" s="3"/>
      <c r="O194" s="3"/>
    </row>
    <row r="195" spans="6:15" x14ac:dyDescent="0.2">
      <c r="F195" s="3"/>
      <c r="M195" s="3"/>
      <c r="O195" s="3"/>
    </row>
    <row r="196" spans="6:15" x14ac:dyDescent="0.2">
      <c r="F196" s="3"/>
      <c r="M196" s="3"/>
      <c r="O196" s="3"/>
    </row>
    <row r="197" spans="6:15" x14ac:dyDescent="0.2">
      <c r="F197" s="3"/>
      <c r="M197" s="3"/>
      <c r="O197" s="3"/>
    </row>
    <row r="198" spans="6:15" x14ac:dyDescent="0.2">
      <c r="F198" s="3"/>
      <c r="M198" s="3"/>
      <c r="O198" s="3"/>
    </row>
    <row r="199" spans="6:15" x14ac:dyDescent="0.2">
      <c r="F199" s="3"/>
      <c r="M199" s="3"/>
      <c r="O199" s="3"/>
    </row>
    <row r="200" spans="6:15" x14ac:dyDescent="0.2">
      <c r="F200" s="3"/>
      <c r="M200" s="3"/>
      <c r="O200" s="3"/>
    </row>
    <row r="201" spans="6:15" x14ac:dyDescent="0.2">
      <c r="F201" s="3"/>
      <c r="M201" s="3"/>
      <c r="O201" s="3"/>
    </row>
    <row r="202" spans="6:15" x14ac:dyDescent="0.2">
      <c r="F202" s="3"/>
      <c r="M202" s="3"/>
      <c r="O202" s="3"/>
    </row>
    <row r="203" spans="6:15" x14ac:dyDescent="0.2">
      <c r="F203" s="3"/>
      <c r="M203" s="3"/>
      <c r="O203" s="3"/>
    </row>
    <row r="204" spans="6:15" x14ac:dyDescent="0.2">
      <c r="F204" s="3"/>
      <c r="M204" s="3"/>
      <c r="O204" s="3"/>
    </row>
    <row r="205" spans="6:15" x14ac:dyDescent="0.2">
      <c r="F205" s="3"/>
      <c r="M205" s="3"/>
      <c r="O205" s="3"/>
    </row>
    <row r="206" spans="6:15" x14ac:dyDescent="0.2">
      <c r="F206" s="3"/>
      <c r="M206" s="3"/>
      <c r="O206" s="3"/>
    </row>
    <row r="207" spans="6:15" x14ac:dyDescent="0.2">
      <c r="F207" s="3"/>
      <c r="M207" s="3"/>
      <c r="O207" s="3"/>
    </row>
    <row r="208" spans="6:15" x14ac:dyDescent="0.2">
      <c r="F208" s="3"/>
      <c r="M208" s="3"/>
      <c r="O208" s="3"/>
    </row>
    <row r="209" spans="6:15" x14ac:dyDescent="0.2">
      <c r="F209" s="3"/>
      <c r="M209" s="3"/>
      <c r="O209" s="3"/>
    </row>
    <row r="210" spans="6:15" x14ac:dyDescent="0.2">
      <c r="F210" s="3"/>
      <c r="M210" s="3"/>
      <c r="O210" s="3"/>
    </row>
    <row r="211" spans="6:15" x14ac:dyDescent="0.2">
      <c r="F211" s="3"/>
      <c r="M211" s="3"/>
      <c r="O211" s="3"/>
    </row>
    <row r="212" spans="6:15" x14ac:dyDescent="0.2">
      <c r="F212" s="3"/>
      <c r="M212" s="3"/>
      <c r="O212" s="3"/>
    </row>
    <row r="213" spans="6:15" x14ac:dyDescent="0.2">
      <c r="F213" s="3"/>
      <c r="M213" s="3"/>
      <c r="O213" s="3"/>
    </row>
    <row r="214" spans="6:15" x14ac:dyDescent="0.2">
      <c r="F214" s="3"/>
      <c r="M214" s="3"/>
      <c r="O214" s="3"/>
    </row>
    <row r="215" spans="6:15" x14ac:dyDescent="0.2">
      <c r="F215" s="3"/>
      <c r="M215" s="3"/>
      <c r="O215" s="3"/>
    </row>
    <row r="216" spans="6:15" x14ac:dyDescent="0.2">
      <c r="F216" s="3"/>
      <c r="M216" s="3"/>
      <c r="O216" s="3"/>
    </row>
    <row r="217" spans="6:15" x14ac:dyDescent="0.2">
      <c r="F217" s="3"/>
      <c r="M217" s="3"/>
      <c r="O217" s="3"/>
    </row>
    <row r="218" spans="6:15" x14ac:dyDescent="0.2">
      <c r="F218" s="3"/>
      <c r="M218" s="3"/>
      <c r="O218" s="3"/>
    </row>
    <row r="219" spans="6:15" x14ac:dyDescent="0.2">
      <c r="F219" s="3"/>
      <c r="M219" s="3"/>
      <c r="O219" s="3"/>
    </row>
    <row r="220" spans="6:15" x14ac:dyDescent="0.2">
      <c r="F220" s="3"/>
      <c r="M220" s="3"/>
      <c r="O220" s="3"/>
    </row>
    <row r="221" spans="6:15" x14ac:dyDescent="0.2">
      <c r="F221" s="3"/>
      <c r="M221" s="3"/>
      <c r="O221" s="3"/>
    </row>
    <row r="222" spans="6:15" x14ac:dyDescent="0.2">
      <c r="F222" s="3"/>
      <c r="M222" s="3"/>
      <c r="O222" s="3"/>
    </row>
    <row r="223" spans="6:15" x14ac:dyDescent="0.2">
      <c r="F223" s="3"/>
      <c r="M223" s="3"/>
      <c r="O223" s="3"/>
    </row>
    <row r="224" spans="6:15" x14ac:dyDescent="0.2">
      <c r="F224" s="3"/>
      <c r="M224" s="3"/>
      <c r="O224" s="3"/>
    </row>
    <row r="225" spans="6:15" x14ac:dyDescent="0.2">
      <c r="F225" s="3"/>
      <c r="M225" s="3"/>
      <c r="O225" s="3"/>
    </row>
    <row r="226" spans="6:15" x14ac:dyDescent="0.2">
      <c r="F226" s="3"/>
      <c r="M226" s="3"/>
      <c r="O226" s="3"/>
    </row>
    <row r="227" spans="6:15" x14ac:dyDescent="0.2">
      <c r="F227" s="3"/>
      <c r="M227" s="3"/>
      <c r="O227" s="3"/>
    </row>
    <row r="228" spans="6:15" x14ac:dyDescent="0.2">
      <c r="F228" s="3"/>
      <c r="M228" s="3"/>
      <c r="O228" s="3"/>
    </row>
    <row r="229" spans="6:15" x14ac:dyDescent="0.2">
      <c r="F229" s="3"/>
      <c r="M229" s="3"/>
      <c r="O229" s="3"/>
    </row>
    <row r="230" spans="6:15" x14ac:dyDescent="0.2">
      <c r="F230" s="3"/>
      <c r="M230" s="3"/>
      <c r="O230" s="3"/>
    </row>
    <row r="231" spans="6:15" x14ac:dyDescent="0.2">
      <c r="F231" s="3"/>
      <c r="M231" s="3"/>
      <c r="O231" s="3"/>
    </row>
    <row r="232" spans="6:15" x14ac:dyDescent="0.2">
      <c r="F232" s="3"/>
      <c r="M232" s="3"/>
      <c r="O232" s="3"/>
    </row>
    <row r="233" spans="6:15" x14ac:dyDescent="0.2">
      <c r="F233" s="3"/>
      <c r="M233" s="3"/>
      <c r="O233" s="3"/>
    </row>
    <row r="234" spans="6:15" x14ac:dyDescent="0.2">
      <c r="F234" s="3"/>
      <c r="M234" s="3"/>
      <c r="O234" s="3"/>
    </row>
    <row r="235" spans="6:15" x14ac:dyDescent="0.2">
      <c r="F235" s="3"/>
      <c r="M235" s="3"/>
      <c r="O235" s="3"/>
    </row>
    <row r="236" spans="6:15" x14ac:dyDescent="0.2">
      <c r="F236" s="3"/>
      <c r="M236" s="3"/>
      <c r="O236" s="3"/>
    </row>
    <row r="237" spans="6:15" x14ac:dyDescent="0.2">
      <c r="F237" s="3"/>
      <c r="M237" s="3"/>
      <c r="O237" s="3"/>
    </row>
    <row r="238" spans="6:15" x14ac:dyDescent="0.2">
      <c r="F238" s="3"/>
      <c r="M238" s="3"/>
      <c r="O238" s="3"/>
    </row>
    <row r="239" spans="6:15" x14ac:dyDescent="0.2">
      <c r="F239" s="3"/>
      <c r="M239" s="3"/>
      <c r="O239" s="3"/>
    </row>
    <row r="240" spans="6:15" x14ac:dyDescent="0.2">
      <c r="F240" s="3"/>
      <c r="M240" s="3"/>
      <c r="O240" s="3"/>
    </row>
    <row r="241" spans="6:15" x14ac:dyDescent="0.2">
      <c r="F241" s="3"/>
      <c r="M241" s="3"/>
      <c r="O241" s="3"/>
    </row>
    <row r="242" spans="6:15" x14ac:dyDescent="0.2">
      <c r="F242" s="3"/>
      <c r="M242" s="3"/>
      <c r="O242" s="3"/>
    </row>
    <row r="243" spans="6:15" x14ac:dyDescent="0.2">
      <c r="F243" s="3"/>
      <c r="M243" s="3"/>
      <c r="O243" s="3"/>
    </row>
    <row r="244" spans="6:15" x14ac:dyDescent="0.2">
      <c r="F244" s="3"/>
      <c r="M244" s="3"/>
      <c r="O244" s="3"/>
    </row>
    <row r="245" spans="6:15" x14ac:dyDescent="0.2">
      <c r="F245" s="3"/>
      <c r="M245" s="3"/>
      <c r="O245" s="3"/>
    </row>
    <row r="246" spans="6:15" x14ac:dyDescent="0.2">
      <c r="F246" s="3"/>
      <c r="M246" s="3"/>
      <c r="O246" s="3"/>
    </row>
    <row r="247" spans="6:15" x14ac:dyDescent="0.2">
      <c r="F247" s="3"/>
      <c r="M247" s="3"/>
      <c r="O247" s="3"/>
    </row>
    <row r="248" spans="6:15" x14ac:dyDescent="0.2">
      <c r="F248" s="3"/>
      <c r="M248" s="3"/>
      <c r="O248" s="3"/>
    </row>
    <row r="249" spans="6:15" x14ac:dyDescent="0.2">
      <c r="F249" s="3"/>
      <c r="M249" s="3"/>
      <c r="O249" s="3"/>
    </row>
    <row r="250" spans="6:15" x14ac:dyDescent="0.2">
      <c r="F250" s="3"/>
      <c r="M250" s="3"/>
      <c r="O250" s="3"/>
    </row>
    <row r="251" spans="6:15" x14ac:dyDescent="0.2">
      <c r="F251" s="3"/>
      <c r="M251" s="3"/>
      <c r="O251" s="3"/>
    </row>
    <row r="252" spans="6:15" x14ac:dyDescent="0.2">
      <c r="F252" s="3"/>
      <c r="M252" s="3"/>
      <c r="O252" s="3"/>
    </row>
    <row r="253" spans="6:15" x14ac:dyDescent="0.2">
      <c r="F253" s="3"/>
      <c r="M253" s="3"/>
      <c r="O253" s="3"/>
    </row>
    <row r="254" spans="6:15" x14ac:dyDescent="0.2">
      <c r="F254" s="3"/>
      <c r="M254" s="3"/>
      <c r="O254" s="3"/>
    </row>
    <row r="255" spans="6:15" x14ac:dyDescent="0.2">
      <c r="F255" s="3"/>
      <c r="M255" s="3"/>
      <c r="O255" s="3"/>
    </row>
    <row r="256" spans="6:15" x14ac:dyDescent="0.2">
      <c r="F256" s="3"/>
      <c r="M256" s="3"/>
      <c r="O256" s="3"/>
    </row>
    <row r="257" spans="6:15" x14ac:dyDescent="0.2">
      <c r="F257" s="3"/>
      <c r="M257" s="3"/>
      <c r="O257" s="3"/>
    </row>
    <row r="258" spans="6:15" x14ac:dyDescent="0.2">
      <c r="F258" s="3"/>
      <c r="M258" s="3"/>
      <c r="O258" s="3"/>
    </row>
    <row r="259" spans="6:15" x14ac:dyDescent="0.2">
      <c r="F259" s="3"/>
      <c r="M259" s="3"/>
      <c r="O259" s="3"/>
    </row>
    <row r="260" spans="6:15" x14ac:dyDescent="0.2">
      <c r="F260" s="3"/>
      <c r="M260" s="3"/>
      <c r="O260" s="3"/>
    </row>
    <row r="261" spans="6:15" x14ac:dyDescent="0.2">
      <c r="F261" s="3"/>
      <c r="M261" s="3"/>
      <c r="O261" s="3"/>
    </row>
    <row r="262" spans="6:15" x14ac:dyDescent="0.2">
      <c r="F262" s="3"/>
      <c r="M262" s="3"/>
      <c r="O262" s="3"/>
    </row>
    <row r="263" spans="6:15" x14ac:dyDescent="0.2">
      <c r="F263" s="3"/>
      <c r="M263" s="3"/>
      <c r="O263" s="3"/>
    </row>
    <row r="264" spans="6:15" x14ac:dyDescent="0.2">
      <c r="F264" s="3"/>
      <c r="M264" s="3"/>
      <c r="O264" s="3"/>
    </row>
    <row r="265" spans="6:15" x14ac:dyDescent="0.2">
      <c r="F265" s="3"/>
      <c r="M265" s="3"/>
      <c r="O265" s="3"/>
    </row>
    <row r="266" spans="6:15" x14ac:dyDescent="0.2">
      <c r="F266" s="3"/>
      <c r="M266" s="3"/>
      <c r="O266" s="3"/>
    </row>
    <row r="267" spans="6:15" x14ac:dyDescent="0.2">
      <c r="F267" s="3"/>
      <c r="M267" s="3"/>
      <c r="O267" s="3"/>
    </row>
    <row r="268" spans="6:15" x14ac:dyDescent="0.2">
      <c r="F268" s="3"/>
      <c r="M268" s="3"/>
      <c r="O268" s="3"/>
    </row>
    <row r="269" spans="6:15" x14ac:dyDescent="0.2">
      <c r="F269" s="3"/>
      <c r="M269" s="3"/>
      <c r="O269" s="3"/>
    </row>
    <row r="270" spans="6:15" x14ac:dyDescent="0.2">
      <c r="F270" s="3"/>
      <c r="M270" s="3"/>
      <c r="O270" s="3"/>
    </row>
    <row r="271" spans="6:15" x14ac:dyDescent="0.2">
      <c r="F271" s="3"/>
      <c r="M271" s="3"/>
      <c r="O271" s="3"/>
    </row>
    <row r="272" spans="6:15" x14ac:dyDescent="0.2">
      <c r="F272" s="3"/>
      <c r="M272" s="3"/>
      <c r="O272" s="3"/>
    </row>
    <row r="273" spans="6:15" x14ac:dyDescent="0.2">
      <c r="F273" s="3"/>
      <c r="M273" s="3"/>
      <c r="O273" s="3"/>
    </row>
    <row r="274" spans="6:15" x14ac:dyDescent="0.2">
      <c r="F274" s="3"/>
      <c r="M274" s="3"/>
      <c r="O274" s="3"/>
    </row>
    <row r="275" spans="6:15" x14ac:dyDescent="0.2">
      <c r="F275" s="3"/>
      <c r="M275" s="3"/>
      <c r="O275" s="3"/>
    </row>
    <row r="276" spans="6:15" x14ac:dyDescent="0.2">
      <c r="F276" s="3"/>
      <c r="M276" s="3"/>
      <c r="O276" s="3"/>
    </row>
    <row r="277" spans="6:15" x14ac:dyDescent="0.2">
      <c r="F277" s="3"/>
      <c r="M277" s="3"/>
      <c r="O277" s="3"/>
    </row>
    <row r="278" spans="6:15" x14ac:dyDescent="0.2">
      <c r="F278" s="3"/>
      <c r="M278" s="3"/>
      <c r="O278" s="3"/>
    </row>
    <row r="279" spans="6:15" x14ac:dyDescent="0.2">
      <c r="F279" s="3"/>
      <c r="M279" s="3"/>
      <c r="O279" s="3"/>
    </row>
    <row r="280" spans="6:15" x14ac:dyDescent="0.2">
      <c r="F280" s="3"/>
      <c r="M280" s="3"/>
      <c r="O280" s="3"/>
    </row>
    <row r="281" spans="6:15" x14ac:dyDescent="0.2">
      <c r="F281" s="3"/>
      <c r="M281" s="3"/>
      <c r="O281" s="3"/>
    </row>
    <row r="282" spans="6:15" x14ac:dyDescent="0.2">
      <c r="F282" s="3"/>
      <c r="M282" s="3"/>
      <c r="O282" s="3"/>
    </row>
    <row r="283" spans="6:15" x14ac:dyDescent="0.2">
      <c r="F283" s="3"/>
      <c r="M283" s="3"/>
      <c r="O283" s="3"/>
    </row>
    <row r="284" spans="6:15" x14ac:dyDescent="0.2">
      <c r="F284" s="3"/>
      <c r="M284" s="3"/>
      <c r="O284" s="3"/>
    </row>
    <row r="285" spans="6:15" x14ac:dyDescent="0.2">
      <c r="F285" s="3"/>
      <c r="M285" s="3"/>
      <c r="O285" s="3"/>
    </row>
    <row r="286" spans="6:15" x14ac:dyDescent="0.2">
      <c r="F286" s="3"/>
      <c r="M286" s="3"/>
      <c r="O286" s="3"/>
    </row>
    <row r="287" spans="6:15" x14ac:dyDescent="0.2">
      <c r="F287" s="3"/>
      <c r="M287" s="3"/>
      <c r="O287" s="3"/>
    </row>
    <row r="288" spans="6:15" x14ac:dyDescent="0.2">
      <c r="F288" s="3"/>
      <c r="M288" s="3"/>
      <c r="O288" s="3"/>
    </row>
    <row r="289" spans="6:15" x14ac:dyDescent="0.2">
      <c r="F289" s="3"/>
      <c r="M289" s="3"/>
      <c r="O289" s="3"/>
    </row>
    <row r="290" spans="6:15" x14ac:dyDescent="0.2">
      <c r="F290" s="3"/>
      <c r="M290" s="3"/>
      <c r="O290" s="3"/>
    </row>
    <row r="291" spans="6:15" x14ac:dyDescent="0.2">
      <c r="F291" s="3"/>
      <c r="M291" s="3"/>
      <c r="O291" s="3"/>
    </row>
    <row r="292" spans="6:15" x14ac:dyDescent="0.2">
      <c r="F292" s="3"/>
      <c r="M292" s="3"/>
      <c r="O292" s="3"/>
    </row>
    <row r="293" spans="6:15" x14ac:dyDescent="0.2">
      <c r="F293" s="3"/>
      <c r="M293" s="3"/>
      <c r="O293" s="3"/>
    </row>
    <row r="294" spans="6:15" x14ac:dyDescent="0.2">
      <c r="F294" s="3"/>
      <c r="M294" s="3"/>
      <c r="O294" s="3"/>
    </row>
    <row r="295" spans="6:15" x14ac:dyDescent="0.2">
      <c r="F295" s="3"/>
      <c r="M295" s="3"/>
      <c r="O295" s="3"/>
    </row>
    <row r="296" spans="6:15" x14ac:dyDescent="0.2">
      <c r="F296" s="3"/>
      <c r="M296" s="3"/>
      <c r="O296" s="3"/>
    </row>
    <row r="297" spans="6:15" x14ac:dyDescent="0.2">
      <c r="F297" s="3"/>
      <c r="M297" s="3"/>
      <c r="O297" s="3"/>
    </row>
    <row r="298" spans="6:15" x14ac:dyDescent="0.2">
      <c r="F298" s="3"/>
      <c r="M298" s="3"/>
      <c r="O298" s="3"/>
    </row>
    <row r="299" spans="6:15" x14ac:dyDescent="0.2">
      <c r="F299" s="3"/>
      <c r="M299" s="3"/>
      <c r="O299" s="3"/>
    </row>
    <row r="300" spans="6:15" x14ac:dyDescent="0.2">
      <c r="F300" s="3"/>
      <c r="M300" s="3"/>
      <c r="O300" s="3"/>
    </row>
    <row r="301" spans="6:15" x14ac:dyDescent="0.2">
      <c r="F301" s="3"/>
      <c r="M301" s="3"/>
      <c r="O301" s="3"/>
    </row>
    <row r="302" spans="6:15" x14ac:dyDescent="0.2">
      <c r="F302" s="3"/>
      <c r="M302" s="3"/>
      <c r="O302" s="3"/>
    </row>
    <row r="303" spans="6:15" x14ac:dyDescent="0.2">
      <c r="F303" s="3"/>
      <c r="M303" s="3"/>
      <c r="O303" s="3"/>
    </row>
    <row r="304" spans="6:15" x14ac:dyDescent="0.2">
      <c r="F304" s="3"/>
      <c r="M304" s="3"/>
      <c r="O304" s="3"/>
    </row>
    <row r="305" spans="6:15" x14ac:dyDescent="0.2">
      <c r="F305" s="3"/>
      <c r="M305" s="3"/>
      <c r="O305" s="3"/>
    </row>
    <row r="306" spans="6:15" x14ac:dyDescent="0.2">
      <c r="F306" s="3"/>
      <c r="M306" s="3"/>
      <c r="O306" s="3"/>
    </row>
    <row r="307" spans="6:15" x14ac:dyDescent="0.2">
      <c r="F307" s="3"/>
      <c r="M307" s="3"/>
      <c r="O307" s="3"/>
    </row>
    <row r="308" spans="6:15" x14ac:dyDescent="0.2">
      <c r="F308" s="3"/>
      <c r="M308" s="3"/>
      <c r="O308" s="3"/>
    </row>
    <row r="309" spans="6:15" x14ac:dyDescent="0.2">
      <c r="F309" s="3"/>
      <c r="M309" s="3"/>
      <c r="O309" s="3"/>
    </row>
    <row r="310" spans="6:15" x14ac:dyDescent="0.2">
      <c r="F310" s="3"/>
      <c r="M310" s="3"/>
      <c r="O310" s="3"/>
    </row>
    <row r="311" spans="6:15" x14ac:dyDescent="0.2">
      <c r="F311" s="3"/>
      <c r="M311" s="3"/>
      <c r="O311" s="3"/>
    </row>
    <row r="312" spans="6:15" x14ac:dyDescent="0.2">
      <c r="F312" s="3"/>
      <c r="M312" s="3"/>
      <c r="O312" s="3"/>
    </row>
    <row r="313" spans="6:15" x14ac:dyDescent="0.2">
      <c r="F313" s="3"/>
      <c r="M313" s="3"/>
      <c r="O313" s="3"/>
    </row>
    <row r="314" spans="6:15" x14ac:dyDescent="0.2">
      <c r="F314" s="3"/>
      <c r="M314" s="3"/>
      <c r="O314" s="3"/>
    </row>
    <row r="315" spans="6:15" x14ac:dyDescent="0.2">
      <c r="F315" s="3"/>
      <c r="M315" s="3"/>
      <c r="O315" s="3"/>
    </row>
    <row r="316" spans="6:15" x14ac:dyDescent="0.2">
      <c r="F316" s="3"/>
      <c r="M316" s="3"/>
      <c r="O316" s="3"/>
    </row>
    <row r="317" spans="6:15" x14ac:dyDescent="0.2">
      <c r="F317" s="3"/>
      <c r="M317" s="3"/>
      <c r="O317" s="3"/>
    </row>
    <row r="318" spans="6:15" x14ac:dyDescent="0.2">
      <c r="F318" s="3"/>
      <c r="M318" s="3"/>
      <c r="O318" s="3"/>
    </row>
    <row r="319" spans="6:15" x14ac:dyDescent="0.2">
      <c r="F319" s="3"/>
      <c r="M319" s="3"/>
      <c r="O319" s="3"/>
    </row>
    <row r="320" spans="6:15" x14ac:dyDescent="0.2">
      <c r="F320" s="3"/>
      <c r="M320" s="3"/>
      <c r="O320" s="3"/>
    </row>
    <row r="321" spans="6:15" x14ac:dyDescent="0.2">
      <c r="F321" s="3"/>
      <c r="M321" s="3"/>
      <c r="O321" s="3"/>
    </row>
    <row r="322" spans="6:15" x14ac:dyDescent="0.2">
      <c r="F322" s="3"/>
      <c r="M322" s="3"/>
      <c r="O322" s="3"/>
    </row>
    <row r="323" spans="6:15" x14ac:dyDescent="0.2">
      <c r="F323" s="3"/>
      <c r="M323" s="3"/>
      <c r="O323" s="3"/>
    </row>
    <row r="324" spans="6:15" x14ac:dyDescent="0.2">
      <c r="F324" s="3"/>
      <c r="M324" s="3"/>
      <c r="O324" s="3"/>
    </row>
    <row r="325" spans="6:15" x14ac:dyDescent="0.2">
      <c r="F325" s="3"/>
      <c r="M325" s="3"/>
      <c r="O325" s="3"/>
    </row>
    <row r="326" spans="6:15" x14ac:dyDescent="0.2">
      <c r="F326" s="3"/>
      <c r="M326" s="3"/>
      <c r="O326" s="3"/>
    </row>
    <row r="327" spans="6:15" x14ac:dyDescent="0.2">
      <c r="F327" s="3"/>
      <c r="M327" s="3"/>
      <c r="O327" s="3"/>
    </row>
    <row r="328" spans="6:15" x14ac:dyDescent="0.2">
      <c r="F328" s="3"/>
      <c r="M328" s="3"/>
      <c r="O328" s="3"/>
    </row>
    <row r="329" spans="6:15" x14ac:dyDescent="0.2">
      <c r="F329" s="3"/>
      <c r="M329" s="3"/>
      <c r="O329" s="3"/>
    </row>
    <row r="330" spans="6:15" x14ac:dyDescent="0.2">
      <c r="F330" s="3"/>
      <c r="M330" s="3"/>
      <c r="O330" s="3"/>
    </row>
    <row r="331" spans="6:15" x14ac:dyDescent="0.2">
      <c r="F331" s="3"/>
      <c r="M331" s="3"/>
      <c r="O331" s="3"/>
    </row>
    <row r="332" spans="6:15" x14ac:dyDescent="0.2">
      <c r="F332" s="3"/>
      <c r="M332" s="3"/>
      <c r="O332" s="3"/>
    </row>
    <row r="333" spans="6:15" x14ac:dyDescent="0.2">
      <c r="F333" s="3"/>
      <c r="M333" s="3"/>
      <c r="O333" s="3"/>
    </row>
    <row r="334" spans="6:15" x14ac:dyDescent="0.2">
      <c r="F334" s="3"/>
      <c r="M334" s="3"/>
      <c r="O334" s="3"/>
    </row>
    <row r="335" spans="6:15" x14ac:dyDescent="0.2">
      <c r="F335" s="3"/>
      <c r="M335" s="3"/>
      <c r="O335" s="3"/>
    </row>
    <row r="336" spans="6:15" x14ac:dyDescent="0.2">
      <c r="F336" s="3"/>
      <c r="M336" s="3"/>
      <c r="O336" s="3"/>
    </row>
    <row r="337" spans="6:15" x14ac:dyDescent="0.2">
      <c r="F337" s="3"/>
      <c r="M337" s="3"/>
      <c r="O337" s="3"/>
    </row>
    <row r="338" spans="6:15" x14ac:dyDescent="0.2">
      <c r="F338" s="3"/>
      <c r="M338" s="3"/>
      <c r="O338" s="3"/>
    </row>
    <row r="339" spans="6:15" x14ac:dyDescent="0.2">
      <c r="F339" s="3"/>
      <c r="M339" s="3"/>
      <c r="O339" s="3"/>
    </row>
    <row r="340" spans="6:15" x14ac:dyDescent="0.2">
      <c r="F340" s="3"/>
      <c r="M340" s="3"/>
      <c r="O340" s="3"/>
    </row>
    <row r="341" spans="6:15" x14ac:dyDescent="0.2">
      <c r="F341" s="3"/>
      <c r="M341" s="3"/>
      <c r="O341" s="3"/>
    </row>
    <row r="342" spans="6:15" x14ac:dyDescent="0.2">
      <c r="F342" s="3"/>
      <c r="M342" s="3"/>
      <c r="O342" s="3"/>
    </row>
    <row r="343" spans="6:15" x14ac:dyDescent="0.2">
      <c r="F343" s="3"/>
      <c r="M343" s="3"/>
      <c r="O343" s="3"/>
    </row>
    <row r="344" spans="6:15" x14ac:dyDescent="0.2">
      <c r="F344" s="3"/>
      <c r="M344" s="3"/>
      <c r="O344" s="3"/>
    </row>
    <row r="345" spans="6:15" x14ac:dyDescent="0.2">
      <c r="F345" s="3"/>
      <c r="M345" s="3"/>
      <c r="O345" s="3"/>
    </row>
    <row r="346" spans="6:15" x14ac:dyDescent="0.2">
      <c r="F346" s="3"/>
      <c r="M346" s="3"/>
      <c r="O346" s="3"/>
    </row>
    <row r="347" spans="6:15" x14ac:dyDescent="0.2">
      <c r="F347" s="3"/>
      <c r="M347" s="3"/>
      <c r="O347" s="3"/>
    </row>
    <row r="348" spans="6:15" x14ac:dyDescent="0.2">
      <c r="F348" s="3"/>
      <c r="M348" s="3"/>
      <c r="O348" s="3"/>
    </row>
    <row r="349" spans="6:15" x14ac:dyDescent="0.2">
      <c r="F349" s="3"/>
      <c r="M349" s="3"/>
      <c r="O349" s="3"/>
    </row>
    <row r="350" spans="6:15" x14ac:dyDescent="0.2">
      <c r="F350" s="3"/>
      <c r="M350" s="3"/>
      <c r="O350" s="3"/>
    </row>
    <row r="351" spans="6:15" x14ac:dyDescent="0.2">
      <c r="F351" s="3"/>
      <c r="M351" s="3"/>
      <c r="O351" s="3"/>
    </row>
    <row r="352" spans="6:15" x14ac:dyDescent="0.2">
      <c r="F352" s="3"/>
      <c r="M352" s="3"/>
      <c r="O352" s="3"/>
    </row>
    <row r="353" spans="6:15" x14ac:dyDescent="0.2">
      <c r="F353" s="3"/>
      <c r="M353" s="3"/>
      <c r="O353" s="3"/>
    </row>
    <row r="354" spans="6:15" x14ac:dyDescent="0.2">
      <c r="F354" s="3"/>
      <c r="M354" s="3"/>
      <c r="O354" s="3"/>
    </row>
    <row r="355" spans="6:15" x14ac:dyDescent="0.2">
      <c r="F355" s="3"/>
      <c r="M355" s="3"/>
      <c r="O355" s="3"/>
    </row>
    <row r="356" spans="6:15" x14ac:dyDescent="0.2">
      <c r="F356" s="3"/>
      <c r="M356" s="3"/>
      <c r="O356" s="3"/>
    </row>
    <row r="357" spans="6:15" x14ac:dyDescent="0.2">
      <c r="F357" s="3"/>
      <c r="M357" s="3"/>
      <c r="O357" s="3"/>
    </row>
    <row r="358" spans="6:15" x14ac:dyDescent="0.2">
      <c r="F358" s="3"/>
      <c r="M358" s="3"/>
      <c r="O358" s="3"/>
    </row>
    <row r="359" spans="6:15" x14ac:dyDescent="0.2">
      <c r="F359" s="3"/>
      <c r="M359" s="3"/>
      <c r="O359" s="3"/>
    </row>
    <row r="360" spans="6:15" x14ac:dyDescent="0.2">
      <c r="F360" s="3"/>
      <c r="M360" s="3"/>
      <c r="O360" s="3"/>
    </row>
    <row r="361" spans="6:15" x14ac:dyDescent="0.2">
      <c r="F361" s="3"/>
      <c r="M361" s="3"/>
      <c r="O361" s="3"/>
    </row>
    <row r="362" spans="6:15" x14ac:dyDescent="0.2">
      <c r="F362" s="3"/>
      <c r="M362" s="3"/>
      <c r="O362" s="3"/>
    </row>
    <row r="363" spans="6:15" x14ac:dyDescent="0.2">
      <c r="F363" s="3"/>
      <c r="M363" s="3"/>
      <c r="O363" s="3"/>
    </row>
    <row r="364" spans="6:15" x14ac:dyDescent="0.2">
      <c r="F364" s="3"/>
      <c r="M364" s="3"/>
      <c r="O364" s="3"/>
    </row>
    <row r="365" spans="6:15" x14ac:dyDescent="0.2">
      <c r="F365" s="3"/>
      <c r="M365" s="3"/>
      <c r="O365" s="3"/>
    </row>
    <row r="366" spans="6:15" x14ac:dyDescent="0.2">
      <c r="F366" s="3"/>
      <c r="M366" s="3"/>
      <c r="O366" s="3"/>
    </row>
    <row r="367" spans="6:15" x14ac:dyDescent="0.2">
      <c r="F367" s="3"/>
      <c r="M367" s="3"/>
      <c r="O367" s="3"/>
    </row>
    <row r="368" spans="6:15" x14ac:dyDescent="0.2">
      <c r="F368" s="3"/>
      <c r="M368" s="3"/>
      <c r="O368" s="3"/>
    </row>
    <row r="369" spans="6:15" x14ac:dyDescent="0.2">
      <c r="F369" s="3"/>
      <c r="M369" s="3"/>
      <c r="O369" s="3"/>
    </row>
    <row r="370" spans="6:15" x14ac:dyDescent="0.2">
      <c r="F370" s="3"/>
      <c r="M370" s="3"/>
      <c r="O370" s="3"/>
    </row>
    <row r="371" spans="6:15" x14ac:dyDescent="0.2">
      <c r="F371" s="3"/>
      <c r="M371" s="3"/>
      <c r="O371" s="3"/>
    </row>
    <row r="372" spans="6:15" x14ac:dyDescent="0.2">
      <c r="F372" s="3"/>
      <c r="M372" s="3"/>
      <c r="O372" s="3"/>
    </row>
    <row r="373" spans="6:15" x14ac:dyDescent="0.2">
      <c r="F373" s="3"/>
      <c r="M373" s="3"/>
      <c r="O373" s="3"/>
    </row>
    <row r="374" spans="6:15" x14ac:dyDescent="0.2">
      <c r="F374" s="3"/>
      <c r="M374" s="3"/>
      <c r="O374" s="3"/>
    </row>
    <row r="375" spans="6:15" x14ac:dyDescent="0.2">
      <c r="F375" s="3"/>
      <c r="M375" s="3"/>
      <c r="O375" s="3"/>
    </row>
    <row r="376" spans="6:15" x14ac:dyDescent="0.2">
      <c r="F376" s="3"/>
      <c r="M376" s="3"/>
      <c r="O376" s="3"/>
    </row>
    <row r="377" spans="6:15" x14ac:dyDescent="0.2">
      <c r="F377" s="3"/>
      <c r="M377" s="3"/>
      <c r="O377" s="3"/>
    </row>
    <row r="378" spans="6:15" x14ac:dyDescent="0.2">
      <c r="F378" s="3"/>
      <c r="M378" s="3"/>
      <c r="O378" s="3"/>
    </row>
    <row r="379" spans="6:15" x14ac:dyDescent="0.2">
      <c r="F379" s="3"/>
      <c r="M379" s="3"/>
      <c r="O379" s="3"/>
    </row>
    <row r="380" spans="6:15" x14ac:dyDescent="0.2">
      <c r="F380" s="3"/>
      <c r="M380" s="3"/>
      <c r="O380" s="3"/>
    </row>
    <row r="381" spans="6:15" x14ac:dyDescent="0.2">
      <c r="F381" s="3"/>
      <c r="M381" s="3"/>
      <c r="O381" s="3"/>
    </row>
    <row r="382" spans="6:15" x14ac:dyDescent="0.2">
      <c r="F382" s="3"/>
      <c r="M382" s="3"/>
      <c r="O382" s="3"/>
    </row>
    <row r="383" spans="6:15" x14ac:dyDescent="0.2">
      <c r="F383" s="3"/>
      <c r="M383" s="3"/>
      <c r="O383" s="3"/>
    </row>
    <row r="384" spans="6:15" x14ac:dyDescent="0.2">
      <c r="F384" s="3"/>
      <c r="M384" s="3"/>
      <c r="O384" s="3"/>
    </row>
    <row r="385" spans="6:15" x14ac:dyDescent="0.2">
      <c r="F385" s="3"/>
      <c r="M385" s="3"/>
      <c r="O385" s="3"/>
    </row>
    <row r="386" spans="6:15" x14ac:dyDescent="0.2">
      <c r="F386" s="3"/>
      <c r="M386" s="3"/>
      <c r="O386" s="3"/>
    </row>
    <row r="387" spans="6:15" x14ac:dyDescent="0.2">
      <c r="F387" s="3"/>
      <c r="M387" s="3"/>
      <c r="O387" s="3"/>
    </row>
    <row r="388" spans="6:15" x14ac:dyDescent="0.2">
      <c r="F388" s="3"/>
      <c r="M388" s="3"/>
      <c r="O388" s="3"/>
    </row>
    <row r="389" spans="6:15" x14ac:dyDescent="0.2">
      <c r="F389" s="3"/>
      <c r="M389" s="3"/>
      <c r="O389" s="3"/>
    </row>
    <row r="390" spans="6:15" x14ac:dyDescent="0.2">
      <c r="F390" s="3"/>
      <c r="M390" s="3"/>
      <c r="O390" s="3"/>
    </row>
    <row r="391" spans="6:15" x14ac:dyDescent="0.2">
      <c r="F391" s="3"/>
      <c r="M391" s="3"/>
      <c r="O391" s="3"/>
    </row>
    <row r="392" spans="6:15" x14ac:dyDescent="0.2">
      <c r="F392" s="3"/>
      <c r="M392" s="3"/>
      <c r="O392" s="3"/>
    </row>
    <row r="393" spans="6:15" x14ac:dyDescent="0.2">
      <c r="F393" s="3"/>
      <c r="M393" s="3"/>
      <c r="O393" s="3"/>
    </row>
    <row r="394" spans="6:15" x14ac:dyDescent="0.2">
      <c r="F394" s="3"/>
      <c r="M394" s="3"/>
      <c r="O394" s="3"/>
    </row>
    <row r="395" spans="6:15" x14ac:dyDescent="0.2">
      <c r="F395" s="3"/>
      <c r="M395" s="3"/>
      <c r="O395" s="3"/>
    </row>
    <row r="396" spans="6:15" x14ac:dyDescent="0.2">
      <c r="F396" s="3"/>
      <c r="M396" s="3"/>
      <c r="O396" s="3"/>
    </row>
    <row r="397" spans="6:15" x14ac:dyDescent="0.2">
      <c r="F397" s="3"/>
      <c r="M397" s="3"/>
      <c r="O397" s="3"/>
    </row>
    <row r="398" spans="6:15" x14ac:dyDescent="0.2">
      <c r="F398" s="3"/>
      <c r="M398" s="3"/>
      <c r="O398" s="3"/>
    </row>
    <row r="399" spans="6:15" x14ac:dyDescent="0.2">
      <c r="F399" s="3"/>
      <c r="M399" s="3"/>
      <c r="O399" s="3"/>
    </row>
    <row r="400" spans="6:15" x14ac:dyDescent="0.2">
      <c r="F400" s="3"/>
      <c r="M400" s="3"/>
      <c r="O400" s="3"/>
    </row>
    <row r="401" spans="6:15" x14ac:dyDescent="0.2">
      <c r="F401" s="3"/>
      <c r="M401" s="3"/>
      <c r="O401" s="3"/>
    </row>
    <row r="402" spans="6:15" x14ac:dyDescent="0.2">
      <c r="F402" s="3"/>
      <c r="M402" s="3"/>
      <c r="O402" s="3"/>
    </row>
    <row r="403" spans="6:15" x14ac:dyDescent="0.2">
      <c r="F403" s="3"/>
      <c r="M403" s="3"/>
      <c r="O403" s="3"/>
    </row>
    <row r="404" spans="6:15" x14ac:dyDescent="0.2">
      <c r="F404" s="3"/>
      <c r="M404" s="3"/>
      <c r="O404" s="3"/>
    </row>
    <row r="405" spans="6:15" x14ac:dyDescent="0.2">
      <c r="F405" s="3"/>
      <c r="M405" s="3"/>
      <c r="O405" s="3"/>
    </row>
    <row r="406" spans="6:15" x14ac:dyDescent="0.2">
      <c r="F406" s="3"/>
      <c r="M406" s="3"/>
      <c r="O406" s="3"/>
    </row>
    <row r="407" spans="6:15" x14ac:dyDescent="0.2">
      <c r="F407" s="3"/>
      <c r="M407" s="3"/>
      <c r="O407" s="3"/>
    </row>
    <row r="408" spans="6:15" x14ac:dyDescent="0.2">
      <c r="F408" s="3"/>
      <c r="M408" s="3"/>
      <c r="O408" s="3"/>
    </row>
    <row r="409" spans="6:15" x14ac:dyDescent="0.2">
      <c r="F409" s="3"/>
      <c r="M409" s="3"/>
      <c r="O409" s="3"/>
    </row>
    <row r="410" spans="6:15" x14ac:dyDescent="0.2">
      <c r="F410" s="3"/>
      <c r="M410" s="3"/>
      <c r="O410" s="3"/>
    </row>
    <row r="411" spans="6:15" x14ac:dyDescent="0.2">
      <c r="F411" s="3"/>
      <c r="M411" s="3"/>
      <c r="O411" s="3"/>
    </row>
    <row r="412" spans="6:15" x14ac:dyDescent="0.2">
      <c r="F412" s="3"/>
      <c r="M412" s="3"/>
      <c r="O412" s="3"/>
    </row>
    <row r="413" spans="6:15" x14ac:dyDescent="0.2">
      <c r="F413" s="3"/>
      <c r="M413" s="3"/>
      <c r="O413" s="3"/>
    </row>
    <row r="414" spans="6:15" x14ac:dyDescent="0.2">
      <c r="F414" s="3"/>
      <c r="M414" s="3"/>
      <c r="O414" s="3"/>
    </row>
    <row r="415" spans="6:15" x14ac:dyDescent="0.2">
      <c r="F415" s="3"/>
      <c r="M415" s="3"/>
      <c r="O415" s="3"/>
    </row>
    <row r="416" spans="6:15" x14ac:dyDescent="0.2">
      <c r="F416" s="3"/>
      <c r="M416" s="3"/>
      <c r="O416" s="3"/>
    </row>
    <row r="417" spans="6:15" x14ac:dyDescent="0.2">
      <c r="F417" s="3"/>
      <c r="M417" s="3"/>
      <c r="O417" s="3"/>
    </row>
    <row r="418" spans="6:15" x14ac:dyDescent="0.2">
      <c r="F418" s="3"/>
      <c r="M418" s="3"/>
      <c r="O418" s="3"/>
    </row>
    <row r="419" spans="6:15" x14ac:dyDescent="0.2">
      <c r="F419" s="3"/>
      <c r="M419" s="3"/>
      <c r="O419" s="3"/>
    </row>
    <row r="420" spans="6:15" x14ac:dyDescent="0.2">
      <c r="F420" s="3"/>
      <c r="M420" s="3"/>
      <c r="O420" s="3"/>
    </row>
    <row r="421" spans="6:15" x14ac:dyDescent="0.2">
      <c r="F421" s="3"/>
      <c r="M421" s="3"/>
      <c r="O421" s="3"/>
    </row>
    <row r="422" spans="6:15" x14ac:dyDescent="0.2">
      <c r="F422" s="3"/>
      <c r="M422" s="3"/>
      <c r="O422" s="3"/>
    </row>
    <row r="423" spans="6:15" x14ac:dyDescent="0.2">
      <c r="F423" s="3"/>
      <c r="M423" s="3"/>
      <c r="O423" s="3"/>
    </row>
    <row r="424" spans="6:15" x14ac:dyDescent="0.2">
      <c r="F424" s="3"/>
      <c r="M424" s="3"/>
      <c r="O424" s="3"/>
    </row>
    <row r="425" spans="6:15" x14ac:dyDescent="0.2">
      <c r="F425" s="3"/>
      <c r="M425" s="3"/>
      <c r="O425" s="3"/>
    </row>
    <row r="426" spans="6:15" x14ac:dyDescent="0.2">
      <c r="F426" s="3"/>
      <c r="M426" s="3"/>
      <c r="O426" s="3"/>
    </row>
    <row r="427" spans="6:15" x14ac:dyDescent="0.2">
      <c r="F427" s="3"/>
      <c r="M427" s="3"/>
      <c r="O427" s="3"/>
    </row>
    <row r="428" spans="6:15" x14ac:dyDescent="0.2">
      <c r="F428" s="3"/>
      <c r="M428" s="3"/>
      <c r="O428" s="3"/>
    </row>
    <row r="429" spans="6:15" x14ac:dyDescent="0.2">
      <c r="F429" s="3"/>
      <c r="M429" s="3"/>
      <c r="O429" s="3"/>
    </row>
    <row r="430" spans="6:15" x14ac:dyDescent="0.2">
      <c r="F430" s="3"/>
      <c r="M430" s="3"/>
      <c r="O430" s="3"/>
    </row>
    <row r="431" spans="6:15" x14ac:dyDescent="0.2">
      <c r="F431" s="3"/>
      <c r="M431" s="3"/>
      <c r="O431" s="3"/>
    </row>
    <row r="432" spans="6:15" x14ac:dyDescent="0.2">
      <c r="F432" s="3"/>
      <c r="M432" s="3"/>
      <c r="O432" s="3"/>
    </row>
    <row r="433" spans="6:15" x14ac:dyDescent="0.2">
      <c r="F433" s="3"/>
      <c r="M433" s="3"/>
      <c r="O433" s="3"/>
    </row>
    <row r="434" spans="6:15" x14ac:dyDescent="0.2">
      <c r="F434" s="3"/>
      <c r="M434" s="3"/>
      <c r="O434" s="3"/>
    </row>
    <row r="435" spans="6:15" x14ac:dyDescent="0.2">
      <c r="F435" s="3"/>
      <c r="M435" s="3"/>
      <c r="O435" s="3"/>
    </row>
    <row r="436" spans="6:15" x14ac:dyDescent="0.2">
      <c r="F436" s="3"/>
      <c r="M436" s="3"/>
      <c r="O436" s="3"/>
    </row>
    <row r="437" spans="6:15" x14ac:dyDescent="0.2">
      <c r="F437" s="3"/>
      <c r="M437" s="3"/>
      <c r="O437" s="3"/>
    </row>
    <row r="438" spans="6:15" x14ac:dyDescent="0.2">
      <c r="F438" s="3"/>
      <c r="M438" s="3"/>
      <c r="O438" s="3"/>
    </row>
    <row r="439" spans="6:15" x14ac:dyDescent="0.2">
      <c r="F439" s="3"/>
      <c r="M439" s="3"/>
      <c r="O439" s="3"/>
    </row>
    <row r="440" spans="6:15" x14ac:dyDescent="0.2">
      <c r="F440" s="3"/>
      <c r="M440" s="3"/>
      <c r="O440" s="3"/>
    </row>
    <row r="441" spans="6:15" x14ac:dyDescent="0.2">
      <c r="F441" s="3"/>
      <c r="M441" s="3"/>
      <c r="O441" s="3"/>
    </row>
    <row r="442" spans="6:15" x14ac:dyDescent="0.2">
      <c r="F442" s="3"/>
      <c r="M442" s="3"/>
      <c r="O442" s="3"/>
    </row>
    <row r="443" spans="6:15" x14ac:dyDescent="0.2">
      <c r="F443" s="3"/>
      <c r="M443" s="3"/>
      <c r="O443" s="3"/>
    </row>
    <row r="444" spans="6:15" x14ac:dyDescent="0.2">
      <c r="F444" s="3"/>
      <c r="M444" s="3"/>
      <c r="O444" s="3"/>
    </row>
    <row r="445" spans="6:15" x14ac:dyDescent="0.2">
      <c r="F445" s="3"/>
      <c r="M445" s="3"/>
      <c r="O445" s="3"/>
    </row>
    <row r="446" spans="6:15" x14ac:dyDescent="0.2">
      <c r="F446" s="3"/>
      <c r="M446" s="3"/>
      <c r="O446" s="3"/>
    </row>
    <row r="447" spans="6:15" x14ac:dyDescent="0.2">
      <c r="F447" s="3"/>
      <c r="M447" s="3"/>
      <c r="O447" s="3"/>
    </row>
    <row r="448" spans="6:15" x14ac:dyDescent="0.2">
      <c r="F448" s="3"/>
      <c r="M448" s="3"/>
      <c r="O448" s="3"/>
    </row>
    <row r="449" spans="6:15" x14ac:dyDescent="0.2">
      <c r="F449" s="3"/>
      <c r="M449" s="3"/>
      <c r="O449" s="3"/>
    </row>
    <row r="450" spans="6:15" x14ac:dyDescent="0.2">
      <c r="F450" s="3"/>
      <c r="M450" s="3"/>
      <c r="O450" s="3"/>
    </row>
    <row r="451" spans="6:15" x14ac:dyDescent="0.2">
      <c r="F451" s="3"/>
      <c r="M451" s="3"/>
      <c r="O451" s="3"/>
    </row>
    <row r="452" spans="6:15" x14ac:dyDescent="0.2">
      <c r="F452" s="3"/>
      <c r="M452" s="3"/>
      <c r="O452" s="3"/>
    </row>
    <row r="453" spans="6:15" x14ac:dyDescent="0.2">
      <c r="F453" s="3"/>
      <c r="M453" s="3"/>
      <c r="O453" s="3"/>
    </row>
    <row r="454" spans="6:15" x14ac:dyDescent="0.2">
      <c r="F454" s="3"/>
      <c r="M454" s="3"/>
      <c r="O454" s="3"/>
    </row>
    <row r="455" spans="6:15" x14ac:dyDescent="0.2">
      <c r="F455" s="3"/>
      <c r="M455" s="3"/>
      <c r="O455" s="3"/>
    </row>
    <row r="456" spans="6:15" x14ac:dyDescent="0.2">
      <c r="F456" s="3"/>
      <c r="M456" s="3"/>
      <c r="O456" s="3"/>
    </row>
    <row r="457" spans="6:15" x14ac:dyDescent="0.2">
      <c r="F457" s="3"/>
      <c r="M457" s="3"/>
      <c r="O457" s="3"/>
    </row>
    <row r="458" spans="6:15" x14ac:dyDescent="0.2">
      <c r="F458" s="3"/>
      <c r="M458" s="3"/>
      <c r="O458" s="3"/>
    </row>
    <row r="459" spans="6:15" x14ac:dyDescent="0.2">
      <c r="F459" s="3"/>
      <c r="M459" s="3"/>
      <c r="O459" s="3"/>
    </row>
    <row r="460" spans="6:15" x14ac:dyDescent="0.2">
      <c r="F460" s="3"/>
      <c r="M460" s="3"/>
      <c r="O460" s="3"/>
    </row>
    <row r="461" spans="6:15" x14ac:dyDescent="0.2">
      <c r="F461" s="3"/>
      <c r="M461" s="3"/>
      <c r="O461" s="3"/>
    </row>
    <row r="462" spans="6:15" x14ac:dyDescent="0.2">
      <c r="F462" s="3"/>
      <c r="M462" s="3"/>
      <c r="O462" s="3"/>
    </row>
    <row r="463" spans="6:15" x14ac:dyDescent="0.2">
      <c r="F463" s="3"/>
      <c r="M463" s="3"/>
      <c r="O463" s="3"/>
    </row>
    <row r="464" spans="6:15" x14ac:dyDescent="0.2">
      <c r="F464" s="3"/>
      <c r="M464" s="3"/>
      <c r="O464" s="3"/>
    </row>
    <row r="465" spans="6:15" x14ac:dyDescent="0.2">
      <c r="F465" s="3"/>
      <c r="M465" s="3"/>
      <c r="O465" s="3"/>
    </row>
    <row r="466" spans="6:15" x14ac:dyDescent="0.2">
      <c r="F466" s="3"/>
      <c r="M466" s="3"/>
      <c r="O466" s="3"/>
    </row>
    <row r="467" spans="6:15" x14ac:dyDescent="0.2">
      <c r="F467" s="3"/>
      <c r="M467" s="3"/>
      <c r="O467" s="3"/>
    </row>
    <row r="468" spans="6:15" x14ac:dyDescent="0.2">
      <c r="F468" s="3"/>
      <c r="M468" s="3"/>
      <c r="O468" s="3"/>
    </row>
    <row r="469" spans="6:15" x14ac:dyDescent="0.2">
      <c r="F469" s="3"/>
      <c r="M469" s="3"/>
      <c r="O469" s="3"/>
    </row>
    <row r="470" spans="6:15" x14ac:dyDescent="0.2">
      <c r="F470" s="3"/>
      <c r="M470" s="3"/>
      <c r="O470" s="3"/>
    </row>
    <row r="471" spans="6:15" x14ac:dyDescent="0.2">
      <c r="F471" s="3"/>
      <c r="M471" s="3"/>
      <c r="O471" s="3"/>
    </row>
    <row r="472" spans="6:15" x14ac:dyDescent="0.2">
      <c r="F472" s="3"/>
      <c r="M472" s="3"/>
      <c r="O472" s="3"/>
    </row>
    <row r="473" spans="6:15" x14ac:dyDescent="0.2">
      <c r="F473" s="3"/>
      <c r="M473" s="3"/>
      <c r="O473" s="3"/>
    </row>
    <row r="474" spans="6:15" x14ac:dyDescent="0.2">
      <c r="F474" s="3"/>
      <c r="M474" s="3"/>
      <c r="O474" s="3"/>
    </row>
    <row r="475" spans="6:15" x14ac:dyDescent="0.2">
      <c r="F475" s="3"/>
      <c r="M475" s="3"/>
      <c r="O475" s="3"/>
    </row>
    <row r="476" spans="6:15" x14ac:dyDescent="0.2">
      <c r="F476" s="3"/>
      <c r="M476" s="3"/>
      <c r="O476" s="3"/>
    </row>
    <row r="477" spans="6:15" x14ac:dyDescent="0.2">
      <c r="F477" s="3"/>
      <c r="M477" s="3"/>
      <c r="O477" s="3"/>
    </row>
    <row r="478" spans="6:15" x14ac:dyDescent="0.2">
      <c r="F478" s="3"/>
      <c r="M478" s="3"/>
      <c r="O478" s="3"/>
    </row>
    <row r="479" spans="6:15" x14ac:dyDescent="0.2">
      <c r="F479" s="3"/>
      <c r="M479" s="3"/>
      <c r="O479" s="3"/>
    </row>
    <row r="480" spans="6:15" x14ac:dyDescent="0.2">
      <c r="F480" s="3"/>
      <c r="M480" s="3"/>
      <c r="O480" s="3"/>
    </row>
    <row r="481" spans="6:15" x14ac:dyDescent="0.2">
      <c r="F481" s="3"/>
      <c r="M481" s="3"/>
      <c r="O481" s="3"/>
    </row>
    <row r="482" spans="6:15" x14ac:dyDescent="0.2">
      <c r="F482" s="3"/>
      <c r="M482" s="3"/>
      <c r="O482" s="3"/>
    </row>
    <row r="483" spans="6:15" x14ac:dyDescent="0.2">
      <c r="F483" s="3"/>
      <c r="M483" s="3"/>
      <c r="O483" s="3"/>
    </row>
    <row r="484" spans="6:15" x14ac:dyDescent="0.2">
      <c r="F484" s="3"/>
      <c r="M484" s="3"/>
      <c r="O484" s="3"/>
    </row>
    <row r="485" spans="6:15" x14ac:dyDescent="0.2">
      <c r="F485" s="3"/>
      <c r="M485" s="3"/>
      <c r="O485" s="3"/>
    </row>
    <row r="486" spans="6:15" x14ac:dyDescent="0.2">
      <c r="F486" s="3"/>
      <c r="M486" s="3"/>
      <c r="O486" s="3"/>
    </row>
    <row r="487" spans="6:15" x14ac:dyDescent="0.2">
      <c r="F487" s="3"/>
      <c r="M487" s="3"/>
      <c r="O487" s="3"/>
    </row>
    <row r="488" spans="6:15" x14ac:dyDescent="0.2">
      <c r="F488" s="3"/>
      <c r="M488" s="3"/>
      <c r="O488" s="3"/>
    </row>
    <row r="489" spans="6:15" x14ac:dyDescent="0.2">
      <c r="F489" s="3"/>
      <c r="M489" s="3"/>
      <c r="O489" s="3"/>
    </row>
    <row r="490" spans="6:15" x14ac:dyDescent="0.2">
      <c r="F490" s="3"/>
      <c r="M490" s="3"/>
      <c r="O490" s="3"/>
    </row>
    <row r="491" spans="6:15" x14ac:dyDescent="0.2">
      <c r="F491" s="3"/>
      <c r="M491" s="3"/>
      <c r="O491" s="3"/>
    </row>
    <row r="492" spans="6:15" x14ac:dyDescent="0.2">
      <c r="F492" s="3"/>
      <c r="M492" s="3"/>
      <c r="O492" s="3"/>
    </row>
    <row r="493" spans="6:15" x14ac:dyDescent="0.2">
      <c r="F493" s="3"/>
      <c r="M493" s="3"/>
      <c r="O493" s="3"/>
    </row>
    <row r="494" spans="6:15" x14ac:dyDescent="0.2">
      <c r="F494" s="3"/>
      <c r="M494" s="3"/>
      <c r="O494" s="3"/>
    </row>
    <row r="495" spans="6:15" x14ac:dyDescent="0.2">
      <c r="F495" s="3"/>
      <c r="M495" s="3"/>
      <c r="O495" s="3"/>
    </row>
    <row r="496" spans="6:15" x14ac:dyDescent="0.2">
      <c r="F496" s="3"/>
      <c r="M496" s="3"/>
      <c r="O496" s="3"/>
    </row>
    <row r="497" spans="6:15" x14ac:dyDescent="0.2">
      <c r="F497" s="3"/>
      <c r="M497" s="3"/>
      <c r="O497" s="3"/>
    </row>
    <row r="498" spans="6:15" x14ac:dyDescent="0.2">
      <c r="F498" s="3"/>
      <c r="M498" s="3"/>
      <c r="O498" s="3"/>
    </row>
    <row r="499" spans="6:15" x14ac:dyDescent="0.2">
      <c r="F499" s="3"/>
      <c r="M499" s="3"/>
      <c r="O499" s="3"/>
    </row>
    <row r="500" spans="6:15" x14ac:dyDescent="0.2">
      <c r="F500" s="3"/>
      <c r="M500" s="3"/>
      <c r="O500" s="3"/>
    </row>
    <row r="501" spans="6:15" x14ac:dyDescent="0.2">
      <c r="F501" s="3"/>
      <c r="M501" s="3"/>
      <c r="O501" s="3"/>
    </row>
    <row r="502" spans="6:15" x14ac:dyDescent="0.2">
      <c r="F502" s="3"/>
      <c r="M502" s="3"/>
      <c r="O502" s="3"/>
    </row>
    <row r="503" spans="6:15" x14ac:dyDescent="0.2">
      <c r="F503" s="3"/>
      <c r="M503" s="3"/>
      <c r="O503" s="3"/>
    </row>
    <row r="504" spans="6:15" x14ac:dyDescent="0.2">
      <c r="F504" s="3"/>
      <c r="M504" s="3"/>
      <c r="O504" s="3"/>
    </row>
    <row r="505" spans="6:15" x14ac:dyDescent="0.2">
      <c r="F505" s="3"/>
      <c r="M505" s="3"/>
      <c r="O505" s="3"/>
    </row>
    <row r="506" spans="6:15" x14ac:dyDescent="0.2">
      <c r="F506" s="3"/>
      <c r="M506" s="3"/>
      <c r="O506" s="3"/>
    </row>
    <row r="507" spans="6:15" x14ac:dyDescent="0.2">
      <c r="F507" s="3"/>
      <c r="M507" s="3"/>
      <c r="O507" s="3"/>
    </row>
    <row r="508" spans="6:15" x14ac:dyDescent="0.2">
      <c r="F508" s="3"/>
      <c r="M508" s="3"/>
      <c r="O508" s="3"/>
    </row>
    <row r="509" spans="6:15" x14ac:dyDescent="0.2">
      <c r="F509" s="3"/>
      <c r="M509" s="3"/>
      <c r="O509" s="3"/>
    </row>
    <row r="510" spans="6:15" x14ac:dyDescent="0.2">
      <c r="F510" s="3"/>
      <c r="M510" s="3"/>
      <c r="O510" s="3"/>
    </row>
    <row r="511" spans="6:15" x14ac:dyDescent="0.2">
      <c r="F511" s="3"/>
      <c r="M511" s="3"/>
      <c r="O511" s="3"/>
    </row>
    <row r="512" spans="6:15" x14ac:dyDescent="0.2">
      <c r="F512" s="3"/>
      <c r="M512" s="3"/>
      <c r="O512" s="3"/>
    </row>
    <row r="513" spans="6:15" x14ac:dyDescent="0.2">
      <c r="F513" s="3"/>
      <c r="M513" s="3"/>
      <c r="O513" s="3"/>
    </row>
    <row r="514" spans="6:15" x14ac:dyDescent="0.2">
      <c r="F514" s="3"/>
      <c r="M514" s="3"/>
      <c r="O514" s="3"/>
    </row>
    <row r="515" spans="6:15" x14ac:dyDescent="0.2">
      <c r="F515" s="3"/>
      <c r="M515" s="3"/>
      <c r="O515" s="3"/>
    </row>
    <row r="516" spans="6:15" x14ac:dyDescent="0.2">
      <c r="F516" s="3"/>
      <c r="M516" s="3"/>
      <c r="O516" s="3"/>
    </row>
    <row r="517" spans="6:15" x14ac:dyDescent="0.2">
      <c r="F517" s="3"/>
      <c r="M517" s="3"/>
      <c r="O517" s="3"/>
    </row>
    <row r="518" spans="6:15" x14ac:dyDescent="0.2">
      <c r="F518" s="3"/>
      <c r="M518" s="3"/>
      <c r="O518" s="3"/>
    </row>
    <row r="519" spans="6:15" x14ac:dyDescent="0.2">
      <c r="F519" s="3"/>
      <c r="M519" s="3"/>
      <c r="O519" s="3"/>
    </row>
    <row r="520" spans="6:15" x14ac:dyDescent="0.2">
      <c r="F520" s="3"/>
      <c r="M520" s="3"/>
      <c r="O520" s="3"/>
    </row>
    <row r="521" spans="6:15" x14ac:dyDescent="0.2">
      <c r="F521" s="3"/>
      <c r="M521" s="3"/>
      <c r="O521" s="3"/>
    </row>
    <row r="522" spans="6:15" x14ac:dyDescent="0.2">
      <c r="F522" s="3"/>
      <c r="M522" s="3"/>
      <c r="O522" s="3"/>
    </row>
    <row r="523" spans="6:15" x14ac:dyDescent="0.2">
      <c r="F523" s="3"/>
      <c r="M523" s="3"/>
      <c r="O523" s="3"/>
    </row>
    <row r="524" spans="6:15" x14ac:dyDescent="0.2">
      <c r="F524" s="3"/>
      <c r="M524" s="3"/>
      <c r="O524" s="3"/>
    </row>
    <row r="525" spans="6:15" x14ac:dyDescent="0.2">
      <c r="F525" s="3"/>
      <c r="M525" s="3"/>
      <c r="O525" s="3"/>
    </row>
    <row r="526" spans="6:15" x14ac:dyDescent="0.2">
      <c r="F526" s="3"/>
      <c r="M526" s="3"/>
      <c r="O526" s="3"/>
    </row>
    <row r="527" spans="6:15" x14ac:dyDescent="0.2">
      <c r="F527" s="3"/>
      <c r="M527" s="3"/>
      <c r="O527" s="3"/>
    </row>
    <row r="528" spans="6:15" x14ac:dyDescent="0.2">
      <c r="F528" s="3"/>
      <c r="M528" s="3"/>
      <c r="O528" s="3"/>
    </row>
    <row r="529" spans="6:15" x14ac:dyDescent="0.2">
      <c r="F529" s="3"/>
      <c r="M529" s="3"/>
      <c r="O529" s="3"/>
    </row>
    <row r="530" spans="6:15" x14ac:dyDescent="0.2">
      <c r="F530" s="3"/>
      <c r="M530" s="3"/>
      <c r="O530" s="3"/>
    </row>
    <row r="531" spans="6:15" x14ac:dyDescent="0.2">
      <c r="F531" s="3"/>
      <c r="M531" s="3"/>
      <c r="O531" s="3"/>
    </row>
    <row r="532" spans="6:15" x14ac:dyDescent="0.2">
      <c r="F532" s="3"/>
      <c r="M532" s="3"/>
      <c r="O532" s="3"/>
    </row>
    <row r="533" spans="6:15" x14ac:dyDescent="0.2">
      <c r="F533" s="3"/>
      <c r="M533" s="3"/>
      <c r="O533" s="3"/>
    </row>
    <row r="534" spans="6:15" x14ac:dyDescent="0.2">
      <c r="F534" s="3"/>
      <c r="M534" s="3"/>
      <c r="O534" s="3"/>
    </row>
    <row r="535" spans="6:15" x14ac:dyDescent="0.2">
      <c r="F535" s="3"/>
      <c r="M535" s="3"/>
      <c r="O535" s="3"/>
    </row>
    <row r="536" spans="6:15" x14ac:dyDescent="0.2">
      <c r="F536" s="3"/>
      <c r="M536" s="3"/>
      <c r="O536" s="3"/>
    </row>
    <row r="537" spans="6:15" x14ac:dyDescent="0.2">
      <c r="F537" s="3"/>
      <c r="M537" s="3"/>
      <c r="O537" s="3"/>
    </row>
    <row r="538" spans="6:15" x14ac:dyDescent="0.2">
      <c r="F538" s="3"/>
      <c r="M538" s="3"/>
      <c r="O538" s="3"/>
    </row>
    <row r="539" spans="6:15" x14ac:dyDescent="0.2">
      <c r="F539" s="3"/>
      <c r="M539" s="3"/>
      <c r="O539" s="3"/>
    </row>
    <row r="540" spans="6:15" x14ac:dyDescent="0.2">
      <c r="F540" s="3"/>
      <c r="M540" s="3"/>
      <c r="O540" s="3"/>
    </row>
    <row r="541" spans="6:15" x14ac:dyDescent="0.2">
      <c r="F541" s="3"/>
      <c r="M541" s="3"/>
      <c r="O541" s="3"/>
    </row>
    <row r="542" spans="6:15" x14ac:dyDescent="0.2">
      <c r="F542" s="3"/>
      <c r="M542" s="3"/>
      <c r="O542" s="3"/>
    </row>
    <row r="543" spans="6:15" x14ac:dyDescent="0.2">
      <c r="F543" s="3"/>
      <c r="M543" s="3"/>
      <c r="O543" s="3"/>
    </row>
    <row r="544" spans="6:15" x14ac:dyDescent="0.2">
      <c r="F544" s="3"/>
      <c r="M544" s="3"/>
      <c r="O544" s="3"/>
    </row>
    <row r="545" spans="6:15" x14ac:dyDescent="0.2">
      <c r="F545" s="3"/>
      <c r="M545" s="3"/>
      <c r="O545" s="3"/>
    </row>
    <row r="546" spans="6:15" x14ac:dyDescent="0.2">
      <c r="F546" s="3"/>
      <c r="M546" s="3"/>
      <c r="O546" s="3"/>
    </row>
    <row r="547" spans="6:15" x14ac:dyDescent="0.2">
      <c r="F547" s="3"/>
      <c r="M547" s="3"/>
      <c r="O547" s="3"/>
    </row>
    <row r="548" spans="6:15" x14ac:dyDescent="0.2">
      <c r="F548" s="3"/>
      <c r="M548" s="3"/>
      <c r="O548" s="3"/>
    </row>
    <row r="549" spans="6:15" x14ac:dyDescent="0.2">
      <c r="F549" s="3"/>
      <c r="M549" s="3"/>
      <c r="O549" s="3"/>
    </row>
    <row r="550" spans="6:15" x14ac:dyDescent="0.2">
      <c r="F550" s="3"/>
      <c r="M550" s="3"/>
      <c r="O550" s="3"/>
    </row>
    <row r="551" spans="6:15" x14ac:dyDescent="0.2">
      <c r="F551" s="3"/>
      <c r="M551" s="3"/>
      <c r="O551" s="3"/>
    </row>
    <row r="552" spans="6:15" x14ac:dyDescent="0.2">
      <c r="F552" s="3"/>
      <c r="M552" s="3"/>
      <c r="O552" s="3"/>
    </row>
    <row r="553" spans="6:15" x14ac:dyDescent="0.2">
      <c r="F553" s="3"/>
      <c r="M553" s="3"/>
      <c r="O553" s="3"/>
    </row>
    <row r="554" spans="6:15" x14ac:dyDescent="0.2">
      <c r="F554" s="3"/>
      <c r="M554" s="3"/>
      <c r="O554" s="3"/>
    </row>
    <row r="555" spans="6:15" x14ac:dyDescent="0.2">
      <c r="F555" s="3"/>
      <c r="M555" s="3"/>
      <c r="O555" s="3"/>
    </row>
    <row r="556" spans="6:15" x14ac:dyDescent="0.2">
      <c r="F556" s="3"/>
      <c r="M556" s="3"/>
      <c r="O556" s="3"/>
    </row>
    <row r="557" spans="6:15" x14ac:dyDescent="0.2">
      <c r="F557" s="3"/>
      <c r="M557" s="3"/>
      <c r="O557" s="3"/>
    </row>
    <row r="558" spans="6:15" x14ac:dyDescent="0.2">
      <c r="F558" s="3"/>
      <c r="M558" s="3"/>
      <c r="O558" s="3"/>
    </row>
    <row r="559" spans="6:15" x14ac:dyDescent="0.2">
      <c r="F559" s="3"/>
      <c r="M559" s="3"/>
      <c r="O559" s="3"/>
    </row>
    <row r="560" spans="6:15" x14ac:dyDescent="0.2">
      <c r="F560" s="3"/>
      <c r="M560" s="3"/>
      <c r="O560" s="3"/>
    </row>
    <row r="561" spans="6:15" x14ac:dyDescent="0.2">
      <c r="F561" s="3"/>
      <c r="M561" s="3"/>
      <c r="O561" s="3"/>
    </row>
    <row r="562" spans="6:15" x14ac:dyDescent="0.2">
      <c r="F562" s="3"/>
      <c r="M562" s="3"/>
      <c r="O562" s="3"/>
    </row>
    <row r="563" spans="6:15" x14ac:dyDescent="0.2">
      <c r="F563" s="3"/>
      <c r="M563" s="3"/>
      <c r="O563" s="3"/>
    </row>
    <row r="564" spans="6:15" x14ac:dyDescent="0.2">
      <c r="F564" s="3"/>
      <c r="M564" s="3"/>
      <c r="O564" s="3"/>
    </row>
    <row r="565" spans="6:15" x14ac:dyDescent="0.2">
      <c r="F565" s="3"/>
      <c r="M565" s="3"/>
      <c r="O565" s="3"/>
    </row>
    <row r="566" spans="6:15" x14ac:dyDescent="0.2">
      <c r="F566" s="3"/>
      <c r="M566" s="3"/>
      <c r="O566" s="3"/>
    </row>
    <row r="567" spans="6:15" x14ac:dyDescent="0.2">
      <c r="F567" s="3"/>
      <c r="M567" s="3"/>
      <c r="O567" s="3"/>
    </row>
    <row r="568" spans="6:15" x14ac:dyDescent="0.2">
      <c r="F568" s="3"/>
      <c r="M568" s="3"/>
      <c r="O568" s="3"/>
    </row>
    <row r="569" spans="6:15" x14ac:dyDescent="0.2">
      <c r="F569" s="3"/>
      <c r="M569" s="3"/>
      <c r="O569" s="3"/>
    </row>
    <row r="570" spans="6:15" x14ac:dyDescent="0.2">
      <c r="F570" s="3"/>
      <c r="M570" s="3"/>
      <c r="O570" s="3"/>
    </row>
    <row r="571" spans="6:15" x14ac:dyDescent="0.2">
      <c r="F571" s="3"/>
      <c r="M571" s="3"/>
      <c r="O571" s="3"/>
    </row>
    <row r="572" spans="6:15" x14ac:dyDescent="0.2">
      <c r="F572" s="3"/>
      <c r="M572" s="3"/>
      <c r="O572" s="3"/>
    </row>
    <row r="573" spans="6:15" x14ac:dyDescent="0.2">
      <c r="F573" s="3"/>
      <c r="M573" s="3"/>
      <c r="O573" s="3"/>
    </row>
    <row r="574" spans="6:15" x14ac:dyDescent="0.2">
      <c r="F574" s="3"/>
      <c r="M574" s="3"/>
      <c r="O574" s="3"/>
    </row>
    <row r="575" spans="6:15" x14ac:dyDescent="0.2">
      <c r="F575" s="3"/>
      <c r="M575" s="3"/>
      <c r="O575" s="3"/>
    </row>
    <row r="576" spans="6:15" x14ac:dyDescent="0.2">
      <c r="F576" s="3"/>
      <c r="M576" s="3"/>
      <c r="O576" s="3"/>
    </row>
    <row r="577" spans="6:15" x14ac:dyDescent="0.2">
      <c r="F577" s="3"/>
      <c r="M577" s="3"/>
      <c r="O577" s="3"/>
    </row>
    <row r="578" spans="6:15" x14ac:dyDescent="0.2">
      <c r="F578" s="3"/>
      <c r="M578" s="3"/>
      <c r="O578" s="3"/>
    </row>
    <row r="579" spans="6:15" x14ac:dyDescent="0.2">
      <c r="F579" s="3"/>
      <c r="M579" s="3"/>
      <c r="O579" s="3"/>
    </row>
    <row r="580" spans="6:15" x14ac:dyDescent="0.2">
      <c r="F580" s="3"/>
      <c r="M580" s="3"/>
      <c r="O580" s="3"/>
    </row>
    <row r="581" spans="6:15" x14ac:dyDescent="0.2">
      <c r="F581" s="3"/>
      <c r="M581" s="3"/>
      <c r="O581" s="3"/>
    </row>
    <row r="582" spans="6:15" x14ac:dyDescent="0.2">
      <c r="F582" s="3"/>
      <c r="M582" s="3"/>
      <c r="O582" s="3"/>
    </row>
    <row r="583" spans="6:15" x14ac:dyDescent="0.2">
      <c r="F583" s="3"/>
      <c r="M583" s="3"/>
      <c r="O583" s="3"/>
    </row>
    <row r="584" spans="6:15" x14ac:dyDescent="0.2">
      <c r="F584" s="3"/>
      <c r="M584" s="3"/>
      <c r="O584" s="3"/>
    </row>
    <row r="585" spans="6:15" x14ac:dyDescent="0.2">
      <c r="F585" s="3"/>
      <c r="M585" s="3"/>
      <c r="O585" s="3"/>
    </row>
    <row r="586" spans="6:15" x14ac:dyDescent="0.2">
      <c r="F586" s="3"/>
      <c r="M586" s="3"/>
      <c r="O586" s="3"/>
    </row>
    <row r="587" spans="6:15" x14ac:dyDescent="0.2">
      <c r="F587" s="3"/>
      <c r="M587" s="3"/>
      <c r="O587" s="3"/>
    </row>
    <row r="588" spans="6:15" x14ac:dyDescent="0.2">
      <c r="F588" s="3"/>
      <c r="M588" s="3"/>
      <c r="O588" s="3"/>
    </row>
    <row r="589" spans="6:15" x14ac:dyDescent="0.2">
      <c r="F589" s="3"/>
      <c r="M589" s="3"/>
      <c r="O589" s="3"/>
    </row>
    <row r="590" spans="6:15" x14ac:dyDescent="0.2">
      <c r="F590" s="3"/>
      <c r="M590" s="3"/>
      <c r="O590" s="3"/>
    </row>
    <row r="591" spans="6:15" x14ac:dyDescent="0.2">
      <c r="F591" s="3"/>
      <c r="M591" s="3"/>
      <c r="O591" s="3"/>
    </row>
    <row r="592" spans="6:15" x14ac:dyDescent="0.2">
      <c r="F592" s="3"/>
      <c r="M592" s="3"/>
      <c r="O592" s="3"/>
    </row>
    <row r="593" spans="6:15" x14ac:dyDescent="0.2">
      <c r="F593" s="3"/>
      <c r="M593" s="3"/>
      <c r="O593" s="3"/>
    </row>
    <row r="594" spans="6:15" x14ac:dyDescent="0.2">
      <c r="F594" s="3"/>
      <c r="M594" s="3"/>
      <c r="O594" s="3"/>
    </row>
    <row r="595" spans="6:15" x14ac:dyDescent="0.2">
      <c r="F595" s="3"/>
      <c r="M595" s="3"/>
      <c r="O595" s="3"/>
    </row>
    <row r="596" spans="6:15" x14ac:dyDescent="0.2">
      <c r="F596" s="3"/>
      <c r="M596" s="3"/>
      <c r="O596" s="3"/>
    </row>
    <row r="597" spans="6:15" x14ac:dyDescent="0.2">
      <c r="F597" s="3"/>
      <c r="M597" s="3"/>
      <c r="O597" s="3"/>
    </row>
    <row r="598" spans="6:15" x14ac:dyDescent="0.2">
      <c r="F598" s="3"/>
      <c r="M598" s="3"/>
      <c r="O598" s="3"/>
    </row>
    <row r="599" spans="6:15" x14ac:dyDescent="0.2">
      <c r="F599" s="3"/>
      <c r="M599" s="3"/>
      <c r="O599" s="3"/>
    </row>
    <row r="600" spans="6:15" x14ac:dyDescent="0.2">
      <c r="F600" s="3"/>
      <c r="M600" s="3"/>
      <c r="O600" s="3"/>
    </row>
    <row r="601" spans="6:15" x14ac:dyDescent="0.2">
      <c r="F601" s="3"/>
      <c r="M601" s="3"/>
      <c r="O601" s="3"/>
    </row>
    <row r="602" spans="6:15" x14ac:dyDescent="0.2">
      <c r="F602" s="3"/>
      <c r="M602" s="3"/>
      <c r="O602" s="3"/>
    </row>
    <row r="603" spans="6:15" x14ac:dyDescent="0.2">
      <c r="F603" s="3"/>
      <c r="M603" s="3"/>
      <c r="O603" s="3"/>
    </row>
    <row r="604" spans="6:15" x14ac:dyDescent="0.2">
      <c r="F604" s="3"/>
      <c r="M604" s="3"/>
      <c r="O604" s="3"/>
    </row>
    <row r="605" spans="6:15" x14ac:dyDescent="0.2">
      <c r="F605" s="3"/>
      <c r="M605" s="3"/>
      <c r="O605" s="3"/>
    </row>
    <row r="606" spans="6:15" x14ac:dyDescent="0.2">
      <c r="F606" s="3"/>
      <c r="M606" s="3"/>
      <c r="O606" s="3"/>
    </row>
    <row r="607" spans="6:15" x14ac:dyDescent="0.2">
      <c r="F607" s="3"/>
      <c r="M607" s="3"/>
      <c r="O607" s="3"/>
    </row>
    <row r="608" spans="6:15" x14ac:dyDescent="0.2">
      <c r="F608" s="3"/>
      <c r="M608" s="3"/>
      <c r="O608" s="3"/>
    </row>
    <row r="609" spans="6:15" x14ac:dyDescent="0.2">
      <c r="F609" s="3"/>
      <c r="M609" s="3"/>
      <c r="O609" s="3"/>
    </row>
    <row r="610" spans="6:15" x14ac:dyDescent="0.2">
      <c r="F610" s="3"/>
      <c r="M610" s="3"/>
      <c r="O610" s="3"/>
    </row>
    <row r="611" spans="6:15" x14ac:dyDescent="0.2">
      <c r="F611" s="3"/>
      <c r="M611" s="3"/>
      <c r="O611" s="3"/>
    </row>
    <row r="612" spans="6:15" x14ac:dyDescent="0.2">
      <c r="F612" s="3"/>
      <c r="M612" s="3"/>
      <c r="O612" s="3"/>
    </row>
    <row r="613" spans="6:15" x14ac:dyDescent="0.2">
      <c r="F613" s="3"/>
      <c r="M613" s="3"/>
      <c r="O613" s="3"/>
    </row>
    <row r="614" spans="6:15" x14ac:dyDescent="0.2">
      <c r="F614" s="3"/>
      <c r="M614" s="3"/>
      <c r="O614" s="3"/>
    </row>
    <row r="615" spans="6:15" x14ac:dyDescent="0.2">
      <c r="F615" s="3"/>
      <c r="M615" s="3"/>
      <c r="O615" s="3"/>
    </row>
    <row r="616" spans="6:15" x14ac:dyDescent="0.2">
      <c r="F616" s="3"/>
      <c r="M616" s="3"/>
      <c r="O616" s="3"/>
    </row>
    <row r="617" spans="6:15" x14ac:dyDescent="0.2">
      <c r="F617" s="3"/>
      <c r="M617" s="3"/>
      <c r="O617" s="3"/>
    </row>
    <row r="618" spans="6:15" x14ac:dyDescent="0.2">
      <c r="F618" s="3"/>
      <c r="M618" s="3"/>
      <c r="O618" s="3"/>
    </row>
    <row r="619" spans="6:15" x14ac:dyDescent="0.2">
      <c r="F619" s="3"/>
      <c r="M619" s="3"/>
      <c r="O619" s="3"/>
    </row>
    <row r="620" spans="6:15" x14ac:dyDescent="0.2">
      <c r="F620" s="3"/>
      <c r="M620" s="3"/>
      <c r="O620" s="3"/>
    </row>
    <row r="621" spans="6:15" x14ac:dyDescent="0.2">
      <c r="F621" s="3"/>
      <c r="M621" s="3"/>
      <c r="O621" s="3"/>
    </row>
    <row r="622" spans="6:15" x14ac:dyDescent="0.2">
      <c r="F622" s="3"/>
      <c r="M622" s="3"/>
      <c r="O622" s="3"/>
    </row>
    <row r="623" spans="6:15" x14ac:dyDescent="0.2">
      <c r="F623" s="3"/>
      <c r="M623" s="3"/>
      <c r="O623" s="3"/>
    </row>
    <row r="624" spans="6:15" x14ac:dyDescent="0.2">
      <c r="F624" s="3"/>
      <c r="M624" s="3"/>
      <c r="O624" s="3"/>
    </row>
    <row r="625" spans="6:15" x14ac:dyDescent="0.2">
      <c r="F625" s="3"/>
      <c r="M625" s="3"/>
      <c r="O625" s="3"/>
    </row>
    <row r="626" spans="6:15" x14ac:dyDescent="0.2">
      <c r="F626" s="3"/>
      <c r="M626" s="3"/>
      <c r="O626" s="3"/>
    </row>
    <row r="627" spans="6:15" x14ac:dyDescent="0.2">
      <c r="F627" s="3"/>
      <c r="M627" s="3"/>
      <c r="O627" s="3"/>
    </row>
    <row r="628" spans="6:15" x14ac:dyDescent="0.2">
      <c r="F628" s="3"/>
      <c r="M628" s="3"/>
      <c r="O628" s="3"/>
    </row>
    <row r="629" spans="6:15" x14ac:dyDescent="0.2">
      <c r="F629" s="3"/>
      <c r="M629" s="3"/>
      <c r="O629" s="3"/>
    </row>
    <row r="630" spans="6:15" x14ac:dyDescent="0.2">
      <c r="F630" s="3"/>
      <c r="M630" s="3"/>
      <c r="O630" s="3"/>
    </row>
    <row r="631" spans="6:15" x14ac:dyDescent="0.2">
      <c r="F631" s="3"/>
      <c r="M631" s="3"/>
      <c r="O631" s="3"/>
    </row>
    <row r="632" spans="6:15" x14ac:dyDescent="0.2">
      <c r="F632" s="3"/>
      <c r="M632" s="3"/>
      <c r="O632" s="3"/>
    </row>
    <row r="633" spans="6:15" x14ac:dyDescent="0.2">
      <c r="F633" s="3"/>
      <c r="M633" s="3"/>
      <c r="O633" s="3"/>
    </row>
    <row r="634" spans="6:15" x14ac:dyDescent="0.2">
      <c r="F634" s="3"/>
      <c r="M634" s="3"/>
      <c r="O634" s="3"/>
    </row>
    <row r="635" spans="6:15" x14ac:dyDescent="0.2">
      <c r="F635" s="3"/>
      <c r="M635" s="3"/>
      <c r="O635" s="3"/>
    </row>
    <row r="636" spans="6:15" x14ac:dyDescent="0.2">
      <c r="F636" s="3"/>
      <c r="M636" s="3"/>
      <c r="O636" s="3"/>
    </row>
    <row r="637" spans="6:15" x14ac:dyDescent="0.2">
      <c r="F637" s="3"/>
      <c r="M637" s="3"/>
      <c r="O637" s="3"/>
    </row>
    <row r="638" spans="6:15" x14ac:dyDescent="0.2">
      <c r="F638" s="3"/>
      <c r="M638" s="3"/>
      <c r="O638" s="3"/>
    </row>
    <row r="639" spans="6:15" x14ac:dyDescent="0.2">
      <c r="F639" s="3"/>
      <c r="M639" s="3"/>
      <c r="O639" s="3"/>
    </row>
    <row r="640" spans="6:15" x14ac:dyDescent="0.2">
      <c r="F640" s="3"/>
      <c r="M640" s="3"/>
      <c r="O640" s="3"/>
    </row>
    <row r="641" spans="6:15" x14ac:dyDescent="0.2">
      <c r="F641" s="3"/>
      <c r="M641" s="3"/>
      <c r="O641" s="3"/>
    </row>
    <row r="642" spans="6:15" x14ac:dyDescent="0.2">
      <c r="F642" s="3"/>
      <c r="M642" s="3"/>
      <c r="O642" s="3"/>
    </row>
    <row r="643" spans="6:15" x14ac:dyDescent="0.2">
      <c r="F643" s="3"/>
      <c r="M643" s="3"/>
      <c r="O643" s="3"/>
    </row>
    <row r="644" spans="6:15" x14ac:dyDescent="0.2">
      <c r="F644" s="3"/>
      <c r="M644" s="3"/>
      <c r="O644" s="3"/>
    </row>
    <row r="645" spans="6:15" x14ac:dyDescent="0.2">
      <c r="F645" s="3"/>
      <c r="M645" s="3"/>
      <c r="O645" s="3"/>
    </row>
    <row r="646" spans="6:15" x14ac:dyDescent="0.2">
      <c r="F646" s="3"/>
      <c r="M646" s="3"/>
      <c r="O646" s="3"/>
    </row>
    <row r="647" spans="6:15" x14ac:dyDescent="0.2">
      <c r="F647" s="3"/>
      <c r="M647" s="3"/>
      <c r="O647" s="3"/>
    </row>
    <row r="648" spans="6:15" x14ac:dyDescent="0.2">
      <c r="F648" s="3"/>
      <c r="M648" s="3"/>
      <c r="O648" s="3"/>
    </row>
    <row r="649" spans="6:15" x14ac:dyDescent="0.2">
      <c r="F649" s="3"/>
      <c r="M649" s="3"/>
      <c r="O649" s="3"/>
    </row>
    <row r="650" spans="6:15" x14ac:dyDescent="0.2">
      <c r="F650" s="3"/>
      <c r="M650" s="3"/>
      <c r="O650" s="3"/>
    </row>
    <row r="651" spans="6:15" x14ac:dyDescent="0.2">
      <c r="F651" s="3"/>
      <c r="M651" s="3"/>
      <c r="O651" s="3"/>
    </row>
    <row r="652" spans="6:15" x14ac:dyDescent="0.2">
      <c r="F652" s="3"/>
      <c r="M652" s="3"/>
      <c r="O652" s="3"/>
    </row>
    <row r="653" spans="6:15" x14ac:dyDescent="0.2">
      <c r="F653" s="3"/>
      <c r="M653" s="3"/>
      <c r="O653" s="3"/>
    </row>
    <row r="654" spans="6:15" x14ac:dyDescent="0.2">
      <c r="F654" s="3"/>
      <c r="M654" s="3"/>
      <c r="O654" s="3"/>
    </row>
    <row r="655" spans="6:15" x14ac:dyDescent="0.2">
      <c r="F655" s="3"/>
      <c r="M655" s="3"/>
      <c r="O655" s="3"/>
    </row>
    <row r="656" spans="6:15" x14ac:dyDescent="0.2">
      <c r="F656" s="3"/>
      <c r="M656" s="3"/>
      <c r="O656" s="3"/>
    </row>
    <row r="657" spans="6:15" x14ac:dyDescent="0.2">
      <c r="F657" s="3"/>
      <c r="M657" s="3"/>
      <c r="O657" s="3"/>
    </row>
    <row r="658" spans="6:15" x14ac:dyDescent="0.2">
      <c r="F658" s="3"/>
      <c r="M658" s="3"/>
      <c r="O658" s="3"/>
    </row>
    <row r="659" spans="6:15" x14ac:dyDescent="0.2">
      <c r="F659" s="3"/>
      <c r="M659" s="3"/>
      <c r="O659" s="3"/>
    </row>
    <row r="660" spans="6:15" x14ac:dyDescent="0.2">
      <c r="F660" s="3"/>
      <c r="M660" s="3"/>
      <c r="O660" s="3"/>
    </row>
    <row r="661" spans="6:15" x14ac:dyDescent="0.2">
      <c r="F661" s="3"/>
      <c r="M661" s="3"/>
      <c r="O661" s="3"/>
    </row>
    <row r="662" spans="6:15" x14ac:dyDescent="0.2">
      <c r="F662" s="3"/>
      <c r="M662" s="3"/>
      <c r="O662" s="3"/>
    </row>
    <row r="663" spans="6:15" x14ac:dyDescent="0.2">
      <c r="F663" s="3"/>
      <c r="M663" s="3"/>
      <c r="O663" s="3"/>
    </row>
    <row r="664" spans="6:15" x14ac:dyDescent="0.2">
      <c r="F664" s="3"/>
      <c r="M664" s="3"/>
      <c r="O664" s="3"/>
    </row>
    <row r="665" spans="6:15" x14ac:dyDescent="0.2">
      <c r="F665" s="3"/>
      <c r="M665" s="3"/>
      <c r="O665" s="3"/>
    </row>
    <row r="666" spans="6:15" x14ac:dyDescent="0.2">
      <c r="F666" s="3"/>
      <c r="M666" s="3"/>
      <c r="O666" s="3"/>
    </row>
    <row r="667" spans="6:15" x14ac:dyDescent="0.2">
      <c r="F667" s="3"/>
      <c r="M667" s="3"/>
      <c r="O667" s="3"/>
    </row>
    <row r="668" spans="6:15" x14ac:dyDescent="0.2">
      <c r="F668" s="3"/>
      <c r="M668" s="3"/>
      <c r="O668" s="3"/>
    </row>
    <row r="669" spans="6:15" x14ac:dyDescent="0.2">
      <c r="F669" s="3"/>
      <c r="M669" s="3"/>
      <c r="O669" s="3"/>
    </row>
    <row r="670" spans="6:15" x14ac:dyDescent="0.2">
      <c r="F670" s="3"/>
      <c r="M670" s="3"/>
      <c r="O670" s="3"/>
    </row>
    <row r="671" spans="6:15" x14ac:dyDescent="0.2">
      <c r="F671" s="3"/>
      <c r="M671" s="3"/>
      <c r="O671" s="3"/>
    </row>
    <row r="672" spans="6:15" x14ac:dyDescent="0.2">
      <c r="F672" s="3"/>
      <c r="M672" s="3"/>
      <c r="O672" s="3"/>
    </row>
    <row r="673" spans="6:15" x14ac:dyDescent="0.2">
      <c r="F673" s="3"/>
      <c r="M673" s="3"/>
      <c r="O673" s="3"/>
    </row>
    <row r="674" spans="6:15" x14ac:dyDescent="0.2">
      <c r="F674" s="3"/>
      <c r="M674" s="3"/>
      <c r="O674" s="3"/>
    </row>
    <row r="675" spans="6:15" x14ac:dyDescent="0.2">
      <c r="F675" s="3"/>
      <c r="M675" s="3"/>
      <c r="O675" s="3"/>
    </row>
    <row r="676" spans="6:15" x14ac:dyDescent="0.2">
      <c r="F676" s="3"/>
      <c r="M676" s="3"/>
      <c r="O676" s="3"/>
    </row>
    <row r="677" spans="6:15" x14ac:dyDescent="0.2">
      <c r="F677" s="3"/>
      <c r="M677" s="3"/>
      <c r="O677" s="3"/>
    </row>
    <row r="678" spans="6:15" x14ac:dyDescent="0.2">
      <c r="F678" s="3"/>
      <c r="M678" s="3"/>
      <c r="O678" s="3"/>
    </row>
    <row r="679" spans="6:15" x14ac:dyDescent="0.2">
      <c r="F679" s="3"/>
      <c r="M679" s="3"/>
      <c r="O679" s="3"/>
    </row>
    <row r="680" spans="6:15" x14ac:dyDescent="0.2">
      <c r="F680" s="3"/>
      <c r="M680" s="3"/>
      <c r="O680" s="3"/>
    </row>
    <row r="681" spans="6:15" x14ac:dyDescent="0.2">
      <c r="F681" s="3"/>
      <c r="M681" s="3"/>
      <c r="O681" s="3"/>
    </row>
    <row r="682" spans="6:15" x14ac:dyDescent="0.2">
      <c r="F682" s="3"/>
      <c r="M682" s="3"/>
      <c r="O682" s="3"/>
    </row>
    <row r="683" spans="6:15" x14ac:dyDescent="0.2">
      <c r="F683" s="3"/>
      <c r="M683" s="3"/>
      <c r="O683" s="3"/>
    </row>
    <row r="684" spans="6:15" x14ac:dyDescent="0.2">
      <c r="F684" s="3"/>
      <c r="M684" s="3"/>
      <c r="O684" s="3"/>
    </row>
    <row r="685" spans="6:15" x14ac:dyDescent="0.2">
      <c r="F685" s="3"/>
      <c r="M685" s="3"/>
      <c r="O685" s="3"/>
    </row>
    <row r="686" spans="6:15" x14ac:dyDescent="0.2">
      <c r="F686" s="3"/>
      <c r="M686" s="3"/>
      <c r="O686" s="3"/>
    </row>
    <row r="687" spans="6:15" x14ac:dyDescent="0.2">
      <c r="F687" s="3"/>
      <c r="M687" s="3"/>
      <c r="O687" s="3"/>
    </row>
    <row r="688" spans="6:15" x14ac:dyDescent="0.2">
      <c r="F688" s="3"/>
      <c r="M688" s="3"/>
      <c r="O688" s="3"/>
    </row>
    <row r="689" spans="6:15" x14ac:dyDescent="0.2">
      <c r="F689" s="3"/>
      <c r="M689" s="3"/>
      <c r="O689" s="3"/>
    </row>
    <row r="690" spans="6:15" x14ac:dyDescent="0.2">
      <c r="F690" s="3"/>
      <c r="M690" s="3"/>
      <c r="O690" s="3"/>
    </row>
    <row r="691" spans="6:15" x14ac:dyDescent="0.2">
      <c r="F691" s="3"/>
      <c r="M691" s="3"/>
      <c r="O691" s="3"/>
    </row>
    <row r="692" spans="6:15" x14ac:dyDescent="0.2">
      <c r="F692" s="3"/>
      <c r="M692" s="3"/>
      <c r="O692" s="3"/>
    </row>
    <row r="693" spans="6:15" x14ac:dyDescent="0.2">
      <c r="F693" s="3"/>
      <c r="M693" s="3"/>
      <c r="O693" s="3"/>
    </row>
    <row r="694" spans="6:15" x14ac:dyDescent="0.2">
      <c r="F694" s="3"/>
      <c r="M694" s="3"/>
      <c r="O694" s="3"/>
    </row>
    <row r="695" spans="6:15" x14ac:dyDescent="0.2">
      <c r="F695" s="3"/>
      <c r="M695" s="3"/>
      <c r="O695" s="3"/>
    </row>
    <row r="696" spans="6:15" x14ac:dyDescent="0.2">
      <c r="F696" s="3"/>
      <c r="M696" s="3"/>
      <c r="O696" s="3"/>
    </row>
    <row r="697" spans="6:15" x14ac:dyDescent="0.2">
      <c r="F697" s="3"/>
      <c r="M697" s="3"/>
      <c r="O697" s="3"/>
    </row>
    <row r="698" spans="6:15" x14ac:dyDescent="0.2">
      <c r="F698" s="3"/>
      <c r="M698" s="3"/>
      <c r="O698" s="3"/>
    </row>
    <row r="699" spans="6:15" x14ac:dyDescent="0.2">
      <c r="F699" s="3"/>
      <c r="M699" s="3"/>
      <c r="O699" s="3"/>
    </row>
    <row r="700" spans="6:15" x14ac:dyDescent="0.2">
      <c r="F700" s="3"/>
      <c r="M700" s="3"/>
      <c r="O700" s="3"/>
    </row>
    <row r="701" spans="6:15" x14ac:dyDescent="0.2">
      <c r="F701" s="3"/>
      <c r="M701" s="3"/>
      <c r="O701" s="3"/>
    </row>
    <row r="702" spans="6:15" x14ac:dyDescent="0.2">
      <c r="F702" s="3"/>
      <c r="M702" s="3"/>
      <c r="O702" s="3"/>
    </row>
    <row r="703" spans="6:15" x14ac:dyDescent="0.2">
      <c r="F703" s="3"/>
      <c r="M703" s="3"/>
      <c r="O703" s="3"/>
    </row>
    <row r="704" spans="6:15" x14ac:dyDescent="0.2">
      <c r="F704" s="3"/>
      <c r="M704" s="3"/>
      <c r="O704" s="3"/>
    </row>
    <row r="705" spans="6:15" x14ac:dyDescent="0.2">
      <c r="F705" s="3"/>
      <c r="M705" s="3"/>
      <c r="O705" s="3"/>
    </row>
    <row r="706" spans="6:15" x14ac:dyDescent="0.2">
      <c r="F706" s="3"/>
      <c r="M706" s="3"/>
      <c r="O706" s="3"/>
    </row>
    <row r="707" spans="6:15" x14ac:dyDescent="0.2">
      <c r="F707" s="3"/>
      <c r="M707" s="3"/>
      <c r="O707" s="3"/>
    </row>
    <row r="708" spans="6:15" x14ac:dyDescent="0.2">
      <c r="F708" s="3"/>
      <c r="M708" s="3"/>
      <c r="O708" s="3"/>
    </row>
    <row r="709" spans="6:15" x14ac:dyDescent="0.2">
      <c r="F709" s="3"/>
      <c r="M709" s="3"/>
      <c r="O709" s="3"/>
    </row>
    <row r="710" spans="6:15" x14ac:dyDescent="0.2">
      <c r="F710" s="3"/>
      <c r="M710" s="3"/>
      <c r="O710" s="3"/>
    </row>
    <row r="711" spans="6:15" x14ac:dyDescent="0.2">
      <c r="F711" s="3"/>
      <c r="M711" s="3"/>
      <c r="O711" s="3"/>
    </row>
    <row r="712" spans="6:15" x14ac:dyDescent="0.2">
      <c r="F712" s="3"/>
      <c r="M712" s="3"/>
      <c r="O712" s="3"/>
    </row>
    <row r="713" spans="6:15" x14ac:dyDescent="0.2">
      <c r="F713" s="3"/>
      <c r="M713" s="3"/>
      <c r="O713" s="3"/>
    </row>
    <row r="714" spans="6:15" x14ac:dyDescent="0.2">
      <c r="F714" s="3"/>
      <c r="M714" s="3"/>
      <c r="O714" s="3"/>
    </row>
    <row r="715" spans="6:15" x14ac:dyDescent="0.2">
      <c r="F715" s="3"/>
      <c r="M715" s="3"/>
      <c r="O715" s="3"/>
    </row>
    <row r="716" spans="6:15" x14ac:dyDescent="0.2">
      <c r="F716" s="3"/>
      <c r="M716" s="3"/>
      <c r="O716" s="3"/>
    </row>
    <row r="717" spans="6:15" x14ac:dyDescent="0.2">
      <c r="F717" s="3"/>
      <c r="M717" s="3"/>
      <c r="O717" s="3"/>
    </row>
    <row r="718" spans="6:15" x14ac:dyDescent="0.2">
      <c r="F718" s="3"/>
      <c r="M718" s="3"/>
      <c r="O718" s="3"/>
    </row>
    <row r="719" spans="6:15" x14ac:dyDescent="0.2">
      <c r="F719" s="3"/>
      <c r="M719" s="3"/>
      <c r="O719" s="3"/>
    </row>
    <row r="720" spans="6:15" x14ac:dyDescent="0.2">
      <c r="F720" s="3"/>
      <c r="M720" s="3"/>
      <c r="O720" s="3"/>
    </row>
    <row r="721" spans="6:15" x14ac:dyDescent="0.2">
      <c r="F721" s="3"/>
      <c r="M721" s="3"/>
      <c r="O721" s="3"/>
    </row>
    <row r="722" spans="6:15" x14ac:dyDescent="0.2">
      <c r="F722" s="3"/>
      <c r="M722" s="3"/>
      <c r="O722" s="3"/>
    </row>
    <row r="723" spans="6:15" x14ac:dyDescent="0.2">
      <c r="F723" s="3"/>
      <c r="M723" s="3"/>
      <c r="O723" s="3"/>
    </row>
    <row r="724" spans="6:15" x14ac:dyDescent="0.2">
      <c r="F724" s="3"/>
      <c r="M724" s="3"/>
      <c r="O724" s="3"/>
    </row>
    <row r="725" spans="6:15" x14ac:dyDescent="0.2">
      <c r="F725" s="3"/>
      <c r="M725" s="3"/>
      <c r="O725" s="3"/>
    </row>
    <row r="726" spans="6:15" x14ac:dyDescent="0.2">
      <c r="F726" s="3"/>
      <c r="M726" s="3"/>
      <c r="O726" s="3"/>
    </row>
    <row r="727" spans="6:15" x14ac:dyDescent="0.2">
      <c r="F727" s="3"/>
      <c r="M727" s="3"/>
      <c r="O727" s="3"/>
    </row>
    <row r="728" spans="6:15" x14ac:dyDescent="0.2">
      <c r="F728" s="3"/>
      <c r="M728" s="3"/>
      <c r="O728" s="3"/>
    </row>
    <row r="729" spans="6:15" x14ac:dyDescent="0.2">
      <c r="F729" s="3"/>
      <c r="M729" s="3"/>
      <c r="O729" s="3"/>
    </row>
    <row r="730" spans="6:15" x14ac:dyDescent="0.2">
      <c r="F730" s="3"/>
      <c r="M730" s="3"/>
      <c r="O730" s="3"/>
    </row>
    <row r="731" spans="6:15" x14ac:dyDescent="0.2">
      <c r="F731" s="3"/>
      <c r="M731" s="3"/>
      <c r="O731" s="3"/>
    </row>
    <row r="732" spans="6:15" x14ac:dyDescent="0.2">
      <c r="F732" s="3"/>
      <c r="M732" s="3"/>
      <c r="O732" s="3"/>
    </row>
    <row r="733" spans="6:15" x14ac:dyDescent="0.2">
      <c r="F733" s="3"/>
      <c r="M733" s="3"/>
      <c r="O733" s="3"/>
    </row>
    <row r="734" spans="6:15" x14ac:dyDescent="0.2">
      <c r="F734" s="3"/>
      <c r="M734" s="3"/>
      <c r="O734" s="3"/>
    </row>
    <row r="735" spans="6:15" x14ac:dyDescent="0.2">
      <c r="F735" s="3"/>
      <c r="M735" s="3"/>
      <c r="O735" s="3"/>
    </row>
    <row r="736" spans="6:15" x14ac:dyDescent="0.2">
      <c r="F736" s="3"/>
      <c r="M736" s="3"/>
      <c r="O736" s="3"/>
    </row>
    <row r="737" spans="6:15" x14ac:dyDescent="0.2">
      <c r="F737" s="3"/>
      <c r="M737" s="3"/>
      <c r="O737" s="3"/>
    </row>
    <row r="738" spans="6:15" x14ac:dyDescent="0.2">
      <c r="F738" s="3"/>
      <c r="M738" s="3"/>
      <c r="O738" s="3"/>
    </row>
    <row r="739" spans="6:15" x14ac:dyDescent="0.2">
      <c r="F739" s="3"/>
      <c r="M739" s="3"/>
      <c r="O739" s="3"/>
    </row>
    <row r="740" spans="6:15" x14ac:dyDescent="0.2">
      <c r="F740" s="3"/>
      <c r="M740" s="3"/>
      <c r="O740" s="3"/>
    </row>
    <row r="741" spans="6:15" x14ac:dyDescent="0.2">
      <c r="F741" s="3"/>
      <c r="M741" s="3"/>
      <c r="O741" s="3"/>
    </row>
    <row r="742" spans="6:15" x14ac:dyDescent="0.2">
      <c r="F742" s="3"/>
      <c r="M742" s="3"/>
      <c r="O742" s="3"/>
    </row>
    <row r="743" spans="6:15" x14ac:dyDescent="0.2">
      <c r="F743" s="3"/>
      <c r="M743" s="3"/>
      <c r="O743" s="3"/>
    </row>
    <row r="744" spans="6:15" x14ac:dyDescent="0.2">
      <c r="F744" s="3"/>
      <c r="M744" s="3"/>
      <c r="O744" s="3"/>
    </row>
    <row r="745" spans="6:15" x14ac:dyDescent="0.2">
      <c r="F745" s="3"/>
      <c r="M745" s="3"/>
      <c r="O745" s="3"/>
    </row>
    <row r="746" spans="6:15" x14ac:dyDescent="0.2">
      <c r="F746" s="3"/>
      <c r="M746" s="3"/>
      <c r="O746" s="3"/>
    </row>
    <row r="747" spans="6:15" x14ac:dyDescent="0.2">
      <c r="F747" s="3"/>
      <c r="M747" s="3"/>
      <c r="O747" s="3"/>
    </row>
    <row r="748" spans="6:15" x14ac:dyDescent="0.2">
      <c r="F748" s="3"/>
      <c r="M748" s="3"/>
      <c r="O748" s="3"/>
    </row>
    <row r="749" spans="6:15" x14ac:dyDescent="0.2">
      <c r="F749" s="3"/>
      <c r="M749" s="3"/>
      <c r="O749" s="3"/>
    </row>
    <row r="750" spans="6:15" x14ac:dyDescent="0.2">
      <c r="F750" s="3"/>
      <c r="M750" s="3"/>
      <c r="O750" s="3"/>
    </row>
    <row r="751" spans="6:15" x14ac:dyDescent="0.2">
      <c r="F751" s="3"/>
      <c r="M751" s="3"/>
      <c r="O751" s="3"/>
    </row>
    <row r="752" spans="6:15" x14ac:dyDescent="0.2">
      <c r="F752" s="3"/>
      <c r="M752" s="3"/>
      <c r="O752" s="3"/>
    </row>
    <row r="753" spans="6:15" x14ac:dyDescent="0.2">
      <c r="F753" s="3"/>
      <c r="M753" s="3"/>
      <c r="O753" s="3"/>
    </row>
    <row r="754" spans="6:15" x14ac:dyDescent="0.2">
      <c r="F754" s="3"/>
      <c r="M754" s="3"/>
      <c r="O754" s="3"/>
    </row>
    <row r="755" spans="6:15" x14ac:dyDescent="0.2">
      <c r="F755" s="3"/>
      <c r="M755" s="3"/>
      <c r="O755" s="3"/>
    </row>
    <row r="756" spans="6:15" x14ac:dyDescent="0.2">
      <c r="F756" s="3"/>
      <c r="M756" s="3"/>
      <c r="O756" s="3"/>
    </row>
    <row r="757" spans="6:15" x14ac:dyDescent="0.2">
      <c r="F757" s="3"/>
      <c r="M757" s="3"/>
      <c r="O757" s="3"/>
    </row>
    <row r="758" spans="6:15" x14ac:dyDescent="0.2">
      <c r="F758" s="3"/>
      <c r="M758" s="3"/>
      <c r="O758" s="3"/>
    </row>
    <row r="759" spans="6:15" x14ac:dyDescent="0.2">
      <c r="F759" s="3"/>
      <c r="M759" s="3"/>
      <c r="O759" s="3"/>
    </row>
    <row r="760" spans="6:15" x14ac:dyDescent="0.2">
      <c r="F760" s="3"/>
      <c r="M760" s="3"/>
      <c r="O760" s="3"/>
    </row>
    <row r="761" spans="6:15" x14ac:dyDescent="0.2">
      <c r="F761" s="3"/>
      <c r="M761" s="3"/>
      <c r="O761" s="3"/>
    </row>
    <row r="762" spans="6:15" x14ac:dyDescent="0.2">
      <c r="F762" s="3"/>
      <c r="M762" s="3"/>
      <c r="O762" s="3"/>
    </row>
    <row r="763" spans="6:15" x14ac:dyDescent="0.2">
      <c r="F763" s="3"/>
      <c r="M763" s="3"/>
      <c r="O763" s="3"/>
    </row>
    <row r="764" spans="6:15" x14ac:dyDescent="0.2">
      <c r="F764" s="3"/>
      <c r="M764" s="3"/>
      <c r="O764" s="3"/>
    </row>
    <row r="765" spans="6:15" x14ac:dyDescent="0.2">
      <c r="F765" s="3"/>
      <c r="M765" s="3"/>
      <c r="O765" s="3"/>
    </row>
    <row r="766" spans="6:15" x14ac:dyDescent="0.2">
      <c r="F766" s="3"/>
      <c r="M766" s="3"/>
      <c r="O766" s="3"/>
    </row>
    <row r="767" spans="6:15" x14ac:dyDescent="0.2">
      <c r="F767" s="3"/>
      <c r="M767" s="3"/>
      <c r="O767" s="3"/>
    </row>
    <row r="768" spans="6:15" x14ac:dyDescent="0.2">
      <c r="F768" s="3"/>
      <c r="M768" s="3"/>
      <c r="O768" s="3"/>
    </row>
    <row r="769" spans="6:15" x14ac:dyDescent="0.2">
      <c r="F769" s="3"/>
      <c r="M769" s="3"/>
      <c r="O769" s="3"/>
    </row>
    <row r="770" spans="6:15" x14ac:dyDescent="0.2">
      <c r="F770" s="3"/>
      <c r="M770" s="3"/>
      <c r="O770" s="3"/>
    </row>
    <row r="771" spans="6:15" x14ac:dyDescent="0.2">
      <c r="F771" s="3"/>
      <c r="M771" s="3"/>
      <c r="O771" s="3"/>
    </row>
    <row r="772" spans="6:15" x14ac:dyDescent="0.2">
      <c r="F772" s="3"/>
      <c r="M772" s="3"/>
      <c r="O772" s="3"/>
    </row>
    <row r="773" spans="6:15" x14ac:dyDescent="0.2">
      <c r="F773" s="3"/>
      <c r="M773" s="3"/>
      <c r="O773" s="3"/>
    </row>
    <row r="774" spans="6:15" x14ac:dyDescent="0.2">
      <c r="F774" s="3"/>
      <c r="M774" s="3"/>
      <c r="O774" s="3"/>
    </row>
    <row r="775" spans="6:15" x14ac:dyDescent="0.2">
      <c r="F775" s="3"/>
      <c r="M775" s="3"/>
      <c r="O775" s="3"/>
    </row>
    <row r="776" spans="6:15" x14ac:dyDescent="0.2">
      <c r="F776" s="3"/>
      <c r="M776" s="3"/>
      <c r="O776" s="3"/>
    </row>
    <row r="777" spans="6:15" x14ac:dyDescent="0.2">
      <c r="F777" s="3"/>
      <c r="M777" s="3"/>
      <c r="O777" s="3"/>
    </row>
    <row r="778" spans="6:15" x14ac:dyDescent="0.2">
      <c r="F778" s="3"/>
      <c r="M778" s="3"/>
      <c r="O778" s="3"/>
    </row>
    <row r="779" spans="6:15" x14ac:dyDescent="0.2">
      <c r="F779" s="3"/>
      <c r="M779" s="3"/>
      <c r="O779" s="3"/>
    </row>
    <row r="780" spans="6:15" x14ac:dyDescent="0.2">
      <c r="F780" s="3"/>
      <c r="M780" s="3"/>
      <c r="O780" s="3"/>
    </row>
    <row r="781" spans="6:15" x14ac:dyDescent="0.2">
      <c r="F781" s="3"/>
      <c r="M781" s="3"/>
      <c r="O781" s="3"/>
    </row>
    <row r="782" spans="6:15" x14ac:dyDescent="0.2">
      <c r="F782" s="3"/>
      <c r="M782" s="3"/>
      <c r="O782" s="3"/>
    </row>
    <row r="783" spans="6:15" x14ac:dyDescent="0.2">
      <c r="F783" s="3"/>
      <c r="M783" s="3"/>
      <c r="O783" s="3"/>
    </row>
    <row r="784" spans="6:15" x14ac:dyDescent="0.2">
      <c r="F784" s="3"/>
      <c r="M784" s="3"/>
      <c r="O784" s="3"/>
    </row>
    <row r="785" spans="6:15" x14ac:dyDescent="0.2">
      <c r="F785" s="3"/>
      <c r="M785" s="3"/>
      <c r="O785" s="3"/>
    </row>
    <row r="786" spans="6:15" x14ac:dyDescent="0.2">
      <c r="F786" s="3"/>
      <c r="M786" s="3"/>
      <c r="O786" s="3"/>
    </row>
    <row r="787" spans="6:15" x14ac:dyDescent="0.2">
      <c r="F787" s="3"/>
      <c r="M787" s="3"/>
      <c r="O787" s="3"/>
    </row>
    <row r="788" spans="6:15" x14ac:dyDescent="0.2">
      <c r="F788" s="3"/>
      <c r="M788" s="3"/>
      <c r="O788" s="3"/>
    </row>
    <row r="789" spans="6:15" x14ac:dyDescent="0.2">
      <c r="F789" s="3"/>
      <c r="M789" s="3"/>
      <c r="O789" s="3"/>
    </row>
    <row r="790" spans="6:15" x14ac:dyDescent="0.2">
      <c r="F790" s="3"/>
      <c r="M790" s="3"/>
      <c r="O790" s="3"/>
    </row>
    <row r="791" spans="6:15" x14ac:dyDescent="0.2">
      <c r="F791" s="3"/>
      <c r="M791" s="3"/>
      <c r="O791" s="3"/>
    </row>
    <row r="792" spans="6:15" x14ac:dyDescent="0.2">
      <c r="F792" s="3"/>
      <c r="M792" s="3"/>
      <c r="O792" s="3"/>
    </row>
    <row r="793" spans="6:15" x14ac:dyDescent="0.2">
      <c r="F793" s="3"/>
      <c r="M793" s="3"/>
      <c r="O793" s="3"/>
    </row>
    <row r="794" spans="6:15" x14ac:dyDescent="0.2">
      <c r="F794" s="3"/>
      <c r="M794" s="3"/>
      <c r="O794" s="3"/>
    </row>
    <row r="795" spans="6:15" x14ac:dyDescent="0.2">
      <c r="F795" s="3"/>
      <c r="M795" s="3"/>
      <c r="O795" s="3"/>
    </row>
    <row r="796" spans="6:15" x14ac:dyDescent="0.2">
      <c r="F796" s="3"/>
      <c r="M796" s="3"/>
      <c r="O796" s="3"/>
    </row>
    <row r="797" spans="6:15" x14ac:dyDescent="0.2">
      <c r="F797" s="3"/>
      <c r="M797" s="3"/>
      <c r="O797" s="3"/>
    </row>
    <row r="798" spans="6:15" x14ac:dyDescent="0.2">
      <c r="F798" s="3"/>
      <c r="M798" s="3"/>
      <c r="O798" s="3"/>
    </row>
    <row r="799" spans="6:15" x14ac:dyDescent="0.2">
      <c r="F799" s="3"/>
      <c r="M799" s="3"/>
      <c r="O799" s="3"/>
    </row>
    <row r="800" spans="6:15" x14ac:dyDescent="0.2">
      <c r="F800" s="3"/>
      <c r="M800" s="3"/>
      <c r="O800" s="3"/>
    </row>
    <row r="801" spans="6:15" x14ac:dyDescent="0.2">
      <c r="F801" s="3"/>
      <c r="M801" s="3"/>
      <c r="O801" s="3"/>
    </row>
    <row r="802" spans="6:15" x14ac:dyDescent="0.2">
      <c r="F802" s="3"/>
      <c r="M802" s="3"/>
      <c r="O802" s="3"/>
    </row>
    <row r="803" spans="6:15" x14ac:dyDescent="0.2">
      <c r="F803" s="3"/>
      <c r="M803" s="3"/>
      <c r="O803" s="3"/>
    </row>
    <row r="804" spans="6:15" x14ac:dyDescent="0.2">
      <c r="F804" s="3"/>
      <c r="M804" s="3"/>
      <c r="O804" s="3"/>
    </row>
    <row r="805" spans="6:15" x14ac:dyDescent="0.2">
      <c r="F805" s="3"/>
      <c r="M805" s="3"/>
      <c r="O805" s="3"/>
    </row>
    <row r="806" spans="6:15" x14ac:dyDescent="0.2">
      <c r="F806" s="3"/>
      <c r="M806" s="3"/>
      <c r="O806" s="3"/>
    </row>
    <row r="807" spans="6:15" x14ac:dyDescent="0.2">
      <c r="F807" s="3"/>
      <c r="M807" s="3"/>
      <c r="O807" s="3"/>
    </row>
    <row r="808" spans="6:15" x14ac:dyDescent="0.2">
      <c r="F808" s="3"/>
      <c r="M808" s="3"/>
      <c r="O808" s="3"/>
    </row>
    <row r="809" spans="6:15" x14ac:dyDescent="0.2">
      <c r="F809" s="3"/>
      <c r="M809" s="3"/>
      <c r="O809" s="3"/>
    </row>
    <row r="810" spans="6:15" x14ac:dyDescent="0.2">
      <c r="F810" s="3"/>
      <c r="M810" s="3"/>
      <c r="O810" s="3"/>
    </row>
    <row r="811" spans="6:15" x14ac:dyDescent="0.2">
      <c r="F811" s="3"/>
      <c r="M811" s="3"/>
      <c r="O811" s="3"/>
    </row>
    <row r="812" spans="6:15" x14ac:dyDescent="0.2">
      <c r="F812" s="3"/>
      <c r="M812" s="3"/>
      <c r="O812" s="3"/>
    </row>
    <row r="813" spans="6:15" x14ac:dyDescent="0.2">
      <c r="F813" s="3"/>
      <c r="M813" s="3"/>
      <c r="O813" s="3"/>
    </row>
    <row r="814" spans="6:15" x14ac:dyDescent="0.2">
      <c r="F814" s="3"/>
      <c r="M814" s="3"/>
      <c r="O814" s="3"/>
    </row>
    <row r="815" spans="6:15" x14ac:dyDescent="0.2">
      <c r="F815" s="3"/>
      <c r="M815" s="3"/>
      <c r="O815" s="3"/>
    </row>
    <row r="816" spans="6:15" x14ac:dyDescent="0.2">
      <c r="F816" s="3"/>
      <c r="M816" s="3"/>
      <c r="O816" s="3"/>
    </row>
    <row r="817" spans="6:15" x14ac:dyDescent="0.2">
      <c r="F817" s="3"/>
      <c r="M817" s="3"/>
      <c r="O817" s="3"/>
    </row>
    <row r="818" spans="6:15" x14ac:dyDescent="0.2">
      <c r="F818" s="3"/>
      <c r="M818" s="3"/>
      <c r="O818" s="3"/>
    </row>
    <row r="819" spans="6:15" x14ac:dyDescent="0.2">
      <c r="F819" s="3"/>
      <c r="M819" s="3"/>
      <c r="O819" s="3"/>
    </row>
    <row r="820" spans="6:15" x14ac:dyDescent="0.2">
      <c r="F820" s="3"/>
      <c r="M820" s="3"/>
      <c r="O820" s="3"/>
    </row>
    <row r="821" spans="6:15" x14ac:dyDescent="0.2">
      <c r="F821" s="3"/>
      <c r="M821" s="3"/>
      <c r="O821" s="3"/>
    </row>
    <row r="822" spans="6:15" x14ac:dyDescent="0.2">
      <c r="F822" s="3"/>
      <c r="M822" s="3"/>
      <c r="O822" s="3"/>
    </row>
    <row r="823" spans="6:15" x14ac:dyDescent="0.2">
      <c r="F823" s="3"/>
      <c r="M823" s="3"/>
      <c r="O823" s="3"/>
    </row>
    <row r="824" spans="6:15" x14ac:dyDescent="0.2">
      <c r="F824" s="3"/>
      <c r="M824" s="3"/>
      <c r="O824" s="3"/>
    </row>
    <row r="825" spans="6:15" x14ac:dyDescent="0.2">
      <c r="F825" s="3"/>
      <c r="M825" s="3"/>
      <c r="O825" s="3"/>
    </row>
    <row r="826" spans="6:15" x14ac:dyDescent="0.2">
      <c r="F826" s="3"/>
      <c r="M826" s="3"/>
      <c r="O826" s="3"/>
    </row>
    <row r="827" spans="6:15" x14ac:dyDescent="0.2">
      <c r="F827" s="3"/>
      <c r="M827" s="3"/>
      <c r="O827" s="3"/>
    </row>
    <row r="828" spans="6:15" x14ac:dyDescent="0.2">
      <c r="F828" s="3"/>
      <c r="M828" s="3"/>
      <c r="O828" s="3"/>
    </row>
    <row r="829" spans="6:15" x14ac:dyDescent="0.2">
      <c r="F829" s="3"/>
      <c r="M829" s="3"/>
      <c r="O829" s="3"/>
    </row>
    <row r="830" spans="6:15" x14ac:dyDescent="0.2">
      <c r="F830" s="3"/>
      <c r="M830" s="3"/>
      <c r="O830" s="3"/>
    </row>
    <row r="831" spans="6:15" x14ac:dyDescent="0.2">
      <c r="F831" s="3"/>
      <c r="M831" s="3"/>
      <c r="O831" s="3"/>
    </row>
    <row r="832" spans="6:15" x14ac:dyDescent="0.2">
      <c r="F832" s="3"/>
      <c r="M832" s="3"/>
      <c r="O832" s="3"/>
    </row>
    <row r="833" spans="6:15" x14ac:dyDescent="0.2">
      <c r="F833" s="3"/>
      <c r="M833" s="3"/>
      <c r="O833" s="3"/>
    </row>
    <row r="834" spans="6:15" x14ac:dyDescent="0.2">
      <c r="F834" s="3"/>
      <c r="M834" s="3"/>
      <c r="O834" s="3"/>
    </row>
    <row r="835" spans="6:15" x14ac:dyDescent="0.2">
      <c r="F835" s="3"/>
      <c r="M835" s="3"/>
      <c r="O835" s="3"/>
    </row>
    <row r="836" spans="6:15" x14ac:dyDescent="0.2">
      <c r="F836" s="3"/>
      <c r="M836" s="3"/>
      <c r="O836" s="3"/>
    </row>
    <row r="837" spans="6:15" x14ac:dyDescent="0.2">
      <c r="F837" s="3"/>
      <c r="M837" s="3"/>
      <c r="O837" s="3"/>
    </row>
    <row r="838" spans="6:15" x14ac:dyDescent="0.2">
      <c r="F838" s="3"/>
      <c r="M838" s="3"/>
      <c r="O838" s="3"/>
    </row>
    <row r="839" spans="6:15" x14ac:dyDescent="0.2">
      <c r="F839" s="3"/>
      <c r="M839" s="3"/>
      <c r="O839" s="3"/>
    </row>
    <row r="840" spans="6:15" x14ac:dyDescent="0.2">
      <c r="F840" s="3"/>
      <c r="M840" s="3"/>
      <c r="O840" s="3"/>
    </row>
    <row r="841" spans="6:15" x14ac:dyDescent="0.2">
      <c r="F841" s="3"/>
      <c r="M841" s="3"/>
      <c r="O841" s="3"/>
    </row>
    <row r="842" spans="6:15" x14ac:dyDescent="0.2">
      <c r="F842" s="3"/>
      <c r="M842" s="3"/>
      <c r="O842" s="3"/>
    </row>
    <row r="843" spans="6:15" x14ac:dyDescent="0.2">
      <c r="F843" s="3"/>
      <c r="M843" s="3"/>
      <c r="O843" s="3"/>
    </row>
    <row r="844" spans="6:15" x14ac:dyDescent="0.2">
      <c r="F844" s="3"/>
      <c r="M844" s="3"/>
      <c r="O844" s="3"/>
    </row>
    <row r="845" spans="6:15" x14ac:dyDescent="0.2">
      <c r="F845" s="3"/>
      <c r="M845" s="3"/>
      <c r="O845" s="3"/>
    </row>
    <row r="846" spans="6:15" x14ac:dyDescent="0.2">
      <c r="F846" s="3"/>
      <c r="M846" s="3"/>
      <c r="O846" s="3"/>
    </row>
    <row r="847" spans="6:15" x14ac:dyDescent="0.2">
      <c r="F847" s="3"/>
      <c r="M847" s="3"/>
      <c r="O847" s="3"/>
    </row>
    <row r="848" spans="6:15" x14ac:dyDescent="0.2">
      <c r="F848" s="3"/>
      <c r="M848" s="3"/>
      <c r="O848" s="3"/>
    </row>
    <row r="849" spans="6:15" x14ac:dyDescent="0.2">
      <c r="F849" s="3"/>
      <c r="M849" s="3"/>
      <c r="O849" s="3"/>
    </row>
    <row r="850" spans="6:15" x14ac:dyDescent="0.2">
      <c r="F850" s="3"/>
      <c r="M850" s="3"/>
      <c r="O850" s="3"/>
    </row>
    <row r="851" spans="6:15" x14ac:dyDescent="0.2">
      <c r="F851" s="3"/>
      <c r="M851" s="3"/>
      <c r="O851" s="3"/>
    </row>
    <row r="852" spans="6:15" x14ac:dyDescent="0.2">
      <c r="F852" s="3"/>
      <c r="M852" s="3"/>
      <c r="O852" s="3"/>
    </row>
    <row r="853" spans="6:15" x14ac:dyDescent="0.2">
      <c r="F853" s="3"/>
      <c r="M853" s="3"/>
      <c r="O853" s="3"/>
    </row>
    <row r="854" spans="6:15" x14ac:dyDescent="0.2">
      <c r="F854" s="3"/>
      <c r="M854" s="3"/>
      <c r="O854" s="3"/>
    </row>
    <row r="855" spans="6:15" x14ac:dyDescent="0.2">
      <c r="F855" s="3"/>
      <c r="M855" s="3"/>
      <c r="O855" s="3"/>
    </row>
    <row r="856" spans="6:15" x14ac:dyDescent="0.2">
      <c r="F856" s="3"/>
      <c r="M856" s="3"/>
      <c r="O856" s="3"/>
    </row>
    <row r="857" spans="6:15" x14ac:dyDescent="0.2">
      <c r="F857" s="3"/>
      <c r="M857" s="3"/>
      <c r="O857" s="3"/>
    </row>
    <row r="858" spans="6:15" x14ac:dyDescent="0.2">
      <c r="F858" s="3"/>
      <c r="M858" s="3"/>
      <c r="O858" s="3"/>
    </row>
    <row r="859" spans="6:15" x14ac:dyDescent="0.2">
      <c r="F859" s="3"/>
      <c r="M859" s="3"/>
      <c r="O859" s="3"/>
    </row>
    <row r="860" spans="6:15" x14ac:dyDescent="0.2">
      <c r="F860" s="3"/>
      <c r="M860" s="3"/>
      <c r="O860" s="3"/>
    </row>
    <row r="861" spans="6:15" x14ac:dyDescent="0.2">
      <c r="F861" s="3"/>
      <c r="M861" s="3"/>
      <c r="O861" s="3"/>
    </row>
    <row r="862" spans="6:15" x14ac:dyDescent="0.2">
      <c r="F862" s="3"/>
      <c r="M862" s="3"/>
      <c r="O862" s="3"/>
    </row>
    <row r="863" spans="6:15" x14ac:dyDescent="0.2">
      <c r="F863" s="3"/>
      <c r="M863" s="3"/>
      <c r="O863" s="3"/>
    </row>
    <row r="864" spans="6:15" x14ac:dyDescent="0.2">
      <c r="F864" s="3"/>
      <c r="M864" s="3"/>
      <c r="O864" s="3"/>
    </row>
    <row r="865" spans="6:15" x14ac:dyDescent="0.2">
      <c r="F865" s="3"/>
      <c r="M865" s="3"/>
      <c r="O865" s="3"/>
    </row>
    <row r="866" spans="6:15" x14ac:dyDescent="0.2">
      <c r="F866" s="3"/>
      <c r="M866" s="3"/>
      <c r="O866" s="3"/>
    </row>
    <row r="867" spans="6:15" x14ac:dyDescent="0.2">
      <c r="F867" s="3"/>
      <c r="M867" s="3"/>
      <c r="O867" s="3"/>
    </row>
    <row r="868" spans="6:15" x14ac:dyDescent="0.2">
      <c r="F868" s="3"/>
      <c r="M868" s="3"/>
      <c r="O868" s="3"/>
    </row>
    <row r="869" spans="6:15" x14ac:dyDescent="0.2">
      <c r="F869" s="3"/>
      <c r="M869" s="3"/>
      <c r="O869" s="3"/>
    </row>
    <row r="870" spans="6:15" x14ac:dyDescent="0.2">
      <c r="F870" s="3"/>
      <c r="M870" s="3"/>
      <c r="O870" s="3"/>
    </row>
    <row r="871" spans="6:15" x14ac:dyDescent="0.2">
      <c r="F871" s="3"/>
      <c r="M871" s="3"/>
      <c r="O871" s="3"/>
    </row>
    <row r="872" spans="6:15" x14ac:dyDescent="0.2">
      <c r="F872" s="3"/>
      <c r="M872" s="3"/>
      <c r="O872" s="3"/>
    </row>
    <row r="873" spans="6:15" x14ac:dyDescent="0.2">
      <c r="F873" s="3"/>
      <c r="M873" s="3"/>
      <c r="O873" s="3"/>
    </row>
    <row r="874" spans="6:15" x14ac:dyDescent="0.2">
      <c r="F874" s="3"/>
      <c r="M874" s="3"/>
      <c r="O874" s="3"/>
    </row>
    <row r="875" spans="6:15" x14ac:dyDescent="0.2">
      <c r="F875" s="3"/>
      <c r="M875" s="3"/>
      <c r="O875" s="3"/>
    </row>
    <row r="876" spans="6:15" x14ac:dyDescent="0.2">
      <c r="F876" s="3"/>
      <c r="M876" s="3"/>
      <c r="O876" s="3"/>
    </row>
    <row r="877" spans="6:15" x14ac:dyDescent="0.2">
      <c r="F877" s="3"/>
      <c r="M877" s="3"/>
      <c r="O877" s="3"/>
    </row>
    <row r="878" spans="6:15" x14ac:dyDescent="0.2">
      <c r="F878" s="3"/>
      <c r="M878" s="3"/>
      <c r="O878" s="3"/>
    </row>
    <row r="879" spans="6:15" x14ac:dyDescent="0.2">
      <c r="F879" s="3"/>
      <c r="M879" s="3"/>
      <c r="O879" s="3"/>
    </row>
    <row r="880" spans="6:15" x14ac:dyDescent="0.2">
      <c r="F880" s="3"/>
      <c r="M880" s="3"/>
      <c r="O880" s="3"/>
    </row>
    <row r="881" spans="6:15" x14ac:dyDescent="0.2">
      <c r="F881" s="3"/>
      <c r="M881" s="3"/>
      <c r="O881" s="3"/>
    </row>
    <row r="882" spans="6:15" x14ac:dyDescent="0.2">
      <c r="F882" s="3"/>
      <c r="M882" s="3"/>
      <c r="O882" s="3"/>
    </row>
    <row r="883" spans="6:15" x14ac:dyDescent="0.2">
      <c r="F883" s="3"/>
      <c r="M883" s="3"/>
      <c r="O883" s="3"/>
    </row>
    <row r="884" spans="6:15" x14ac:dyDescent="0.2">
      <c r="F884" s="3"/>
      <c r="M884" s="3"/>
      <c r="O884" s="3"/>
    </row>
    <row r="885" spans="6:15" x14ac:dyDescent="0.2">
      <c r="F885" s="3"/>
      <c r="M885" s="3"/>
      <c r="O885" s="3"/>
    </row>
    <row r="886" spans="6:15" x14ac:dyDescent="0.2">
      <c r="F886" s="3"/>
      <c r="M886" s="3"/>
      <c r="O886" s="3"/>
    </row>
    <row r="887" spans="6:15" x14ac:dyDescent="0.2">
      <c r="F887" s="3"/>
      <c r="M887" s="3"/>
      <c r="O887" s="3"/>
    </row>
    <row r="888" spans="6:15" x14ac:dyDescent="0.2">
      <c r="F888" s="3"/>
      <c r="M888" s="3"/>
      <c r="O888" s="3"/>
    </row>
    <row r="889" spans="6:15" x14ac:dyDescent="0.2">
      <c r="F889" s="3"/>
      <c r="M889" s="3"/>
      <c r="O889" s="3"/>
    </row>
    <row r="890" spans="6:15" x14ac:dyDescent="0.2">
      <c r="F890" s="3"/>
      <c r="M890" s="3"/>
      <c r="O890" s="3"/>
    </row>
    <row r="891" spans="6:15" x14ac:dyDescent="0.2">
      <c r="F891" s="3"/>
      <c r="M891" s="3"/>
      <c r="O891" s="3"/>
    </row>
    <row r="892" spans="6:15" x14ac:dyDescent="0.2">
      <c r="F892" s="3"/>
      <c r="M892" s="3"/>
      <c r="O892" s="3"/>
    </row>
    <row r="893" spans="6:15" x14ac:dyDescent="0.2">
      <c r="F893" s="3"/>
      <c r="M893" s="3"/>
      <c r="O893" s="3"/>
    </row>
    <row r="894" spans="6:15" x14ac:dyDescent="0.2">
      <c r="F894" s="3"/>
      <c r="M894" s="3"/>
      <c r="O894" s="3"/>
    </row>
    <row r="895" spans="6:15" x14ac:dyDescent="0.2">
      <c r="F895" s="3"/>
      <c r="M895" s="3"/>
      <c r="O895" s="3"/>
    </row>
    <row r="896" spans="6:15" x14ac:dyDescent="0.2">
      <c r="F896" s="3"/>
      <c r="M896" s="3"/>
      <c r="O896" s="3"/>
    </row>
    <row r="897" spans="6:15" x14ac:dyDescent="0.2">
      <c r="F897" s="3"/>
      <c r="M897" s="3"/>
      <c r="O897" s="3"/>
    </row>
    <row r="898" spans="6:15" x14ac:dyDescent="0.2">
      <c r="F898" s="3"/>
      <c r="M898" s="3"/>
      <c r="O898" s="3"/>
    </row>
    <row r="899" spans="6:15" x14ac:dyDescent="0.2">
      <c r="F899" s="3"/>
      <c r="M899" s="3"/>
      <c r="O899" s="3"/>
    </row>
    <row r="900" spans="6:15" x14ac:dyDescent="0.2">
      <c r="F900" s="3"/>
      <c r="M900" s="3"/>
      <c r="O900" s="3"/>
    </row>
    <row r="901" spans="6:15" x14ac:dyDescent="0.2">
      <c r="F901" s="3"/>
      <c r="M901" s="3"/>
      <c r="O901" s="3"/>
    </row>
    <row r="902" spans="6:15" x14ac:dyDescent="0.2">
      <c r="F902" s="3"/>
      <c r="M902" s="3"/>
      <c r="O902" s="3"/>
    </row>
    <row r="903" spans="6:15" x14ac:dyDescent="0.2">
      <c r="F903" s="3"/>
      <c r="M903" s="3"/>
      <c r="O903" s="3"/>
    </row>
    <row r="904" spans="6:15" x14ac:dyDescent="0.2">
      <c r="F904" s="3"/>
      <c r="M904" s="3"/>
      <c r="O904" s="3"/>
    </row>
    <row r="905" spans="6:15" x14ac:dyDescent="0.2">
      <c r="F905" s="3"/>
      <c r="M905" s="3"/>
      <c r="O905" s="3"/>
    </row>
    <row r="906" spans="6:15" x14ac:dyDescent="0.2">
      <c r="F906" s="3"/>
      <c r="M906" s="3"/>
      <c r="O906" s="3"/>
    </row>
    <row r="907" spans="6:15" x14ac:dyDescent="0.2">
      <c r="F907" s="3"/>
      <c r="M907" s="3"/>
      <c r="O907" s="3"/>
    </row>
    <row r="908" spans="6:15" x14ac:dyDescent="0.2">
      <c r="F908" s="3"/>
      <c r="M908" s="3"/>
      <c r="O908" s="3"/>
    </row>
    <row r="909" spans="6:15" x14ac:dyDescent="0.2">
      <c r="F909" s="3"/>
      <c r="M909" s="3"/>
      <c r="O909" s="3"/>
    </row>
    <row r="910" spans="6:15" x14ac:dyDescent="0.2">
      <c r="F910" s="3"/>
      <c r="M910" s="3"/>
      <c r="O910" s="3"/>
    </row>
    <row r="911" spans="6:15" x14ac:dyDescent="0.2">
      <c r="F911" s="3"/>
      <c r="M911" s="3"/>
      <c r="O911" s="3"/>
    </row>
    <row r="912" spans="6:15" x14ac:dyDescent="0.2">
      <c r="F912" s="3"/>
      <c r="M912" s="3"/>
      <c r="O912" s="3"/>
    </row>
    <row r="913" spans="6:15" x14ac:dyDescent="0.2">
      <c r="F913" s="3"/>
      <c r="M913" s="3"/>
      <c r="O913" s="3"/>
    </row>
    <row r="914" spans="6:15" x14ac:dyDescent="0.2">
      <c r="F914" s="3"/>
      <c r="M914" s="3"/>
      <c r="O914" s="3"/>
    </row>
    <row r="915" spans="6:15" x14ac:dyDescent="0.2">
      <c r="F915" s="3"/>
      <c r="M915" s="3"/>
      <c r="O915" s="3"/>
    </row>
    <row r="916" spans="6:15" x14ac:dyDescent="0.2">
      <c r="F916" s="3"/>
      <c r="M916" s="3"/>
      <c r="O916" s="3"/>
    </row>
    <row r="917" spans="6:15" x14ac:dyDescent="0.2">
      <c r="F917" s="3"/>
      <c r="M917" s="3"/>
      <c r="O917" s="3"/>
    </row>
    <row r="918" spans="6:15" x14ac:dyDescent="0.2">
      <c r="F918" s="3"/>
      <c r="M918" s="3"/>
      <c r="O918" s="3"/>
    </row>
    <row r="919" spans="6:15" x14ac:dyDescent="0.2">
      <c r="F919" s="3"/>
      <c r="M919" s="3"/>
      <c r="O919" s="3"/>
    </row>
    <row r="920" spans="6:15" x14ac:dyDescent="0.2">
      <c r="F920" s="3"/>
      <c r="M920" s="3"/>
      <c r="O920" s="3"/>
    </row>
    <row r="921" spans="6:15" x14ac:dyDescent="0.2">
      <c r="F921" s="3"/>
      <c r="M921" s="3"/>
      <c r="O921" s="3"/>
    </row>
    <row r="922" spans="6:15" x14ac:dyDescent="0.2">
      <c r="F922" s="3"/>
      <c r="M922" s="3"/>
      <c r="O922" s="3"/>
    </row>
    <row r="923" spans="6:15" x14ac:dyDescent="0.2">
      <c r="F923" s="3"/>
      <c r="M923" s="3"/>
      <c r="O923" s="3"/>
    </row>
    <row r="924" spans="6:15" x14ac:dyDescent="0.2">
      <c r="F924" s="3"/>
      <c r="M924" s="3"/>
      <c r="O924" s="3"/>
    </row>
    <row r="925" spans="6:15" x14ac:dyDescent="0.2">
      <c r="F925" s="3"/>
      <c r="M925" s="3"/>
      <c r="O925" s="3"/>
    </row>
    <row r="926" spans="6:15" x14ac:dyDescent="0.2">
      <c r="F926" s="3"/>
      <c r="M926" s="3"/>
      <c r="O926" s="3"/>
    </row>
    <row r="927" spans="6:15" x14ac:dyDescent="0.2">
      <c r="F927" s="3"/>
      <c r="M927" s="3"/>
      <c r="O927" s="3"/>
    </row>
    <row r="928" spans="6:15" x14ac:dyDescent="0.2">
      <c r="F928" s="3"/>
      <c r="M928" s="3"/>
      <c r="O928" s="3"/>
    </row>
    <row r="929" spans="6:15" x14ac:dyDescent="0.2">
      <c r="F929" s="3"/>
      <c r="M929" s="3"/>
      <c r="O929" s="3"/>
    </row>
    <row r="930" spans="6:15" x14ac:dyDescent="0.2">
      <c r="F930" s="3"/>
      <c r="M930" s="3"/>
      <c r="O930" s="3"/>
    </row>
    <row r="931" spans="6:15" x14ac:dyDescent="0.2">
      <c r="F931" s="3"/>
      <c r="M931" s="3"/>
      <c r="O931" s="3"/>
    </row>
    <row r="932" spans="6:15" x14ac:dyDescent="0.2">
      <c r="F932" s="3"/>
      <c r="M932" s="3"/>
      <c r="O932" s="3"/>
    </row>
    <row r="933" spans="6:15" x14ac:dyDescent="0.2">
      <c r="F933" s="3"/>
      <c r="M933" s="3"/>
      <c r="O933" s="3"/>
    </row>
    <row r="934" spans="6:15" x14ac:dyDescent="0.2">
      <c r="F934" s="3"/>
      <c r="M934" s="3"/>
      <c r="O934" s="3"/>
    </row>
    <row r="935" spans="6:15" x14ac:dyDescent="0.2">
      <c r="F935" s="3"/>
      <c r="M935" s="3"/>
      <c r="O935" s="3"/>
    </row>
    <row r="936" spans="6:15" x14ac:dyDescent="0.2">
      <c r="F936" s="3"/>
      <c r="M936" s="3"/>
      <c r="O936" s="3"/>
    </row>
    <row r="937" spans="6:15" x14ac:dyDescent="0.2">
      <c r="F937" s="3"/>
      <c r="M937" s="3"/>
      <c r="O937" s="3"/>
    </row>
    <row r="938" spans="6:15" x14ac:dyDescent="0.2">
      <c r="F938" s="3"/>
      <c r="M938" s="3"/>
      <c r="O938" s="3"/>
    </row>
    <row r="939" spans="6:15" x14ac:dyDescent="0.2">
      <c r="F939" s="3"/>
      <c r="M939" s="3"/>
      <c r="O939" s="3"/>
    </row>
    <row r="940" spans="6:15" x14ac:dyDescent="0.2">
      <c r="F940" s="3"/>
      <c r="M940" s="3"/>
      <c r="O940" s="3"/>
    </row>
    <row r="941" spans="6:15" x14ac:dyDescent="0.2">
      <c r="F941" s="3"/>
      <c r="M941" s="3"/>
      <c r="O941" s="3"/>
    </row>
    <row r="942" spans="6:15" x14ac:dyDescent="0.2">
      <c r="F942" s="3"/>
      <c r="M942" s="3"/>
      <c r="O942" s="3"/>
    </row>
    <row r="943" spans="6:15" x14ac:dyDescent="0.2">
      <c r="F943" s="3"/>
      <c r="M943" s="3"/>
      <c r="O943" s="3"/>
    </row>
    <row r="944" spans="6:15" x14ac:dyDescent="0.2">
      <c r="F944" s="3"/>
      <c r="M944" s="3"/>
      <c r="O944" s="3"/>
    </row>
    <row r="945" spans="6:15" x14ac:dyDescent="0.2">
      <c r="F945" s="3"/>
      <c r="M945" s="3"/>
      <c r="O945" s="3"/>
    </row>
    <row r="946" spans="6:15" x14ac:dyDescent="0.2">
      <c r="F946" s="3"/>
      <c r="M946" s="3"/>
      <c r="O946" s="3"/>
    </row>
    <row r="947" spans="6:15" x14ac:dyDescent="0.2">
      <c r="F947" s="3"/>
      <c r="M947" s="3"/>
      <c r="O947" s="3"/>
    </row>
    <row r="948" spans="6:15" x14ac:dyDescent="0.2">
      <c r="F948" s="3"/>
      <c r="M948" s="3"/>
      <c r="O948" s="3"/>
    </row>
    <row r="949" spans="6:15" x14ac:dyDescent="0.2">
      <c r="F949" s="3"/>
      <c r="M949" s="3"/>
      <c r="O949" s="3"/>
    </row>
    <row r="950" spans="6:15" x14ac:dyDescent="0.2">
      <c r="F950" s="3"/>
      <c r="M950" s="3"/>
      <c r="O950" s="3"/>
    </row>
    <row r="951" spans="6:15" x14ac:dyDescent="0.2">
      <c r="F951" s="3"/>
      <c r="M951" s="3"/>
      <c r="O951" s="3"/>
    </row>
    <row r="952" spans="6:15" x14ac:dyDescent="0.2">
      <c r="F952" s="3"/>
      <c r="M952" s="3"/>
      <c r="O952" s="3"/>
    </row>
    <row r="953" spans="6:15" x14ac:dyDescent="0.2">
      <c r="F953" s="3"/>
      <c r="M953" s="3"/>
      <c r="O953" s="3"/>
    </row>
    <row r="954" spans="6:15" x14ac:dyDescent="0.2">
      <c r="F954" s="3"/>
      <c r="M954" s="3"/>
      <c r="O954" s="3"/>
    </row>
    <row r="955" spans="6:15" x14ac:dyDescent="0.2">
      <c r="F955" s="3"/>
      <c r="M955" s="3"/>
      <c r="O955" s="3"/>
    </row>
    <row r="956" spans="6:15" x14ac:dyDescent="0.2">
      <c r="F956" s="3"/>
      <c r="M956" s="3"/>
      <c r="O956" s="3"/>
    </row>
    <row r="957" spans="6:15" x14ac:dyDescent="0.2">
      <c r="F957" s="3"/>
      <c r="M957" s="3"/>
      <c r="O957" s="3"/>
    </row>
    <row r="958" spans="6:15" x14ac:dyDescent="0.2">
      <c r="F958" s="3"/>
      <c r="M958" s="3"/>
      <c r="O958" s="3"/>
    </row>
    <row r="959" spans="6:15" x14ac:dyDescent="0.2">
      <c r="F959" s="3"/>
      <c r="M959" s="3"/>
      <c r="O959" s="3"/>
    </row>
    <row r="960" spans="6:15" x14ac:dyDescent="0.2">
      <c r="F960" s="3"/>
      <c r="M960" s="3"/>
      <c r="O960" s="3"/>
    </row>
    <row r="961" spans="6:15" x14ac:dyDescent="0.2">
      <c r="F961" s="3"/>
      <c r="M961" s="3"/>
      <c r="O961" s="3"/>
    </row>
    <row r="962" spans="6:15" x14ac:dyDescent="0.2">
      <c r="F962" s="3"/>
      <c r="M962" s="3"/>
      <c r="O962" s="3"/>
    </row>
    <row r="963" spans="6:15" x14ac:dyDescent="0.2">
      <c r="F963" s="3"/>
      <c r="M963" s="3"/>
      <c r="O963" s="3"/>
    </row>
    <row r="964" spans="6:15" x14ac:dyDescent="0.2">
      <c r="F964" s="3"/>
      <c r="M964" s="3"/>
      <c r="O964" s="3"/>
    </row>
    <row r="965" spans="6:15" x14ac:dyDescent="0.2">
      <c r="F965" s="3"/>
      <c r="M965" s="3"/>
      <c r="O965" s="3"/>
    </row>
    <row r="966" spans="6:15" x14ac:dyDescent="0.2">
      <c r="F966" s="3"/>
      <c r="M966" s="3"/>
      <c r="O966" s="3"/>
    </row>
    <row r="967" spans="6:15" x14ac:dyDescent="0.2">
      <c r="F967" s="3"/>
      <c r="M967" s="3"/>
      <c r="O967" s="3"/>
    </row>
    <row r="968" spans="6:15" x14ac:dyDescent="0.2">
      <c r="F968" s="3"/>
      <c r="M968" s="3"/>
      <c r="O968" s="3"/>
    </row>
    <row r="969" spans="6:15" x14ac:dyDescent="0.2">
      <c r="F969" s="3"/>
      <c r="M969" s="3"/>
      <c r="O969" s="3"/>
    </row>
    <row r="970" spans="6:15" x14ac:dyDescent="0.2">
      <c r="F970" s="3"/>
      <c r="M970" s="3"/>
      <c r="O970" s="3"/>
    </row>
    <row r="971" spans="6:15" x14ac:dyDescent="0.2">
      <c r="F971" s="3"/>
      <c r="M971" s="3"/>
      <c r="O971" s="3"/>
    </row>
    <row r="972" spans="6:15" x14ac:dyDescent="0.2">
      <c r="F972" s="3"/>
      <c r="M972" s="3"/>
      <c r="O972" s="3"/>
    </row>
    <row r="973" spans="6:15" x14ac:dyDescent="0.2">
      <c r="F973" s="3"/>
      <c r="M973" s="3"/>
      <c r="O973" s="3"/>
    </row>
    <row r="974" spans="6:15" x14ac:dyDescent="0.2">
      <c r="F974" s="3"/>
      <c r="M974" s="3"/>
      <c r="O974" s="3"/>
    </row>
    <row r="975" spans="6:15" x14ac:dyDescent="0.2">
      <c r="F975" s="3"/>
      <c r="M975" s="3"/>
      <c r="O975" s="3"/>
    </row>
    <row r="976" spans="6:15" x14ac:dyDescent="0.2">
      <c r="F976" s="3"/>
      <c r="M976" s="3"/>
      <c r="O976" s="3"/>
    </row>
    <row r="977" spans="6:15" x14ac:dyDescent="0.2">
      <c r="F977" s="3"/>
      <c r="M977" s="3"/>
      <c r="O977" s="3"/>
    </row>
    <row r="978" spans="6:15" x14ac:dyDescent="0.2">
      <c r="F978" s="3"/>
      <c r="M978" s="3"/>
      <c r="O978" s="3"/>
    </row>
    <row r="979" spans="6:15" x14ac:dyDescent="0.2">
      <c r="F979" s="3"/>
      <c r="M979" s="3"/>
      <c r="O979" s="3"/>
    </row>
    <row r="980" spans="6:15" x14ac:dyDescent="0.2">
      <c r="F980" s="3"/>
      <c r="M980" s="3"/>
      <c r="O980" s="3"/>
    </row>
    <row r="981" spans="6:15" x14ac:dyDescent="0.2">
      <c r="F981" s="3"/>
      <c r="M981" s="3"/>
      <c r="O981" s="3"/>
    </row>
    <row r="982" spans="6:15" x14ac:dyDescent="0.2">
      <c r="F982" s="3"/>
      <c r="M982" s="3"/>
      <c r="O982" s="3"/>
    </row>
    <row r="983" spans="6:15" x14ac:dyDescent="0.2">
      <c r="F983" s="3"/>
      <c r="M983" s="3"/>
      <c r="O983" s="3"/>
    </row>
    <row r="984" spans="6:15" x14ac:dyDescent="0.2">
      <c r="F984" s="3"/>
      <c r="M984" s="3"/>
      <c r="O984" s="3"/>
    </row>
    <row r="985" spans="6:15" x14ac:dyDescent="0.2">
      <c r="F985" s="3"/>
      <c r="M985" s="3"/>
      <c r="O985" s="3"/>
    </row>
    <row r="986" spans="6:15" x14ac:dyDescent="0.2">
      <c r="F986" s="3"/>
      <c r="M986" s="3"/>
      <c r="O986" s="3"/>
    </row>
    <row r="987" spans="6:15" x14ac:dyDescent="0.2">
      <c r="F987" s="3"/>
      <c r="M987" s="3"/>
      <c r="O987" s="3"/>
    </row>
    <row r="988" spans="6:15" x14ac:dyDescent="0.2">
      <c r="F988" s="3"/>
      <c r="M988" s="3"/>
      <c r="O988" s="3"/>
    </row>
    <row r="989" spans="6:15" x14ac:dyDescent="0.2">
      <c r="F989" s="3"/>
      <c r="M989" s="3"/>
      <c r="O989" s="3"/>
    </row>
    <row r="990" spans="6:15" x14ac:dyDescent="0.2">
      <c r="F990" s="3"/>
      <c r="M990" s="3"/>
      <c r="O990" s="3"/>
    </row>
    <row r="991" spans="6:15" x14ac:dyDescent="0.2">
      <c r="F991" s="3"/>
      <c r="M991" s="3"/>
      <c r="O991" s="3"/>
    </row>
    <row r="992" spans="6:15" x14ac:dyDescent="0.2">
      <c r="F992" s="3"/>
      <c r="M992" s="3"/>
      <c r="O992" s="3"/>
    </row>
    <row r="993" spans="6:15" x14ac:dyDescent="0.2">
      <c r="F993" s="3"/>
      <c r="M993" s="3"/>
      <c r="O993" s="3"/>
    </row>
    <row r="994" spans="6:15" x14ac:dyDescent="0.2">
      <c r="F994" s="3"/>
      <c r="M994" s="3"/>
      <c r="O994" s="3"/>
    </row>
    <row r="995" spans="6:15" x14ac:dyDescent="0.2">
      <c r="F995" s="3"/>
      <c r="O995" s="3"/>
    </row>
    <row r="996" spans="6:15" x14ac:dyDescent="0.2">
      <c r="F996" s="3"/>
      <c r="O996" s="3"/>
    </row>
    <row r="997" spans="6:15" x14ac:dyDescent="0.2">
      <c r="F997" s="3"/>
      <c r="O997" s="3"/>
    </row>
    <row r="998" spans="6:15" x14ac:dyDescent="0.2">
      <c r="F998" s="3"/>
      <c r="O998" s="3"/>
    </row>
    <row r="999" spans="6:15" x14ac:dyDescent="0.2">
      <c r="F999" s="3"/>
      <c r="O999" s="3"/>
    </row>
    <row r="1000" spans="6:15" x14ac:dyDescent="0.2">
      <c r="F1000" s="3"/>
      <c r="O1000" s="3"/>
    </row>
    <row r="1001" spans="6:15" x14ac:dyDescent="0.2">
      <c r="F1001" s="3"/>
      <c r="O1001" s="3"/>
    </row>
    <row r="1002" spans="6:15" x14ac:dyDescent="0.2">
      <c r="F1002" s="3"/>
      <c r="O1002" s="3"/>
    </row>
    <row r="1003" spans="6:15" x14ac:dyDescent="0.2">
      <c r="F1003" s="3"/>
      <c r="O1003" s="3"/>
    </row>
    <row r="1004" spans="6:15" x14ac:dyDescent="0.2">
      <c r="F1004" s="3"/>
      <c r="O1004" s="3"/>
    </row>
    <row r="1005" spans="6:15" x14ac:dyDescent="0.2">
      <c r="F1005" s="3"/>
      <c r="O1005" s="3"/>
    </row>
    <row r="1006" spans="6:15" x14ac:dyDescent="0.2">
      <c r="F1006" s="3"/>
      <c r="O1006" s="3"/>
    </row>
    <row r="1007" spans="6:15" x14ac:dyDescent="0.2">
      <c r="F1007" s="3"/>
      <c r="O1007" s="3"/>
    </row>
    <row r="1008" spans="6:15" x14ac:dyDescent="0.2">
      <c r="F1008" s="3"/>
      <c r="O1008" s="3"/>
    </row>
    <row r="1009" spans="6:15" x14ac:dyDescent="0.2">
      <c r="F1009" s="3"/>
      <c r="O1009" s="3"/>
    </row>
    <row r="1010" spans="6:15" x14ac:dyDescent="0.2">
      <c r="F1010" s="3"/>
      <c r="O1010" s="3"/>
    </row>
    <row r="1011" spans="6:15" x14ac:dyDescent="0.2">
      <c r="F1011" s="3"/>
      <c r="O1011" s="3"/>
    </row>
    <row r="1012" spans="6:15" x14ac:dyDescent="0.2">
      <c r="F1012" s="3"/>
      <c r="O1012" s="3"/>
    </row>
    <row r="1013" spans="6:15" x14ac:dyDescent="0.2">
      <c r="F1013" s="3"/>
      <c r="O1013" s="3"/>
    </row>
    <row r="1014" spans="6:15" x14ac:dyDescent="0.2">
      <c r="F1014" s="3"/>
      <c r="O1014" s="3"/>
    </row>
    <row r="1015" spans="6:15" x14ac:dyDescent="0.2">
      <c r="F1015" s="3"/>
      <c r="O1015" s="3"/>
    </row>
    <row r="1016" spans="6:15" x14ac:dyDescent="0.2">
      <c r="F1016" s="3"/>
      <c r="O1016" s="3"/>
    </row>
    <row r="1017" spans="6:15" x14ac:dyDescent="0.2">
      <c r="F1017" s="3"/>
      <c r="O1017" s="3"/>
    </row>
    <row r="1018" spans="6:15" x14ac:dyDescent="0.2">
      <c r="F1018" s="3"/>
      <c r="O1018" s="3"/>
    </row>
    <row r="1019" spans="6:15" x14ac:dyDescent="0.2">
      <c r="F1019" s="3"/>
      <c r="O1019" s="3"/>
    </row>
    <row r="1020" spans="6:15" x14ac:dyDescent="0.2">
      <c r="F1020" s="3"/>
      <c r="O1020" s="3"/>
    </row>
    <row r="1021" spans="6:15" x14ac:dyDescent="0.2">
      <c r="F1021" s="3"/>
      <c r="O1021" s="3"/>
    </row>
    <row r="1022" spans="6:15" x14ac:dyDescent="0.2">
      <c r="F1022" s="3"/>
      <c r="O1022" s="3"/>
    </row>
    <row r="1023" spans="6:15" x14ac:dyDescent="0.2">
      <c r="F1023" s="3"/>
      <c r="O1023" s="3"/>
    </row>
    <row r="1024" spans="6:15" x14ac:dyDescent="0.2">
      <c r="F1024" s="3"/>
      <c r="O1024" s="3"/>
    </row>
    <row r="1025" spans="6:15" x14ac:dyDescent="0.2">
      <c r="F1025" s="3"/>
      <c r="O1025" s="3"/>
    </row>
    <row r="1026" spans="6:15" x14ac:dyDescent="0.2">
      <c r="F1026" s="3"/>
      <c r="O1026" s="3"/>
    </row>
    <row r="1027" spans="6:15" x14ac:dyDescent="0.2">
      <c r="F1027" s="3"/>
      <c r="O1027" s="3"/>
    </row>
    <row r="1028" spans="6:15" x14ac:dyDescent="0.2">
      <c r="F1028" s="3"/>
      <c r="O1028" s="3"/>
    </row>
    <row r="1029" spans="6:15" x14ac:dyDescent="0.2">
      <c r="F1029" s="3"/>
      <c r="O1029" s="3"/>
    </row>
    <row r="1030" spans="6:15" x14ac:dyDescent="0.2">
      <c r="F1030" s="3"/>
      <c r="O1030" s="3"/>
    </row>
    <row r="1031" spans="6:15" x14ac:dyDescent="0.2">
      <c r="F1031" s="3"/>
      <c r="O1031" s="3"/>
    </row>
    <row r="1032" spans="6:15" x14ac:dyDescent="0.2">
      <c r="F1032" s="3"/>
      <c r="O1032" s="3"/>
    </row>
    <row r="1033" spans="6:15" x14ac:dyDescent="0.2">
      <c r="F1033" s="3"/>
      <c r="O1033" s="3"/>
    </row>
    <row r="1034" spans="6:15" x14ac:dyDescent="0.2">
      <c r="F1034" s="3"/>
      <c r="O1034" s="3"/>
    </row>
    <row r="1035" spans="6:15" x14ac:dyDescent="0.2">
      <c r="F1035" s="3"/>
      <c r="O1035" s="3"/>
    </row>
    <row r="1036" spans="6:15" x14ac:dyDescent="0.2">
      <c r="F1036" s="3"/>
      <c r="O1036" s="3"/>
    </row>
    <row r="1037" spans="6:15" x14ac:dyDescent="0.2">
      <c r="F1037" s="3"/>
      <c r="O1037" s="3"/>
    </row>
    <row r="1038" spans="6:15" x14ac:dyDescent="0.2">
      <c r="F1038" s="3"/>
      <c r="O1038" s="3"/>
    </row>
    <row r="1039" spans="6:15" x14ac:dyDescent="0.2">
      <c r="F1039" s="3"/>
      <c r="O1039" s="3"/>
    </row>
    <row r="1040" spans="6:15" x14ac:dyDescent="0.2">
      <c r="F1040" s="3"/>
      <c r="O1040" s="3"/>
    </row>
    <row r="1041" spans="6:15" x14ac:dyDescent="0.2">
      <c r="F1041" s="3"/>
      <c r="O1041" s="3"/>
    </row>
    <row r="1042" spans="6:15" x14ac:dyDescent="0.2">
      <c r="F1042" s="3"/>
      <c r="O1042" s="3"/>
    </row>
    <row r="1043" spans="6:15" x14ac:dyDescent="0.2">
      <c r="F1043" s="3"/>
      <c r="O1043" s="3"/>
    </row>
    <row r="1044" spans="6:15" x14ac:dyDescent="0.2">
      <c r="F1044" s="3"/>
      <c r="O1044" s="3"/>
    </row>
    <row r="1045" spans="6:15" x14ac:dyDescent="0.2">
      <c r="F1045" s="3"/>
      <c r="O1045" s="3"/>
    </row>
    <row r="1046" spans="6:15" x14ac:dyDescent="0.2">
      <c r="F1046" s="3"/>
      <c r="O1046" s="3"/>
    </row>
    <row r="1047" spans="6:15" x14ac:dyDescent="0.2">
      <c r="F1047" s="3"/>
      <c r="O1047" s="3"/>
    </row>
    <row r="1048" spans="6:15" x14ac:dyDescent="0.2">
      <c r="F1048" s="3"/>
      <c r="O1048" s="3"/>
    </row>
    <row r="1049" spans="6:15" x14ac:dyDescent="0.2">
      <c r="F1049" s="3"/>
      <c r="O1049" s="3"/>
    </row>
    <row r="1050" spans="6:15" x14ac:dyDescent="0.2">
      <c r="F1050" s="3"/>
      <c r="O1050" s="3"/>
    </row>
    <row r="1051" spans="6:15" x14ac:dyDescent="0.2">
      <c r="F1051" s="3"/>
      <c r="O1051" s="3"/>
    </row>
    <row r="1052" spans="6:15" x14ac:dyDescent="0.2">
      <c r="F1052" s="3"/>
      <c r="O1052" s="3"/>
    </row>
    <row r="1053" spans="6:15" x14ac:dyDescent="0.2">
      <c r="F1053" s="3"/>
      <c r="O1053" s="3"/>
    </row>
    <row r="1054" spans="6:15" x14ac:dyDescent="0.2">
      <c r="F1054" s="3"/>
      <c r="O1054" s="3"/>
    </row>
    <row r="1055" spans="6:15" x14ac:dyDescent="0.2">
      <c r="F1055" s="3"/>
      <c r="O1055" s="3"/>
    </row>
    <row r="1056" spans="6:15" x14ac:dyDescent="0.2">
      <c r="F1056" s="3"/>
      <c r="O1056" s="3"/>
    </row>
    <row r="1057" spans="6:15" x14ac:dyDescent="0.2">
      <c r="F1057" s="3"/>
      <c r="O1057" s="3"/>
    </row>
    <row r="1058" spans="6:15" x14ac:dyDescent="0.2">
      <c r="F1058" s="3"/>
      <c r="O1058" s="3"/>
    </row>
    <row r="1059" spans="6:15" x14ac:dyDescent="0.2">
      <c r="F1059" s="3"/>
      <c r="O1059" s="3"/>
    </row>
    <row r="1060" spans="6:15" x14ac:dyDescent="0.2">
      <c r="F1060" s="3"/>
      <c r="O1060" s="3"/>
    </row>
    <row r="1061" spans="6:15" x14ac:dyDescent="0.2">
      <c r="F1061" s="3"/>
      <c r="O1061" s="3"/>
    </row>
    <row r="1062" spans="6:15" x14ac:dyDescent="0.2">
      <c r="F1062" s="3"/>
      <c r="O1062" s="3"/>
    </row>
    <row r="1063" spans="6:15" x14ac:dyDescent="0.2">
      <c r="F1063" s="3"/>
      <c r="O1063" s="3"/>
    </row>
    <row r="1064" spans="6:15" x14ac:dyDescent="0.2">
      <c r="F1064" s="3"/>
      <c r="O1064" s="3"/>
    </row>
    <row r="1065" spans="6:15" x14ac:dyDescent="0.2">
      <c r="F1065" s="3"/>
      <c r="O1065" s="3"/>
    </row>
    <row r="1066" spans="6:15" x14ac:dyDescent="0.2">
      <c r="F1066" s="3"/>
      <c r="O1066" s="3"/>
    </row>
    <row r="1067" spans="6:15" x14ac:dyDescent="0.2">
      <c r="F1067" s="3"/>
      <c r="O1067" s="3"/>
    </row>
    <row r="1068" spans="6:15" x14ac:dyDescent="0.2">
      <c r="F1068" s="3"/>
      <c r="O1068" s="3"/>
    </row>
    <row r="1069" spans="6:15" x14ac:dyDescent="0.2">
      <c r="F1069" s="3"/>
      <c r="O1069" s="3"/>
    </row>
    <row r="1070" spans="6:15" x14ac:dyDescent="0.2">
      <c r="F1070" s="3"/>
      <c r="O1070" s="3"/>
    </row>
    <row r="1071" spans="6:15" x14ac:dyDescent="0.2">
      <c r="F1071" s="3"/>
      <c r="O1071" s="3"/>
    </row>
    <row r="1072" spans="6:15" x14ac:dyDescent="0.2">
      <c r="F1072" s="3"/>
      <c r="O1072" s="3"/>
    </row>
    <row r="1073" spans="6:15" x14ac:dyDescent="0.2">
      <c r="F1073" s="3"/>
      <c r="O1073" s="3"/>
    </row>
    <row r="1074" spans="6:15" x14ac:dyDescent="0.2">
      <c r="F1074" s="3"/>
      <c r="O1074" s="3"/>
    </row>
    <row r="1075" spans="6:15" x14ac:dyDescent="0.2">
      <c r="F1075" s="3"/>
      <c r="O1075" s="3"/>
    </row>
    <row r="1076" spans="6:15" x14ac:dyDescent="0.2">
      <c r="F1076" s="3"/>
      <c r="O1076" s="3"/>
    </row>
    <row r="1077" spans="6:15" x14ac:dyDescent="0.2">
      <c r="F1077" s="3"/>
      <c r="O1077" s="3"/>
    </row>
    <row r="1078" spans="6:15" x14ac:dyDescent="0.2">
      <c r="F1078" s="3"/>
      <c r="O1078" s="3"/>
    </row>
    <row r="1079" spans="6:15" x14ac:dyDescent="0.2">
      <c r="F1079" s="3"/>
      <c r="O1079" s="3"/>
    </row>
    <row r="1080" spans="6:15" x14ac:dyDescent="0.2">
      <c r="F1080" s="3"/>
      <c r="O1080" s="3"/>
    </row>
    <row r="1081" spans="6:15" x14ac:dyDescent="0.2">
      <c r="F1081" s="3"/>
      <c r="O1081" s="3"/>
    </row>
    <row r="1082" spans="6:15" x14ac:dyDescent="0.2">
      <c r="F1082" s="3"/>
      <c r="O1082" s="3"/>
    </row>
    <row r="1083" spans="6:15" x14ac:dyDescent="0.2">
      <c r="F1083" s="3"/>
      <c r="O1083" s="3"/>
    </row>
    <row r="1084" spans="6:15" x14ac:dyDescent="0.2">
      <c r="F1084" s="3"/>
      <c r="O1084" s="3"/>
    </row>
    <row r="1085" spans="6:15" x14ac:dyDescent="0.2">
      <c r="F1085" s="3"/>
      <c r="O1085" s="3"/>
    </row>
    <row r="1086" spans="6:15" x14ac:dyDescent="0.2">
      <c r="F1086" s="3"/>
      <c r="O1086" s="3"/>
    </row>
    <row r="1087" spans="6:15" x14ac:dyDescent="0.2">
      <c r="F1087" s="3"/>
      <c r="O1087" s="3"/>
    </row>
    <row r="1088" spans="6:15" x14ac:dyDescent="0.2">
      <c r="F1088" s="3"/>
      <c r="O1088" s="3"/>
    </row>
    <row r="1089" spans="6:15" x14ac:dyDescent="0.2">
      <c r="F1089" s="3"/>
      <c r="O1089" s="3"/>
    </row>
    <row r="1090" spans="6:15" x14ac:dyDescent="0.2">
      <c r="F1090" s="3"/>
      <c r="O1090" s="3"/>
    </row>
    <row r="1091" spans="6:15" x14ac:dyDescent="0.2">
      <c r="F1091" s="3"/>
      <c r="O1091" s="3"/>
    </row>
    <row r="1092" spans="6:15" x14ac:dyDescent="0.2">
      <c r="F1092" s="3"/>
      <c r="O1092" s="3"/>
    </row>
    <row r="1093" spans="6:15" x14ac:dyDescent="0.2">
      <c r="F1093" s="3"/>
      <c r="O1093" s="3"/>
    </row>
    <row r="1094" spans="6:15" x14ac:dyDescent="0.2">
      <c r="F1094" s="3"/>
      <c r="O1094" s="3"/>
    </row>
    <row r="1095" spans="6:15" x14ac:dyDescent="0.2">
      <c r="F1095" s="3"/>
      <c r="O1095" s="3"/>
    </row>
    <row r="1096" spans="6:15" x14ac:dyDescent="0.2">
      <c r="F1096" s="3"/>
      <c r="O1096" s="3"/>
    </row>
    <row r="1097" spans="6:15" x14ac:dyDescent="0.2">
      <c r="F1097" s="3"/>
      <c r="O1097" s="3"/>
    </row>
    <row r="1098" spans="6:15" x14ac:dyDescent="0.2">
      <c r="F1098" s="3"/>
      <c r="O1098" s="3"/>
    </row>
    <row r="1099" spans="6:15" x14ac:dyDescent="0.2">
      <c r="F1099" s="3"/>
      <c r="O1099" s="3"/>
    </row>
    <row r="1100" spans="6:15" x14ac:dyDescent="0.2">
      <c r="F1100" s="3"/>
      <c r="O1100" s="3"/>
    </row>
    <row r="1101" spans="6:15" x14ac:dyDescent="0.2">
      <c r="F1101" s="3"/>
      <c r="O1101" s="3"/>
    </row>
    <row r="1102" spans="6:15" x14ac:dyDescent="0.2">
      <c r="F1102" s="3"/>
      <c r="O1102" s="3"/>
    </row>
    <row r="1103" spans="6:15" x14ac:dyDescent="0.2">
      <c r="F1103" s="3"/>
      <c r="O1103" s="3"/>
    </row>
    <row r="1104" spans="6:15" x14ac:dyDescent="0.2">
      <c r="F1104" s="3"/>
      <c r="O1104" s="3"/>
    </row>
    <row r="1105" spans="6:15" x14ac:dyDescent="0.2">
      <c r="F1105" s="3"/>
      <c r="O1105" s="3"/>
    </row>
    <row r="1106" spans="6:15" x14ac:dyDescent="0.2">
      <c r="F1106" s="3"/>
      <c r="O1106" s="3"/>
    </row>
    <row r="1107" spans="6:15" x14ac:dyDescent="0.2">
      <c r="F1107" s="3"/>
      <c r="O1107" s="3"/>
    </row>
    <row r="1108" spans="6:15" x14ac:dyDescent="0.2">
      <c r="F1108" s="3"/>
      <c r="O1108" s="3"/>
    </row>
    <row r="1109" spans="6:15" x14ac:dyDescent="0.2">
      <c r="F1109" s="3"/>
      <c r="O1109" s="3"/>
    </row>
    <row r="1110" spans="6:15" x14ac:dyDescent="0.2">
      <c r="F1110" s="3"/>
      <c r="O1110" s="3"/>
    </row>
    <row r="1111" spans="6:15" x14ac:dyDescent="0.2">
      <c r="F1111" s="3"/>
      <c r="O1111" s="3"/>
    </row>
    <row r="1112" spans="6:15" x14ac:dyDescent="0.2">
      <c r="F1112" s="3"/>
      <c r="O1112" s="3"/>
    </row>
    <row r="1113" spans="6:15" x14ac:dyDescent="0.2">
      <c r="F1113" s="3"/>
      <c r="O1113" s="3"/>
    </row>
    <row r="1114" spans="6:15" x14ac:dyDescent="0.2">
      <c r="F1114" s="3"/>
      <c r="O1114" s="3"/>
    </row>
    <row r="1115" spans="6:15" x14ac:dyDescent="0.2">
      <c r="F1115" s="3"/>
      <c r="O1115" s="3"/>
    </row>
    <row r="1116" spans="6:15" x14ac:dyDescent="0.2">
      <c r="F1116" s="3"/>
      <c r="O1116" s="3"/>
    </row>
    <row r="1117" spans="6:15" x14ac:dyDescent="0.2">
      <c r="F1117" s="3"/>
      <c r="O1117" s="3"/>
    </row>
    <row r="1118" spans="6:15" x14ac:dyDescent="0.2">
      <c r="F1118" s="3"/>
      <c r="O1118" s="3"/>
    </row>
    <row r="1119" spans="6:15" x14ac:dyDescent="0.2">
      <c r="F1119" s="3"/>
      <c r="O1119" s="3"/>
    </row>
    <row r="1120" spans="6:15" x14ac:dyDescent="0.2">
      <c r="F1120" s="3"/>
      <c r="O1120" s="3"/>
    </row>
    <row r="1121" spans="6:15" x14ac:dyDescent="0.2">
      <c r="F1121" s="3"/>
      <c r="O1121" s="3"/>
    </row>
    <row r="1122" spans="6:15" x14ac:dyDescent="0.2">
      <c r="F1122" s="3"/>
      <c r="O1122" s="3"/>
    </row>
    <row r="1123" spans="6:15" x14ac:dyDescent="0.2">
      <c r="F1123" s="3"/>
      <c r="O1123" s="3"/>
    </row>
    <row r="1124" spans="6:15" x14ac:dyDescent="0.2">
      <c r="F1124" s="3"/>
      <c r="O1124" s="3"/>
    </row>
    <row r="1125" spans="6:15" x14ac:dyDescent="0.2">
      <c r="F1125" s="3"/>
      <c r="O1125" s="3"/>
    </row>
    <row r="1126" spans="6:15" x14ac:dyDescent="0.2">
      <c r="F1126" s="3"/>
      <c r="O1126" s="3"/>
    </row>
    <row r="1127" spans="6:15" x14ac:dyDescent="0.2">
      <c r="F1127" s="3"/>
      <c r="O1127" s="3"/>
    </row>
    <row r="1128" spans="6:15" x14ac:dyDescent="0.2">
      <c r="F1128" s="3"/>
      <c r="O1128" s="3"/>
    </row>
    <row r="1129" spans="6:15" x14ac:dyDescent="0.2">
      <c r="F1129" s="3"/>
      <c r="O1129" s="3"/>
    </row>
    <row r="1130" spans="6:15" x14ac:dyDescent="0.2">
      <c r="F1130" s="3"/>
      <c r="O1130" s="3"/>
    </row>
    <row r="1131" spans="6:15" x14ac:dyDescent="0.2">
      <c r="F1131" s="3"/>
      <c r="O1131" s="3"/>
    </row>
    <row r="1132" spans="6:15" x14ac:dyDescent="0.2">
      <c r="F1132" s="3"/>
      <c r="O1132" s="3"/>
    </row>
    <row r="1133" spans="6:15" x14ac:dyDescent="0.2">
      <c r="F1133" s="3"/>
      <c r="O1133" s="3"/>
    </row>
    <row r="1134" spans="6:15" x14ac:dyDescent="0.2">
      <c r="F1134" s="3"/>
      <c r="O1134" s="3"/>
    </row>
    <row r="1135" spans="6:15" x14ac:dyDescent="0.2">
      <c r="F1135" s="3"/>
      <c r="O1135" s="3"/>
    </row>
    <row r="1136" spans="6:15" x14ac:dyDescent="0.2">
      <c r="F1136" s="3"/>
      <c r="O1136" s="3"/>
    </row>
    <row r="1137" spans="6:15" x14ac:dyDescent="0.2">
      <c r="F1137" s="3"/>
      <c r="O1137" s="3"/>
    </row>
    <row r="1138" spans="6:15" x14ac:dyDescent="0.2">
      <c r="F1138" s="3"/>
      <c r="O1138" s="3"/>
    </row>
    <row r="1139" spans="6:15" x14ac:dyDescent="0.2">
      <c r="F1139" s="3"/>
      <c r="O1139" s="3"/>
    </row>
    <row r="1140" spans="6:15" x14ac:dyDescent="0.2">
      <c r="F1140" s="3"/>
      <c r="O1140" s="3"/>
    </row>
    <row r="1141" spans="6:15" x14ac:dyDescent="0.2">
      <c r="F1141" s="3"/>
      <c r="O1141" s="3"/>
    </row>
    <row r="1142" spans="6:15" x14ac:dyDescent="0.2">
      <c r="F1142" s="3"/>
      <c r="O1142" s="3"/>
    </row>
    <row r="1143" spans="6:15" x14ac:dyDescent="0.2">
      <c r="F1143" s="3"/>
      <c r="O1143" s="3"/>
    </row>
    <row r="1144" spans="6:15" x14ac:dyDescent="0.2">
      <c r="F1144" s="3"/>
      <c r="O1144" s="3"/>
    </row>
    <row r="1145" spans="6:15" x14ac:dyDescent="0.2">
      <c r="F1145" s="3"/>
      <c r="O1145" s="3"/>
    </row>
    <row r="1146" spans="6:15" x14ac:dyDescent="0.2">
      <c r="F1146" s="3"/>
      <c r="O1146" s="3"/>
    </row>
    <row r="1147" spans="6:15" x14ac:dyDescent="0.2">
      <c r="F1147" s="3"/>
      <c r="O1147" s="3"/>
    </row>
    <row r="1148" spans="6:15" x14ac:dyDescent="0.2">
      <c r="F1148" s="3"/>
      <c r="O1148" s="3"/>
    </row>
    <row r="1149" spans="6:15" x14ac:dyDescent="0.2">
      <c r="F1149" s="3"/>
      <c r="O1149" s="3"/>
    </row>
    <row r="1150" spans="6:15" x14ac:dyDescent="0.2">
      <c r="F1150" s="3"/>
      <c r="O1150" s="3"/>
    </row>
    <row r="1151" spans="6:15" x14ac:dyDescent="0.2">
      <c r="F1151" s="3"/>
      <c r="O1151" s="3"/>
    </row>
    <row r="1152" spans="6:15" x14ac:dyDescent="0.2">
      <c r="F1152" s="3"/>
      <c r="O1152" s="3"/>
    </row>
    <row r="1153" spans="6:15" x14ac:dyDescent="0.2">
      <c r="F1153" s="3"/>
      <c r="O1153" s="3"/>
    </row>
    <row r="1154" spans="6:15" x14ac:dyDescent="0.2">
      <c r="F1154" s="3"/>
      <c r="O1154" s="3"/>
    </row>
    <row r="1155" spans="6:15" x14ac:dyDescent="0.2">
      <c r="F1155" s="3"/>
      <c r="O1155" s="3"/>
    </row>
    <row r="1156" spans="6:15" x14ac:dyDescent="0.2">
      <c r="F1156" s="3"/>
      <c r="O1156" s="3"/>
    </row>
    <row r="1157" spans="6:15" x14ac:dyDescent="0.2">
      <c r="F1157" s="3"/>
      <c r="O1157" s="3"/>
    </row>
    <row r="1158" spans="6:15" x14ac:dyDescent="0.2">
      <c r="F1158" s="3"/>
      <c r="O1158" s="3"/>
    </row>
    <row r="1159" spans="6:15" x14ac:dyDescent="0.2">
      <c r="F1159" s="3"/>
      <c r="O1159" s="3"/>
    </row>
    <row r="1160" spans="6:15" x14ac:dyDescent="0.2">
      <c r="F1160" s="3"/>
      <c r="O1160" s="3"/>
    </row>
    <row r="1161" spans="6:15" x14ac:dyDescent="0.2">
      <c r="F1161" s="3"/>
      <c r="O1161" s="3"/>
    </row>
    <row r="1162" spans="6:15" x14ac:dyDescent="0.2">
      <c r="F1162" s="3"/>
      <c r="O1162" s="3"/>
    </row>
    <row r="1163" spans="6:15" x14ac:dyDescent="0.2">
      <c r="F1163" s="3"/>
      <c r="O1163" s="3"/>
    </row>
    <row r="1164" spans="6:15" x14ac:dyDescent="0.2">
      <c r="F1164" s="3"/>
      <c r="O1164" s="3"/>
    </row>
    <row r="1165" spans="6:15" x14ac:dyDescent="0.2">
      <c r="F1165" s="3"/>
      <c r="O1165" s="3"/>
    </row>
    <row r="1166" spans="6:15" x14ac:dyDescent="0.2">
      <c r="F1166" s="3"/>
      <c r="O1166" s="3"/>
    </row>
    <row r="1167" spans="6:15" x14ac:dyDescent="0.2">
      <c r="F1167" s="3"/>
      <c r="O1167" s="3"/>
    </row>
    <row r="1168" spans="6:15" x14ac:dyDescent="0.2">
      <c r="F1168" s="3"/>
      <c r="O1168" s="3"/>
    </row>
    <row r="1169" spans="6:15" x14ac:dyDescent="0.2">
      <c r="F1169" s="3"/>
      <c r="O1169" s="3"/>
    </row>
    <row r="1170" spans="6:15" x14ac:dyDescent="0.2">
      <c r="F1170" s="3"/>
      <c r="O1170" s="3"/>
    </row>
    <row r="1171" spans="6:15" x14ac:dyDescent="0.2">
      <c r="F1171" s="3"/>
      <c r="O1171" s="3"/>
    </row>
    <row r="1172" spans="6:15" x14ac:dyDescent="0.2">
      <c r="F1172" s="3"/>
      <c r="O1172" s="3"/>
    </row>
    <row r="1173" spans="6:15" x14ac:dyDescent="0.2">
      <c r="F1173" s="3"/>
      <c r="O1173" s="3"/>
    </row>
    <row r="1174" spans="6:15" x14ac:dyDescent="0.2">
      <c r="F1174" s="3"/>
      <c r="O1174" s="3"/>
    </row>
    <row r="1175" spans="6:15" x14ac:dyDescent="0.2">
      <c r="F1175" s="3"/>
      <c r="O1175" s="3"/>
    </row>
    <row r="1176" spans="6:15" x14ac:dyDescent="0.2">
      <c r="F1176" s="3"/>
      <c r="O1176" s="3"/>
    </row>
    <row r="1177" spans="6:15" x14ac:dyDescent="0.2">
      <c r="F1177" s="3"/>
      <c r="O1177" s="3"/>
    </row>
    <row r="1178" spans="6:15" x14ac:dyDescent="0.2">
      <c r="F1178" s="3"/>
      <c r="O1178" s="3"/>
    </row>
    <row r="1179" spans="6:15" x14ac:dyDescent="0.2">
      <c r="F1179" s="3"/>
      <c r="O1179" s="3"/>
    </row>
    <row r="1180" spans="6:15" x14ac:dyDescent="0.2">
      <c r="F1180" s="3"/>
      <c r="O1180" s="3"/>
    </row>
    <row r="1181" spans="6:15" x14ac:dyDescent="0.2">
      <c r="F1181" s="3"/>
      <c r="O1181" s="3"/>
    </row>
    <row r="1182" spans="6:15" x14ac:dyDescent="0.2">
      <c r="F1182" s="3"/>
      <c r="O1182" s="3"/>
    </row>
    <row r="1183" spans="6:15" x14ac:dyDescent="0.2">
      <c r="F1183" s="3"/>
      <c r="O1183" s="3"/>
    </row>
    <row r="1184" spans="6:15" x14ac:dyDescent="0.2">
      <c r="F1184" s="3"/>
      <c r="O1184" s="3"/>
    </row>
    <row r="1185" spans="6:15" x14ac:dyDescent="0.2">
      <c r="F1185" s="3"/>
      <c r="O1185" s="3"/>
    </row>
    <row r="1186" spans="6:15" x14ac:dyDescent="0.2">
      <c r="F1186" s="3"/>
      <c r="O1186" s="3"/>
    </row>
    <row r="1187" spans="6:15" x14ac:dyDescent="0.2">
      <c r="F1187" s="3"/>
      <c r="O1187" s="3"/>
    </row>
    <row r="1188" spans="6:15" x14ac:dyDescent="0.2">
      <c r="F1188" s="3"/>
      <c r="O1188" s="3"/>
    </row>
    <row r="1189" spans="6:15" x14ac:dyDescent="0.2">
      <c r="F1189" s="3"/>
      <c r="O1189" s="3"/>
    </row>
    <row r="1190" spans="6:15" x14ac:dyDescent="0.2">
      <c r="F1190" s="3"/>
      <c r="O1190" s="3"/>
    </row>
    <row r="1191" spans="6:15" x14ac:dyDescent="0.2">
      <c r="F1191" s="3"/>
      <c r="O1191" s="3"/>
    </row>
    <row r="1192" spans="6:15" x14ac:dyDescent="0.2">
      <c r="F1192" s="3"/>
      <c r="O1192" s="3"/>
    </row>
    <row r="1193" spans="6:15" x14ac:dyDescent="0.2">
      <c r="F1193" s="3"/>
      <c r="O1193" s="3"/>
    </row>
    <row r="1194" spans="6:15" x14ac:dyDescent="0.2">
      <c r="F1194" s="3"/>
      <c r="O1194" s="3"/>
    </row>
    <row r="1195" spans="6:15" x14ac:dyDescent="0.2">
      <c r="F1195" s="3"/>
      <c r="O1195" s="3"/>
    </row>
    <row r="1196" spans="6:15" x14ac:dyDescent="0.2">
      <c r="F1196" s="3"/>
      <c r="O1196" s="3"/>
    </row>
    <row r="1197" spans="6:15" x14ac:dyDescent="0.2">
      <c r="F1197" s="3"/>
      <c r="O1197" s="3"/>
    </row>
    <row r="1198" spans="6:15" x14ac:dyDescent="0.2">
      <c r="F1198" s="3"/>
      <c r="O1198" s="3"/>
    </row>
    <row r="1199" spans="6:15" x14ac:dyDescent="0.2">
      <c r="F1199" s="3"/>
      <c r="O1199" s="3"/>
    </row>
    <row r="1200" spans="6:15" x14ac:dyDescent="0.2">
      <c r="F1200" s="3"/>
      <c r="O1200" s="3"/>
    </row>
    <row r="1201" spans="6:15" x14ac:dyDescent="0.2">
      <c r="F1201" s="3"/>
      <c r="O1201" s="3"/>
    </row>
    <row r="1202" spans="6:15" x14ac:dyDescent="0.2">
      <c r="F1202" s="3"/>
      <c r="O1202" s="3"/>
    </row>
    <row r="1203" spans="6:15" x14ac:dyDescent="0.2">
      <c r="F1203" s="3"/>
      <c r="O1203" s="3"/>
    </row>
    <row r="1204" spans="6:15" x14ac:dyDescent="0.2">
      <c r="F1204" s="3"/>
      <c r="O1204" s="3"/>
    </row>
    <row r="1205" spans="6:15" x14ac:dyDescent="0.2">
      <c r="F1205" s="3"/>
      <c r="O1205" s="3"/>
    </row>
    <row r="1206" spans="6:15" x14ac:dyDescent="0.2">
      <c r="F1206" s="3"/>
      <c r="O1206" s="3"/>
    </row>
    <row r="1207" spans="6:15" x14ac:dyDescent="0.2">
      <c r="F1207" s="3"/>
      <c r="O1207" s="3"/>
    </row>
    <row r="1208" spans="6:15" x14ac:dyDescent="0.2">
      <c r="F1208" s="3"/>
      <c r="O1208" s="3"/>
    </row>
    <row r="1209" spans="6:15" x14ac:dyDescent="0.2">
      <c r="F1209" s="3"/>
      <c r="O1209" s="3"/>
    </row>
    <row r="1210" spans="6:15" x14ac:dyDescent="0.2">
      <c r="F1210" s="3"/>
      <c r="O1210" s="3"/>
    </row>
    <row r="1211" spans="6:15" x14ac:dyDescent="0.2">
      <c r="F1211" s="3"/>
      <c r="O1211" s="3"/>
    </row>
    <row r="1212" spans="6:15" x14ac:dyDescent="0.2">
      <c r="F1212" s="3"/>
      <c r="O1212" s="3"/>
    </row>
    <row r="1213" spans="6:15" x14ac:dyDescent="0.2">
      <c r="F1213" s="3"/>
      <c r="O1213" s="3"/>
    </row>
    <row r="1214" spans="6:15" x14ac:dyDescent="0.2">
      <c r="F1214" s="3"/>
      <c r="O1214" s="3"/>
    </row>
    <row r="1215" spans="6:15" x14ac:dyDescent="0.2">
      <c r="F1215" s="3"/>
      <c r="O1215" s="3"/>
    </row>
    <row r="1216" spans="6:15" x14ac:dyDescent="0.2">
      <c r="F1216" s="3"/>
      <c r="O1216" s="3"/>
    </row>
    <row r="1217" spans="6:15" x14ac:dyDescent="0.2">
      <c r="F1217" s="3"/>
      <c r="O1217" s="3"/>
    </row>
    <row r="1218" spans="6:15" x14ac:dyDescent="0.2">
      <c r="F1218" s="3"/>
      <c r="O1218" s="3"/>
    </row>
    <row r="1219" spans="6:15" x14ac:dyDescent="0.2">
      <c r="F1219" s="3"/>
      <c r="O1219" s="3"/>
    </row>
    <row r="1220" spans="6:15" x14ac:dyDescent="0.2">
      <c r="F1220" s="3"/>
      <c r="O1220" s="3"/>
    </row>
    <row r="1221" spans="6:15" x14ac:dyDescent="0.2">
      <c r="F1221" s="3"/>
      <c r="O1221" s="3"/>
    </row>
    <row r="1222" spans="6:15" x14ac:dyDescent="0.2">
      <c r="F1222" s="3"/>
      <c r="O1222" s="3"/>
    </row>
    <row r="1223" spans="6:15" x14ac:dyDescent="0.2">
      <c r="F1223" s="3"/>
      <c r="O1223" s="3"/>
    </row>
    <row r="1224" spans="6:15" x14ac:dyDescent="0.2">
      <c r="F1224" s="3"/>
      <c r="O1224" s="3"/>
    </row>
    <row r="1225" spans="6:15" x14ac:dyDescent="0.2">
      <c r="F1225" s="3"/>
      <c r="O1225" s="3"/>
    </row>
    <row r="1226" spans="6:15" x14ac:dyDescent="0.2">
      <c r="F1226" s="3"/>
      <c r="O1226" s="3"/>
    </row>
    <row r="1227" spans="6:15" x14ac:dyDescent="0.2">
      <c r="F1227" s="3"/>
      <c r="O1227" s="3"/>
    </row>
    <row r="1228" spans="6:15" x14ac:dyDescent="0.2">
      <c r="F1228" s="3"/>
      <c r="O1228" s="3"/>
    </row>
    <row r="1229" spans="6:15" x14ac:dyDescent="0.2">
      <c r="F1229" s="3"/>
      <c r="O1229" s="3"/>
    </row>
    <row r="1230" spans="6:15" x14ac:dyDescent="0.2">
      <c r="F1230" s="3"/>
      <c r="O1230" s="3"/>
    </row>
    <row r="1231" spans="6:15" x14ac:dyDescent="0.2">
      <c r="F1231" s="3"/>
      <c r="O1231" s="3"/>
    </row>
    <row r="1232" spans="6:15" x14ac:dyDescent="0.2">
      <c r="F1232" s="3"/>
      <c r="O1232" s="3"/>
    </row>
    <row r="1233" spans="6:15" x14ac:dyDescent="0.2">
      <c r="F1233" s="3"/>
      <c r="O1233" s="3"/>
    </row>
    <row r="1234" spans="6:15" x14ac:dyDescent="0.2">
      <c r="F1234" s="3"/>
      <c r="O1234" s="3"/>
    </row>
    <row r="1235" spans="6:15" x14ac:dyDescent="0.2">
      <c r="F1235" s="3"/>
      <c r="O1235" s="3"/>
    </row>
    <row r="1236" spans="6:15" x14ac:dyDescent="0.2">
      <c r="F1236" s="3"/>
      <c r="O1236" s="3"/>
    </row>
    <row r="1237" spans="6:15" x14ac:dyDescent="0.2">
      <c r="F1237" s="3"/>
      <c r="O1237" s="3"/>
    </row>
    <row r="1238" spans="6:15" x14ac:dyDescent="0.2">
      <c r="F1238" s="3"/>
      <c r="O1238" s="3"/>
    </row>
    <row r="1239" spans="6:15" x14ac:dyDescent="0.2">
      <c r="F1239" s="3"/>
      <c r="O1239" s="3"/>
    </row>
    <row r="1240" spans="6:15" x14ac:dyDescent="0.2">
      <c r="F1240" s="3"/>
      <c r="O1240" s="3"/>
    </row>
    <row r="1241" spans="6:15" x14ac:dyDescent="0.2">
      <c r="F1241" s="3"/>
      <c r="O1241" s="3"/>
    </row>
    <row r="1242" spans="6:15" x14ac:dyDescent="0.2">
      <c r="F1242" s="3"/>
      <c r="O1242" s="3"/>
    </row>
    <row r="1243" spans="6:15" x14ac:dyDescent="0.2">
      <c r="F1243" s="3"/>
      <c r="O1243" s="3"/>
    </row>
    <row r="1244" spans="6:15" x14ac:dyDescent="0.2">
      <c r="F1244" s="3"/>
      <c r="O1244" s="3"/>
    </row>
    <row r="1245" spans="6:15" x14ac:dyDescent="0.2">
      <c r="F1245" s="3"/>
      <c r="O1245" s="3"/>
    </row>
    <row r="1246" spans="6:15" x14ac:dyDescent="0.2">
      <c r="F1246" s="3"/>
      <c r="O1246" s="3"/>
    </row>
    <row r="1247" spans="6:15" x14ac:dyDescent="0.2">
      <c r="F1247" s="3"/>
      <c r="O1247" s="3"/>
    </row>
    <row r="1248" spans="6:15" x14ac:dyDescent="0.2">
      <c r="F1248" s="3"/>
      <c r="O1248" s="3"/>
    </row>
    <row r="1249" spans="6:15" x14ac:dyDescent="0.2">
      <c r="F1249" s="3"/>
      <c r="O1249" s="3"/>
    </row>
    <row r="1250" spans="6:15" x14ac:dyDescent="0.2">
      <c r="F1250" s="3"/>
      <c r="O1250" s="3"/>
    </row>
    <row r="1251" spans="6:15" x14ac:dyDescent="0.2">
      <c r="F1251" s="3"/>
      <c r="O1251" s="3"/>
    </row>
    <row r="1252" spans="6:15" x14ac:dyDescent="0.2">
      <c r="F1252" s="3"/>
      <c r="O1252" s="3"/>
    </row>
    <row r="1253" spans="6:15" x14ac:dyDescent="0.2">
      <c r="F1253" s="3"/>
      <c r="O1253" s="3"/>
    </row>
    <row r="1254" spans="6:15" x14ac:dyDescent="0.2">
      <c r="F1254" s="3"/>
      <c r="O1254" s="3"/>
    </row>
    <row r="1255" spans="6:15" x14ac:dyDescent="0.2">
      <c r="F1255" s="3"/>
      <c r="O1255" s="3"/>
    </row>
    <row r="1256" spans="6:15" x14ac:dyDescent="0.2">
      <c r="F1256" s="3"/>
      <c r="O1256" s="3"/>
    </row>
    <row r="1257" spans="6:15" x14ac:dyDescent="0.2">
      <c r="F1257" s="3"/>
      <c r="O1257" s="3"/>
    </row>
    <row r="1258" spans="6:15" x14ac:dyDescent="0.2">
      <c r="F1258" s="3"/>
      <c r="O1258" s="3"/>
    </row>
    <row r="1259" spans="6:15" x14ac:dyDescent="0.2">
      <c r="F1259" s="3"/>
      <c r="O1259" s="3"/>
    </row>
    <row r="1260" spans="6:15" x14ac:dyDescent="0.2">
      <c r="F1260" s="3"/>
      <c r="O1260" s="3"/>
    </row>
    <row r="1261" spans="6:15" x14ac:dyDescent="0.2">
      <c r="F1261" s="3"/>
      <c r="O1261" s="3"/>
    </row>
    <row r="1262" spans="6:15" x14ac:dyDescent="0.2">
      <c r="F1262" s="3"/>
      <c r="O1262" s="3"/>
    </row>
    <row r="1263" spans="6:15" x14ac:dyDescent="0.2">
      <c r="F1263" s="3"/>
      <c r="O1263" s="3"/>
    </row>
    <row r="1264" spans="6:15" x14ac:dyDescent="0.2">
      <c r="F1264" s="3"/>
      <c r="O1264" s="3"/>
    </row>
    <row r="1265" spans="6:15" x14ac:dyDescent="0.2">
      <c r="F1265" s="3"/>
      <c r="O1265" s="3"/>
    </row>
    <row r="1266" spans="6:15" x14ac:dyDescent="0.2">
      <c r="F1266" s="3"/>
      <c r="O1266" s="3"/>
    </row>
    <row r="1267" spans="6:15" x14ac:dyDescent="0.2">
      <c r="F1267" s="3"/>
      <c r="O1267" s="3"/>
    </row>
    <row r="1268" spans="6:15" x14ac:dyDescent="0.2">
      <c r="F1268" s="3"/>
      <c r="O1268" s="3"/>
    </row>
    <row r="1269" spans="6:15" x14ac:dyDescent="0.2">
      <c r="F1269" s="3"/>
      <c r="O1269" s="3"/>
    </row>
    <row r="1270" spans="6:15" x14ac:dyDescent="0.2">
      <c r="F1270" s="3"/>
      <c r="O1270" s="3"/>
    </row>
    <row r="1271" spans="6:15" x14ac:dyDescent="0.2">
      <c r="F1271" s="3"/>
      <c r="O1271" s="3"/>
    </row>
    <row r="1272" spans="6:15" x14ac:dyDescent="0.2">
      <c r="F1272" s="3"/>
      <c r="O1272" s="3"/>
    </row>
    <row r="1273" spans="6:15" x14ac:dyDescent="0.2">
      <c r="F1273" s="3"/>
      <c r="O1273" s="3"/>
    </row>
    <row r="1274" spans="6:15" x14ac:dyDescent="0.2">
      <c r="F1274" s="3"/>
      <c r="O1274" s="3"/>
    </row>
    <row r="1275" spans="6:15" x14ac:dyDescent="0.2">
      <c r="F1275" s="3"/>
      <c r="O1275" s="3"/>
    </row>
    <row r="1276" spans="6:15" x14ac:dyDescent="0.2">
      <c r="F1276" s="3"/>
      <c r="O1276" s="3"/>
    </row>
    <row r="1277" spans="6:15" x14ac:dyDescent="0.2">
      <c r="F1277" s="3"/>
      <c r="O1277" s="3"/>
    </row>
    <row r="1278" spans="6:15" x14ac:dyDescent="0.2">
      <c r="F1278" s="3"/>
      <c r="O1278" s="3"/>
    </row>
    <row r="1279" spans="6:15" x14ac:dyDescent="0.2">
      <c r="F1279" s="3"/>
      <c r="O1279" s="3"/>
    </row>
    <row r="1280" spans="6:15" x14ac:dyDescent="0.2">
      <c r="F1280" s="3"/>
      <c r="O1280" s="3"/>
    </row>
    <row r="1281" spans="6:15" x14ac:dyDescent="0.2">
      <c r="F1281" s="3"/>
      <c r="O1281" s="3"/>
    </row>
    <row r="1282" spans="6:15" x14ac:dyDescent="0.2">
      <c r="F1282" s="3"/>
      <c r="O1282" s="3"/>
    </row>
    <row r="1283" spans="6:15" x14ac:dyDescent="0.2">
      <c r="F1283" s="3"/>
      <c r="O1283" s="3"/>
    </row>
    <row r="1284" spans="6:15" x14ac:dyDescent="0.2">
      <c r="F1284" s="3"/>
      <c r="O1284" s="3"/>
    </row>
    <row r="1285" spans="6:15" x14ac:dyDescent="0.2">
      <c r="F1285" s="3"/>
      <c r="O1285" s="3"/>
    </row>
    <row r="1286" spans="6:15" x14ac:dyDescent="0.2">
      <c r="F1286" s="3"/>
      <c r="O1286" s="3"/>
    </row>
    <row r="1287" spans="6:15" x14ac:dyDescent="0.2">
      <c r="F1287" s="3"/>
      <c r="O1287" s="3"/>
    </row>
    <row r="1288" spans="6:15" x14ac:dyDescent="0.2">
      <c r="F1288" s="3"/>
      <c r="O1288" s="3"/>
    </row>
    <row r="1289" spans="6:15" x14ac:dyDescent="0.2">
      <c r="F1289" s="3"/>
      <c r="O1289" s="3"/>
    </row>
    <row r="1290" spans="6:15" x14ac:dyDescent="0.2">
      <c r="F1290" s="3"/>
      <c r="O1290" s="3"/>
    </row>
    <row r="1291" spans="6:15" x14ac:dyDescent="0.2">
      <c r="F1291" s="3"/>
      <c r="O1291" s="3"/>
    </row>
    <row r="1292" spans="6:15" x14ac:dyDescent="0.2">
      <c r="F1292" s="3"/>
      <c r="O1292" s="3"/>
    </row>
    <row r="1293" spans="6:15" x14ac:dyDescent="0.2">
      <c r="F1293" s="3"/>
      <c r="O1293" s="3"/>
    </row>
    <row r="1294" spans="6:15" x14ac:dyDescent="0.2">
      <c r="F1294" s="3"/>
      <c r="O1294" s="3"/>
    </row>
    <row r="1295" spans="6:15" x14ac:dyDescent="0.2">
      <c r="F1295" s="3"/>
      <c r="O1295" s="3"/>
    </row>
    <row r="1296" spans="6:15" x14ac:dyDescent="0.2">
      <c r="F1296" s="3"/>
      <c r="O1296" s="3"/>
    </row>
    <row r="1297" spans="6:15" x14ac:dyDescent="0.2">
      <c r="F1297" s="3"/>
      <c r="O1297" s="3"/>
    </row>
    <row r="1298" spans="6:15" x14ac:dyDescent="0.2">
      <c r="F1298" s="3"/>
      <c r="O1298" s="3"/>
    </row>
    <row r="1299" spans="6:15" x14ac:dyDescent="0.2">
      <c r="F1299" s="3"/>
      <c r="O1299" s="3"/>
    </row>
    <row r="1300" spans="6:15" x14ac:dyDescent="0.2">
      <c r="F1300" s="3"/>
      <c r="O1300" s="3"/>
    </row>
    <row r="1301" spans="6:15" x14ac:dyDescent="0.2">
      <c r="F1301" s="3"/>
      <c r="O1301" s="3"/>
    </row>
    <row r="1302" spans="6:15" x14ac:dyDescent="0.2">
      <c r="F1302" s="3"/>
      <c r="O1302" s="3"/>
    </row>
    <row r="1303" spans="6:15" x14ac:dyDescent="0.2">
      <c r="F1303" s="3"/>
      <c r="O1303" s="3"/>
    </row>
    <row r="1304" spans="6:15" x14ac:dyDescent="0.2">
      <c r="F1304" s="3"/>
      <c r="O1304" s="3"/>
    </row>
    <row r="1305" spans="6:15" x14ac:dyDescent="0.2">
      <c r="F1305" s="3"/>
      <c r="O1305" s="3"/>
    </row>
    <row r="1306" spans="6:15" x14ac:dyDescent="0.2">
      <c r="F1306" s="3"/>
      <c r="O1306" s="3"/>
    </row>
    <row r="1307" spans="6:15" x14ac:dyDescent="0.2">
      <c r="F1307" s="3"/>
      <c r="O1307" s="3"/>
    </row>
    <row r="1308" spans="6:15" x14ac:dyDescent="0.2">
      <c r="F1308" s="3"/>
      <c r="O1308" s="3"/>
    </row>
    <row r="1309" spans="6:15" x14ac:dyDescent="0.2">
      <c r="F1309" s="3"/>
      <c r="O1309" s="3"/>
    </row>
    <row r="1310" spans="6:15" x14ac:dyDescent="0.2">
      <c r="F1310" s="3"/>
      <c r="O1310" s="3"/>
    </row>
    <row r="1311" spans="6:15" x14ac:dyDescent="0.2">
      <c r="F1311" s="3"/>
      <c r="O1311" s="3"/>
    </row>
    <row r="1312" spans="6:15" x14ac:dyDescent="0.2">
      <c r="F1312" s="3"/>
      <c r="O1312" s="3"/>
    </row>
    <row r="1313" spans="6:15" x14ac:dyDescent="0.2">
      <c r="F1313" s="3"/>
      <c r="O1313" s="3"/>
    </row>
    <row r="1314" spans="6:15" x14ac:dyDescent="0.2">
      <c r="F1314" s="3"/>
      <c r="O1314" s="3"/>
    </row>
    <row r="1315" spans="6:15" x14ac:dyDescent="0.2">
      <c r="F1315" s="3"/>
      <c r="O1315" s="3"/>
    </row>
    <row r="1316" spans="6:15" x14ac:dyDescent="0.2">
      <c r="F1316" s="3"/>
      <c r="O1316" s="3"/>
    </row>
    <row r="1317" spans="6:15" x14ac:dyDescent="0.2">
      <c r="F1317" s="3"/>
      <c r="O1317" s="3"/>
    </row>
    <row r="1318" spans="6:15" x14ac:dyDescent="0.2">
      <c r="F1318" s="3"/>
      <c r="O1318" s="3"/>
    </row>
    <row r="1319" spans="6:15" x14ac:dyDescent="0.2">
      <c r="F1319" s="3"/>
      <c r="O1319" s="3"/>
    </row>
    <row r="1320" spans="6:15" x14ac:dyDescent="0.2">
      <c r="F1320" s="3"/>
      <c r="O1320" s="3"/>
    </row>
    <row r="1321" spans="6:15" x14ac:dyDescent="0.2">
      <c r="F1321" s="3"/>
      <c r="O1321" s="3"/>
    </row>
    <row r="1322" spans="6:15" x14ac:dyDescent="0.2">
      <c r="F1322" s="3"/>
      <c r="O1322" s="3"/>
    </row>
    <row r="1323" spans="6:15" x14ac:dyDescent="0.2">
      <c r="F1323" s="3"/>
      <c r="O1323" s="3"/>
    </row>
    <row r="1324" spans="6:15" x14ac:dyDescent="0.2">
      <c r="F1324" s="3"/>
      <c r="O1324" s="3"/>
    </row>
    <row r="1325" spans="6:15" x14ac:dyDescent="0.2">
      <c r="F1325" s="3"/>
      <c r="O1325" s="3"/>
    </row>
    <row r="1326" spans="6:15" x14ac:dyDescent="0.2">
      <c r="F1326" s="3"/>
      <c r="O1326" s="3"/>
    </row>
    <row r="1327" spans="6:15" x14ac:dyDescent="0.2">
      <c r="F1327" s="3"/>
      <c r="O1327" s="3"/>
    </row>
    <row r="1328" spans="6:15" x14ac:dyDescent="0.2">
      <c r="F1328" s="3"/>
      <c r="O1328" s="3"/>
    </row>
    <row r="1329" spans="6:15" x14ac:dyDescent="0.2">
      <c r="F1329" s="3"/>
      <c r="O1329" s="3"/>
    </row>
    <row r="1330" spans="6:15" x14ac:dyDescent="0.2">
      <c r="F1330" s="3"/>
      <c r="O1330" s="3"/>
    </row>
    <row r="1331" spans="6:15" x14ac:dyDescent="0.2">
      <c r="F1331" s="3"/>
      <c r="O1331" s="3"/>
    </row>
    <row r="1332" spans="6:15" x14ac:dyDescent="0.2">
      <c r="O1332" s="3"/>
    </row>
    <row r="1333" spans="6:15" x14ac:dyDescent="0.2">
      <c r="O1333" s="3"/>
    </row>
    <row r="1334" spans="6:15" x14ac:dyDescent="0.2">
      <c r="O1334" s="3"/>
    </row>
    <row r="1335" spans="6:15" x14ac:dyDescent="0.2">
      <c r="O1335" s="3"/>
    </row>
    <row r="1336" spans="6:15" x14ac:dyDescent="0.2">
      <c r="O1336" s="3"/>
    </row>
    <row r="1337" spans="6:15" x14ac:dyDescent="0.2">
      <c r="O1337" s="3"/>
    </row>
    <row r="1338" spans="6:15" x14ac:dyDescent="0.2">
      <c r="O1338" s="3"/>
    </row>
    <row r="1339" spans="6:15" x14ac:dyDescent="0.2">
      <c r="O1339" s="3"/>
    </row>
    <row r="1340" spans="6:15" x14ac:dyDescent="0.2">
      <c r="O1340" s="3"/>
    </row>
    <row r="1341" spans="6:15" x14ac:dyDescent="0.2">
      <c r="O1341" s="3"/>
    </row>
    <row r="1342" spans="6:15" x14ac:dyDescent="0.2">
      <c r="O1342" s="3"/>
    </row>
    <row r="1343" spans="6:15" x14ac:dyDescent="0.2">
      <c r="O1343" s="3"/>
    </row>
    <row r="1344" spans="6:15" x14ac:dyDescent="0.2">
      <c r="O1344" s="3"/>
    </row>
    <row r="1345" spans="15:15" x14ac:dyDescent="0.2">
      <c r="O1345" s="3"/>
    </row>
    <row r="1346" spans="15:15" x14ac:dyDescent="0.2">
      <c r="O1346" s="3"/>
    </row>
    <row r="1347" spans="15:15" x14ac:dyDescent="0.2">
      <c r="O1347" s="3"/>
    </row>
    <row r="1348" spans="15:15" x14ac:dyDescent="0.2">
      <c r="O1348" s="3"/>
    </row>
    <row r="1349" spans="15:15" x14ac:dyDescent="0.2">
      <c r="O1349" s="3"/>
    </row>
    <row r="1350" spans="15:15" x14ac:dyDescent="0.2">
      <c r="O1350" s="3"/>
    </row>
    <row r="1351" spans="15:15" x14ac:dyDescent="0.2">
      <c r="O1351" s="3"/>
    </row>
    <row r="1352" spans="15:15" x14ac:dyDescent="0.2">
      <c r="O1352" s="3"/>
    </row>
    <row r="1353" spans="15:15" x14ac:dyDescent="0.2">
      <c r="O1353" s="3"/>
    </row>
    <row r="1354" spans="15:15" x14ac:dyDescent="0.2">
      <c r="O1354" s="3"/>
    </row>
    <row r="1355" spans="15:15" x14ac:dyDescent="0.2">
      <c r="O1355" s="3"/>
    </row>
    <row r="1356" spans="15:15" x14ac:dyDescent="0.2">
      <c r="O1356" s="3"/>
    </row>
    <row r="1357" spans="15:15" x14ac:dyDescent="0.2">
      <c r="O1357" s="3"/>
    </row>
    <row r="1358" spans="15:15" x14ac:dyDescent="0.2">
      <c r="O1358" s="3"/>
    </row>
    <row r="1359" spans="15:15" x14ac:dyDescent="0.2">
      <c r="O1359" s="3"/>
    </row>
    <row r="1360" spans="15:15" x14ac:dyDescent="0.2">
      <c r="O1360" s="3"/>
    </row>
    <row r="1361" spans="15:15" x14ac:dyDescent="0.2">
      <c r="O1361" s="3"/>
    </row>
    <row r="1362" spans="15:15" x14ac:dyDescent="0.2">
      <c r="O1362" s="3"/>
    </row>
    <row r="1363" spans="15:15" x14ac:dyDescent="0.2">
      <c r="O1363" s="3"/>
    </row>
    <row r="1364" spans="15:15" x14ac:dyDescent="0.2">
      <c r="O1364" s="3"/>
    </row>
    <row r="1365" spans="15:15" x14ac:dyDescent="0.2">
      <c r="O1365" s="3"/>
    </row>
    <row r="1366" spans="15:15" x14ac:dyDescent="0.2">
      <c r="O1366" s="3"/>
    </row>
    <row r="1367" spans="15:15" x14ac:dyDescent="0.2">
      <c r="O1367" s="3"/>
    </row>
    <row r="1368" spans="15:15" x14ac:dyDescent="0.2">
      <c r="O1368" s="3"/>
    </row>
    <row r="1369" spans="15:15" x14ac:dyDescent="0.2">
      <c r="O1369" s="3"/>
    </row>
    <row r="1370" spans="15:15" x14ac:dyDescent="0.2">
      <c r="O1370" s="3"/>
    </row>
    <row r="1371" spans="15:15" x14ac:dyDescent="0.2">
      <c r="O1371" s="3"/>
    </row>
    <row r="1372" spans="15:15" x14ac:dyDescent="0.2">
      <c r="O1372" s="3"/>
    </row>
    <row r="1373" spans="15:15" x14ac:dyDescent="0.2">
      <c r="O1373" s="3"/>
    </row>
    <row r="1374" spans="15:15" x14ac:dyDescent="0.2">
      <c r="O1374" s="3"/>
    </row>
    <row r="1375" spans="15:15" x14ac:dyDescent="0.2">
      <c r="O1375" s="3"/>
    </row>
    <row r="1376" spans="15:15" x14ac:dyDescent="0.2">
      <c r="O1376" s="3"/>
    </row>
    <row r="1377" spans="15:15" x14ac:dyDescent="0.2">
      <c r="O1377" s="3"/>
    </row>
    <row r="1378" spans="15:15" x14ac:dyDescent="0.2">
      <c r="O1378" s="3"/>
    </row>
    <row r="1379" spans="15:15" x14ac:dyDescent="0.2">
      <c r="O1379" s="3"/>
    </row>
    <row r="1380" spans="15:15" x14ac:dyDescent="0.2">
      <c r="O1380" s="3"/>
    </row>
    <row r="1381" spans="15:15" x14ac:dyDescent="0.2">
      <c r="O1381" s="3"/>
    </row>
    <row r="1382" spans="15:15" x14ac:dyDescent="0.2">
      <c r="O1382" s="3"/>
    </row>
    <row r="1383" spans="15:15" x14ac:dyDescent="0.2">
      <c r="O1383" s="3"/>
    </row>
    <row r="1384" spans="15:15" x14ac:dyDescent="0.2">
      <c r="O1384" s="3"/>
    </row>
    <row r="1385" spans="15:15" x14ac:dyDescent="0.2">
      <c r="O1385" s="3"/>
    </row>
    <row r="1386" spans="15:15" x14ac:dyDescent="0.2">
      <c r="O1386" s="3"/>
    </row>
    <row r="1387" spans="15:15" x14ac:dyDescent="0.2">
      <c r="O1387" s="3"/>
    </row>
    <row r="1388" spans="15:15" x14ac:dyDescent="0.2">
      <c r="O1388" s="3"/>
    </row>
    <row r="1389" spans="15:15" x14ac:dyDescent="0.2">
      <c r="O1389" s="3"/>
    </row>
    <row r="1390" spans="15:15" x14ac:dyDescent="0.2">
      <c r="O1390" s="3"/>
    </row>
    <row r="1391" spans="15:15" x14ac:dyDescent="0.2">
      <c r="O1391" s="3"/>
    </row>
    <row r="1392" spans="15:15" x14ac:dyDescent="0.2">
      <c r="O1392" s="3"/>
    </row>
    <row r="1393" spans="15:15" x14ac:dyDescent="0.2">
      <c r="O1393" s="3"/>
    </row>
    <row r="1394" spans="15:15" x14ac:dyDescent="0.2">
      <c r="O1394" s="3"/>
    </row>
    <row r="1395" spans="15:15" x14ac:dyDescent="0.2">
      <c r="O1395" s="3"/>
    </row>
    <row r="1396" spans="15:15" x14ac:dyDescent="0.2">
      <c r="O1396" s="3"/>
    </row>
    <row r="1397" spans="15:15" x14ac:dyDescent="0.2">
      <c r="O1397" s="3"/>
    </row>
    <row r="1398" spans="15:15" x14ac:dyDescent="0.2">
      <c r="O1398" s="3"/>
    </row>
    <row r="1399" spans="15:15" x14ac:dyDescent="0.2">
      <c r="O1399" s="3"/>
    </row>
    <row r="1400" spans="15:15" x14ac:dyDescent="0.2">
      <c r="O1400" s="3"/>
    </row>
    <row r="1401" spans="15:15" x14ac:dyDescent="0.2">
      <c r="O1401" s="3"/>
    </row>
    <row r="1402" spans="15:15" x14ac:dyDescent="0.2">
      <c r="O1402" s="3"/>
    </row>
    <row r="1403" spans="15:15" x14ac:dyDescent="0.2">
      <c r="O1403" s="3"/>
    </row>
    <row r="1404" spans="15:15" x14ac:dyDescent="0.2">
      <c r="O1404" s="3"/>
    </row>
    <row r="1405" spans="15:15" x14ac:dyDescent="0.2">
      <c r="O1405" s="3"/>
    </row>
    <row r="1406" spans="15:15" x14ac:dyDescent="0.2">
      <c r="O1406" s="3"/>
    </row>
    <row r="1407" spans="15:15" x14ac:dyDescent="0.2">
      <c r="O1407" s="3"/>
    </row>
    <row r="1408" spans="15:15" x14ac:dyDescent="0.2">
      <c r="O1408" s="3"/>
    </row>
    <row r="1409" spans="15:15" x14ac:dyDescent="0.2">
      <c r="O1409" s="3"/>
    </row>
    <row r="1410" spans="15:15" x14ac:dyDescent="0.2">
      <c r="O1410" s="3"/>
    </row>
    <row r="1411" spans="15:15" x14ac:dyDescent="0.2">
      <c r="O1411" s="3"/>
    </row>
    <row r="1412" spans="15:15" x14ac:dyDescent="0.2">
      <c r="O1412" s="3"/>
    </row>
    <row r="1413" spans="15:15" x14ac:dyDescent="0.2">
      <c r="O1413" s="3"/>
    </row>
    <row r="1414" spans="15:15" x14ac:dyDescent="0.2">
      <c r="O1414" s="3"/>
    </row>
    <row r="1415" spans="15:15" x14ac:dyDescent="0.2">
      <c r="O1415" s="3"/>
    </row>
    <row r="1416" spans="15:15" x14ac:dyDescent="0.2">
      <c r="O1416" s="3"/>
    </row>
    <row r="1417" spans="15:15" x14ac:dyDescent="0.2">
      <c r="O1417" s="3"/>
    </row>
    <row r="1418" spans="15:15" x14ac:dyDescent="0.2">
      <c r="O1418" s="3"/>
    </row>
    <row r="1419" spans="15:15" x14ac:dyDescent="0.2">
      <c r="O1419" s="3"/>
    </row>
    <row r="1420" spans="15:15" x14ac:dyDescent="0.2">
      <c r="O1420" s="3"/>
    </row>
    <row r="1421" spans="15:15" x14ac:dyDescent="0.2">
      <c r="O1421" s="3"/>
    </row>
    <row r="1422" spans="15:15" x14ac:dyDescent="0.2">
      <c r="O1422" s="3"/>
    </row>
    <row r="1423" spans="15:15" x14ac:dyDescent="0.2">
      <c r="O1423" s="3"/>
    </row>
    <row r="1424" spans="15:15" x14ac:dyDescent="0.2">
      <c r="O1424" s="3"/>
    </row>
    <row r="1425" spans="15:15" x14ac:dyDescent="0.2">
      <c r="O1425" s="3"/>
    </row>
    <row r="1426" spans="15:15" x14ac:dyDescent="0.2">
      <c r="O1426" s="3"/>
    </row>
    <row r="1427" spans="15:15" x14ac:dyDescent="0.2">
      <c r="O1427" s="3"/>
    </row>
    <row r="1428" spans="15:15" x14ac:dyDescent="0.2">
      <c r="O1428" s="3"/>
    </row>
    <row r="1429" spans="15:15" x14ac:dyDescent="0.2">
      <c r="O1429" s="3"/>
    </row>
    <row r="1430" spans="15:15" x14ac:dyDescent="0.2">
      <c r="O1430" s="3"/>
    </row>
    <row r="1431" spans="15:15" x14ac:dyDescent="0.2">
      <c r="O1431" s="3"/>
    </row>
    <row r="1432" spans="15:15" x14ac:dyDescent="0.2">
      <c r="O1432" s="3"/>
    </row>
    <row r="1433" spans="15:15" x14ac:dyDescent="0.2">
      <c r="O1433" s="3"/>
    </row>
    <row r="1434" spans="15:15" x14ac:dyDescent="0.2">
      <c r="O1434" s="3"/>
    </row>
    <row r="1435" spans="15:15" x14ac:dyDescent="0.2">
      <c r="O1435" s="3"/>
    </row>
    <row r="1436" spans="15:15" x14ac:dyDescent="0.2">
      <c r="O1436" s="3"/>
    </row>
    <row r="1437" spans="15:15" x14ac:dyDescent="0.2">
      <c r="O1437" s="3"/>
    </row>
    <row r="1438" spans="15:15" x14ac:dyDescent="0.2">
      <c r="O1438" s="3"/>
    </row>
    <row r="1439" spans="15:15" x14ac:dyDescent="0.2">
      <c r="O1439" s="3"/>
    </row>
    <row r="1440" spans="15:15" x14ac:dyDescent="0.2">
      <c r="O1440" s="3"/>
    </row>
    <row r="1441" spans="15:15" x14ac:dyDescent="0.2">
      <c r="O1441" s="3"/>
    </row>
    <row r="1442" spans="15:15" x14ac:dyDescent="0.2">
      <c r="O1442" s="3"/>
    </row>
    <row r="1443" spans="15:15" x14ac:dyDescent="0.2">
      <c r="O1443" s="3"/>
    </row>
    <row r="1444" spans="15:15" x14ac:dyDescent="0.2">
      <c r="O1444" s="3"/>
    </row>
    <row r="1445" spans="15:15" x14ac:dyDescent="0.2">
      <c r="O1445" s="3"/>
    </row>
    <row r="1446" spans="15:15" x14ac:dyDescent="0.2">
      <c r="O1446" s="3"/>
    </row>
    <row r="1447" spans="15:15" x14ac:dyDescent="0.2">
      <c r="O1447" s="3"/>
    </row>
    <row r="1448" spans="15:15" x14ac:dyDescent="0.2">
      <c r="O1448" s="3"/>
    </row>
    <row r="1449" spans="15:15" x14ac:dyDescent="0.2">
      <c r="O1449" s="3"/>
    </row>
    <row r="1450" spans="15:15" x14ac:dyDescent="0.2">
      <c r="O1450" s="3"/>
    </row>
    <row r="1451" spans="15:15" x14ac:dyDescent="0.2">
      <c r="O1451" s="3"/>
    </row>
    <row r="1452" spans="15:15" x14ac:dyDescent="0.2">
      <c r="O1452" s="3"/>
    </row>
    <row r="1453" spans="15:15" x14ac:dyDescent="0.2">
      <c r="O1453" s="3"/>
    </row>
    <row r="1454" spans="15:15" x14ac:dyDescent="0.2">
      <c r="O1454" s="3"/>
    </row>
    <row r="1455" spans="15:15" x14ac:dyDescent="0.2">
      <c r="O1455" s="3"/>
    </row>
    <row r="1456" spans="15:15" x14ac:dyDescent="0.2">
      <c r="O1456" s="3"/>
    </row>
    <row r="1457" spans="15:15" x14ac:dyDescent="0.2">
      <c r="O1457" s="3"/>
    </row>
    <row r="1458" spans="15:15" x14ac:dyDescent="0.2">
      <c r="O1458" s="3"/>
    </row>
    <row r="1459" spans="15:15" x14ac:dyDescent="0.2">
      <c r="O1459" s="3"/>
    </row>
    <row r="1460" spans="15:15" x14ac:dyDescent="0.2">
      <c r="O1460" s="3"/>
    </row>
    <row r="1461" spans="15:15" x14ac:dyDescent="0.2">
      <c r="O1461" s="3"/>
    </row>
    <row r="1462" spans="15:15" x14ac:dyDescent="0.2">
      <c r="O1462" s="3"/>
    </row>
    <row r="1463" spans="15:15" x14ac:dyDescent="0.2">
      <c r="O1463" s="3"/>
    </row>
    <row r="1464" spans="15:15" x14ac:dyDescent="0.2">
      <c r="O1464" s="3"/>
    </row>
  </sheetData>
  <dataValidations count="10">
    <dataValidation type="date" operator="greaterThan" allowBlank="1" showErrorMessage="1" errorTitle="Invalid Date" error="Enter a Date" sqref="H5:I5 I6:I38 H6:H36 P5:P31" xr:uid="{00000000-0002-0000-0500-000000000000}">
      <formula1>25569</formula1>
    </dataValidation>
    <dataValidation type="textLength" allowBlank="1" showInputMessage="1" showErrorMessage="1" errorTitle="Invalid Length" error="Enter a string up to 25 characters." sqref="T5:U23 AB5:AF23 Q5:Q23 N5:N23" xr:uid="{00000000-0002-0000-0500-000001000000}">
      <formula1>1</formula1>
      <formula2>25</formula2>
    </dataValidation>
    <dataValidation type="textLength" allowBlank="1" showInputMessage="1" showErrorMessage="1" errorTitle="Invalid Length" error="Enter a value with a maximum of 35 characters" sqref="AG5:BL7" xr:uid="{00000000-0002-0000-0500-000002000000}">
      <formula1>1</formula1>
      <formula2>35</formula2>
    </dataValidation>
    <dataValidation showInputMessage="1" showErrorMessage="1" errorTitle="Invalid Length" error="Enter a string up to 30 characters." sqref="D5:D29 S5:S6" xr:uid="{00000000-0002-0000-0500-000003000000}"/>
    <dataValidation type="textLength" allowBlank="1" showInputMessage="1" showErrorMessage="1" errorTitle="Invalid Length" error="Enter a string up to 30 characters." sqref="S7:S23 E5:E23 G5:G23" xr:uid="{00000000-0002-0000-0500-000004000000}">
      <formula1>1</formula1>
      <formula2>30</formula2>
    </dataValidation>
    <dataValidation type="list" showInputMessage="1" showErrorMessage="1" errorTitle="Invalid Length" error="Enter a string up to 30 characters." sqref="J5:J40" xr:uid="{00000000-0002-0000-0500-000005000000}">
      <formula1>"CRDT,DBIT"</formula1>
    </dataValidation>
    <dataValidation type="textLength" allowBlank="1" showInputMessage="1" showErrorMessage="1" errorTitle="Invalid Length" error="Enter a value with a maximum of 30 characters" sqref="B5:B6 B8:B34" xr:uid="{00000000-0002-0000-0500-000006000000}">
      <formula1>1</formula1>
      <formula2>30</formula2>
    </dataValidation>
    <dataValidation type="whole" showInputMessage="1" showErrorMessage="1" sqref="C7:C37" xr:uid="{00000000-0002-0000-0500-000007000000}">
      <formula1>1</formula1>
      <formula2>1000000</formula2>
    </dataValidation>
    <dataValidation type="decimal" allowBlank="1" showInputMessage="1" showErrorMessage="1" sqref="M5:M994 F5:F1331 O5:O1464" xr:uid="{00000000-0002-0000-0500-000008000000}">
      <formula1>-999999999999999000</formula1>
      <formula2>999999999999999000</formula2>
    </dataValidation>
    <dataValidation type="textLength" allowBlank="1" showInputMessage="1" showErrorMessage="1" errorTitle="Invalid Length" error="Enter a string up to 25 characters." sqref="R5:R1227" xr:uid="{00000000-0002-0000-0500-000009000000}">
      <formula1>1</formula1>
      <formula2>1000</formula2>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C1882"/>
  <sheetViews>
    <sheetView workbookViewId="0">
      <pane xSplit="8" ySplit="4" topLeftCell="I5" activePane="bottomRight" state="frozen"/>
      <selection pane="topRight" activeCell="I1" sqref="I1"/>
      <selection pane="bottomLeft" activeCell="A5" sqref="A5"/>
      <selection pane="bottomRight" activeCell="E1" sqref="E1:E1048576"/>
    </sheetView>
  </sheetViews>
  <sheetFormatPr baseColWidth="10" defaultColWidth="8.83203125" defaultRowHeight="15" x14ac:dyDescent="0.2"/>
  <cols>
    <col min="1" max="2" width="17.5" customWidth="1"/>
    <col min="3" max="3" width="19" customWidth="1"/>
    <col min="4" max="4" width="21.6640625" customWidth="1"/>
    <col min="5" max="5" width="15.6640625" style="77" customWidth="1"/>
    <col min="6" max="6" width="14.83203125" customWidth="1"/>
    <col min="7" max="7" width="13.83203125" customWidth="1"/>
    <col min="8" max="8" width="16.5" customWidth="1"/>
  </cols>
  <sheetData>
    <row r="1" spans="1:81" ht="9" customHeight="1" x14ac:dyDescent="0.2"/>
    <row r="2" spans="1:81" s="1" customFormat="1" ht="18" x14ac:dyDescent="0.2">
      <c r="A2" s="30" t="s">
        <v>80</v>
      </c>
      <c r="B2" s="30"/>
      <c r="C2" s="21"/>
      <c r="D2" s="21"/>
      <c r="E2" s="78"/>
      <c r="F2" s="21"/>
      <c r="G2" s="21"/>
      <c r="H2" s="21"/>
      <c r="I2" s="21"/>
      <c r="J2" s="21"/>
      <c r="K2" s="28"/>
      <c r="L2" s="28"/>
      <c r="M2" s="28"/>
      <c r="N2" s="28"/>
      <c r="O2" s="28"/>
      <c r="P2" s="28"/>
      <c r="Q2" s="28"/>
      <c r="R2" s="28"/>
      <c r="S2" s="28"/>
      <c r="T2" s="28"/>
      <c r="U2" s="28"/>
      <c r="V2" s="28"/>
      <c r="W2" s="28"/>
      <c r="X2" s="28"/>
      <c r="Y2" s="28"/>
      <c r="Z2" s="28"/>
    </row>
    <row r="3" spans="1:81" s="1" customFormat="1" ht="25.5" customHeight="1" x14ac:dyDescent="0.2">
      <c r="A3" s="31" t="s">
        <v>14</v>
      </c>
      <c r="B3" s="31"/>
      <c r="C3" s="21"/>
      <c r="D3" s="21"/>
      <c r="E3" s="78"/>
      <c r="F3" s="21"/>
      <c r="G3" s="21"/>
      <c r="H3" s="21"/>
      <c r="I3" s="21"/>
      <c r="J3" s="21"/>
      <c r="K3" s="28"/>
      <c r="L3" s="28"/>
      <c r="M3" s="28"/>
      <c r="N3" s="28"/>
      <c r="O3" s="28"/>
      <c r="P3" s="28"/>
      <c r="Q3" s="28"/>
      <c r="R3" s="28"/>
      <c r="S3" s="28"/>
      <c r="T3" s="28"/>
      <c r="U3" s="28"/>
      <c r="V3" s="28"/>
      <c r="W3" s="28"/>
      <c r="X3" s="28"/>
      <c r="Y3" s="28"/>
      <c r="Z3" s="28"/>
    </row>
    <row r="4" spans="1:81" s="44" customFormat="1" ht="36" customHeight="1" x14ac:dyDescent="0.15">
      <c r="A4" s="8" t="s">
        <v>136</v>
      </c>
      <c r="B4" s="8" t="s">
        <v>137</v>
      </c>
      <c r="C4" s="22" t="s">
        <v>164</v>
      </c>
      <c r="D4" s="22" t="s">
        <v>173</v>
      </c>
      <c r="E4" s="73" t="s">
        <v>180</v>
      </c>
      <c r="F4" s="33" t="s">
        <v>181</v>
      </c>
      <c r="G4" s="33" t="s">
        <v>182</v>
      </c>
      <c r="H4" s="22" t="s">
        <v>208</v>
      </c>
      <c r="I4" s="8"/>
      <c r="T4" s="45"/>
      <c r="U4" s="45"/>
      <c r="V4" s="45"/>
      <c r="W4" s="45"/>
      <c r="X4" s="45"/>
      <c r="AR4" s="46"/>
      <c r="AW4" s="45"/>
      <c r="AX4" s="45"/>
      <c r="BX4" s="45"/>
      <c r="BY4" s="45"/>
      <c r="BZ4" s="45"/>
      <c r="CA4" s="45"/>
      <c r="CB4" s="45"/>
    </row>
    <row r="5" spans="1:81" ht="16" x14ac:dyDescent="0.2">
      <c r="A5" t="s">
        <v>209</v>
      </c>
      <c r="B5" s="34" t="s">
        <v>210</v>
      </c>
      <c r="C5" s="54">
        <v>1</v>
      </c>
      <c r="D5" s="54">
        <v>1</v>
      </c>
      <c r="E5" s="74">
        <v>43012</v>
      </c>
      <c r="F5" s="3">
        <v>250</v>
      </c>
      <c r="G5" t="s">
        <v>74</v>
      </c>
      <c r="H5" s="23" t="s">
        <v>139</v>
      </c>
    </row>
    <row r="6" spans="1:81" ht="16" x14ac:dyDescent="0.2">
      <c r="A6" t="s">
        <v>209</v>
      </c>
      <c r="B6" s="34" t="s">
        <v>210</v>
      </c>
      <c r="C6" s="54">
        <v>1</v>
      </c>
      <c r="D6" s="54">
        <v>2</v>
      </c>
      <c r="E6" s="74">
        <v>43012</v>
      </c>
      <c r="F6" s="3">
        <v>250</v>
      </c>
      <c r="G6" t="s">
        <v>74</v>
      </c>
      <c r="H6" s="23" t="s">
        <v>139</v>
      </c>
    </row>
    <row r="7" spans="1:81" ht="16" x14ac:dyDescent="0.2">
      <c r="A7" t="s">
        <v>209</v>
      </c>
      <c r="B7" s="34" t="s">
        <v>210</v>
      </c>
      <c r="C7" s="54">
        <v>2</v>
      </c>
      <c r="D7" s="54">
        <v>1</v>
      </c>
      <c r="E7" s="74">
        <v>43012</v>
      </c>
      <c r="F7" s="3">
        <v>250</v>
      </c>
      <c r="G7" t="s">
        <v>74</v>
      </c>
      <c r="H7" s="23" t="s">
        <v>139</v>
      </c>
    </row>
    <row r="8" spans="1:81" ht="16" x14ac:dyDescent="0.2">
      <c r="A8" t="s">
        <v>209</v>
      </c>
      <c r="B8" s="34" t="s">
        <v>210</v>
      </c>
      <c r="C8" s="54">
        <v>2</v>
      </c>
      <c r="D8" s="54">
        <v>2</v>
      </c>
      <c r="E8" s="74">
        <v>43012</v>
      </c>
      <c r="F8" s="3">
        <v>250</v>
      </c>
      <c r="G8" t="s">
        <v>74</v>
      </c>
      <c r="H8" s="23" t="s">
        <v>139</v>
      </c>
    </row>
    <row r="9" spans="1:81" x14ac:dyDescent="0.2">
      <c r="A9" s="59"/>
      <c r="B9" s="60"/>
      <c r="C9" s="54"/>
      <c r="D9" s="54"/>
      <c r="F9" s="3"/>
      <c r="H9" s="23"/>
    </row>
    <row r="10" spans="1:81" x14ac:dyDescent="0.2">
      <c r="A10" s="59"/>
      <c r="B10" s="60"/>
      <c r="C10" s="54"/>
      <c r="D10" s="54"/>
      <c r="F10" s="3"/>
      <c r="H10" s="23"/>
    </row>
    <row r="11" spans="1:81" x14ac:dyDescent="0.2">
      <c r="C11" s="54"/>
      <c r="D11" s="54"/>
      <c r="F11" s="3"/>
      <c r="H11" s="23"/>
    </row>
    <row r="12" spans="1:81" x14ac:dyDescent="0.2">
      <c r="C12" s="54"/>
      <c r="D12" s="54"/>
      <c r="F12" s="3"/>
      <c r="H12" s="23"/>
    </row>
    <row r="13" spans="1:81" x14ac:dyDescent="0.2">
      <c r="C13" s="54"/>
      <c r="D13" s="54"/>
      <c r="F13" s="3"/>
      <c r="H13" s="23"/>
    </row>
    <row r="14" spans="1:81" x14ac:dyDescent="0.2">
      <c r="C14" s="54"/>
      <c r="D14" s="54"/>
      <c r="F14" s="3"/>
      <c r="H14" s="23"/>
    </row>
    <row r="15" spans="1:81" x14ac:dyDescent="0.2">
      <c r="C15" s="54"/>
      <c r="D15" s="54"/>
      <c r="F15" s="3"/>
      <c r="H15" s="23"/>
    </row>
    <row r="16" spans="1:81" x14ac:dyDescent="0.2">
      <c r="C16" s="54"/>
      <c r="D16" s="54"/>
      <c r="F16" s="3"/>
      <c r="H16" s="23"/>
    </row>
    <row r="17" spans="3:8" x14ac:dyDescent="0.2">
      <c r="C17" s="54"/>
      <c r="D17" s="54"/>
      <c r="F17" s="3"/>
      <c r="H17" s="23"/>
    </row>
    <row r="18" spans="3:8" x14ac:dyDescent="0.2">
      <c r="C18" s="54"/>
      <c r="D18" s="54"/>
      <c r="F18" s="3"/>
      <c r="H18" s="23"/>
    </row>
    <row r="19" spans="3:8" x14ac:dyDescent="0.2">
      <c r="C19" s="54"/>
      <c r="D19" s="54"/>
      <c r="F19" s="3"/>
      <c r="H19" s="23"/>
    </row>
    <row r="20" spans="3:8" x14ac:dyDescent="0.2">
      <c r="C20" s="54"/>
      <c r="D20" s="54"/>
      <c r="F20" s="3"/>
      <c r="H20" s="23"/>
    </row>
    <row r="21" spans="3:8" x14ac:dyDescent="0.2">
      <c r="C21" s="54"/>
      <c r="D21" s="54"/>
      <c r="F21" s="3"/>
      <c r="H21" s="23"/>
    </row>
    <row r="22" spans="3:8" x14ac:dyDescent="0.2">
      <c r="C22" s="54"/>
      <c r="D22" s="54"/>
      <c r="F22" s="3"/>
      <c r="H22" s="23"/>
    </row>
    <row r="23" spans="3:8" x14ac:dyDescent="0.2">
      <c r="C23" s="54"/>
      <c r="D23" s="54"/>
      <c r="F23" s="3"/>
      <c r="H23" s="23"/>
    </row>
    <row r="24" spans="3:8" x14ac:dyDescent="0.2">
      <c r="C24" s="54"/>
      <c r="D24" s="54"/>
      <c r="F24" s="3"/>
      <c r="H24" s="23"/>
    </row>
    <row r="25" spans="3:8" x14ac:dyDescent="0.2">
      <c r="C25" s="54"/>
      <c r="D25" s="54"/>
      <c r="F25" s="3"/>
      <c r="H25" s="23"/>
    </row>
    <row r="26" spans="3:8" x14ac:dyDescent="0.2">
      <c r="C26" s="54"/>
      <c r="D26" s="54"/>
      <c r="F26" s="3"/>
      <c r="H26" s="23"/>
    </row>
    <row r="27" spans="3:8" x14ac:dyDescent="0.2">
      <c r="C27" s="54"/>
      <c r="D27" s="54"/>
      <c r="F27" s="3"/>
      <c r="H27" s="23"/>
    </row>
    <row r="28" spans="3:8" x14ac:dyDescent="0.2">
      <c r="C28" s="54"/>
      <c r="D28" s="54"/>
      <c r="F28" s="3"/>
      <c r="H28" s="23"/>
    </row>
    <row r="29" spans="3:8" x14ac:dyDescent="0.2">
      <c r="C29" s="54"/>
      <c r="D29" s="54"/>
      <c r="F29" s="3"/>
      <c r="H29" s="23"/>
    </row>
    <row r="30" spans="3:8" x14ac:dyDescent="0.2">
      <c r="C30" s="54"/>
      <c r="D30" s="54"/>
      <c r="F30" s="3"/>
      <c r="H30" s="23"/>
    </row>
    <row r="31" spans="3:8" x14ac:dyDescent="0.2">
      <c r="C31" s="54"/>
      <c r="D31" s="54"/>
      <c r="F31" s="3"/>
      <c r="H31" s="23"/>
    </row>
    <row r="32" spans="3:8" x14ac:dyDescent="0.2">
      <c r="C32" s="54"/>
      <c r="D32" s="54"/>
      <c r="F32" s="3"/>
      <c r="H32" s="23"/>
    </row>
    <row r="33" spans="3:8" x14ac:dyDescent="0.2">
      <c r="C33" s="54"/>
      <c r="D33" s="54"/>
      <c r="F33" s="3"/>
      <c r="H33" s="23"/>
    </row>
    <row r="34" spans="3:8" x14ac:dyDescent="0.2">
      <c r="C34" s="54"/>
      <c r="D34" s="54"/>
      <c r="F34" s="3"/>
      <c r="H34" s="23"/>
    </row>
    <row r="35" spans="3:8" x14ac:dyDescent="0.2">
      <c r="C35" s="54"/>
      <c r="D35" s="54"/>
      <c r="F35" s="3"/>
      <c r="H35" s="23"/>
    </row>
    <row r="36" spans="3:8" x14ac:dyDescent="0.2">
      <c r="C36" s="54"/>
      <c r="D36" s="54"/>
      <c r="F36" s="3"/>
    </row>
    <row r="37" spans="3:8" x14ac:dyDescent="0.2">
      <c r="C37" s="54"/>
      <c r="D37" s="54"/>
      <c r="F37" s="3"/>
    </row>
    <row r="38" spans="3:8" x14ac:dyDescent="0.2">
      <c r="C38" s="54"/>
      <c r="D38" s="54"/>
      <c r="F38" s="3"/>
    </row>
    <row r="39" spans="3:8" x14ac:dyDescent="0.2">
      <c r="C39" s="54"/>
      <c r="D39" s="54"/>
      <c r="F39" s="3"/>
    </row>
    <row r="40" spans="3:8" x14ac:dyDescent="0.2">
      <c r="C40" s="54"/>
      <c r="D40" s="54"/>
      <c r="F40" s="3"/>
    </row>
    <row r="41" spans="3:8" x14ac:dyDescent="0.2">
      <c r="C41" s="54"/>
      <c r="D41" s="54"/>
      <c r="F41" s="3"/>
    </row>
    <row r="42" spans="3:8" x14ac:dyDescent="0.2">
      <c r="C42" s="54"/>
      <c r="D42" s="54"/>
      <c r="F42" s="3"/>
    </row>
    <row r="43" spans="3:8" x14ac:dyDescent="0.2">
      <c r="C43" s="54"/>
      <c r="D43" s="54"/>
      <c r="F43" s="3"/>
    </row>
    <row r="44" spans="3:8" x14ac:dyDescent="0.2">
      <c r="C44" s="54"/>
      <c r="D44" s="54"/>
      <c r="F44" s="3"/>
    </row>
    <row r="45" spans="3:8" x14ac:dyDescent="0.2">
      <c r="C45" s="54"/>
      <c r="D45" s="54"/>
      <c r="F45" s="3"/>
    </row>
    <row r="46" spans="3:8" x14ac:dyDescent="0.2">
      <c r="C46" s="54"/>
      <c r="D46" s="54"/>
      <c r="F46" s="3"/>
    </row>
    <row r="47" spans="3:8" x14ac:dyDescent="0.2">
      <c r="C47" s="54"/>
      <c r="D47" s="54"/>
      <c r="F47" s="3"/>
    </row>
    <row r="48" spans="3:8" x14ac:dyDescent="0.2">
      <c r="C48" s="54"/>
      <c r="D48" s="54"/>
      <c r="F48" s="3"/>
    </row>
    <row r="49" spans="3:6" x14ac:dyDescent="0.2">
      <c r="C49" s="54"/>
      <c r="D49" s="54"/>
      <c r="F49" s="3"/>
    </row>
    <row r="50" spans="3:6" x14ac:dyDescent="0.2">
      <c r="C50" s="54"/>
      <c r="D50" s="54"/>
      <c r="F50" s="3"/>
    </row>
    <row r="51" spans="3:6" x14ac:dyDescent="0.2">
      <c r="C51" s="54"/>
      <c r="D51" s="54"/>
      <c r="F51" s="3"/>
    </row>
    <row r="52" spans="3:6" x14ac:dyDescent="0.2">
      <c r="C52" s="54"/>
      <c r="D52" s="54"/>
      <c r="F52" s="3"/>
    </row>
    <row r="53" spans="3:6" x14ac:dyDescent="0.2">
      <c r="C53" s="54"/>
      <c r="D53" s="54"/>
      <c r="F53" s="3"/>
    </row>
    <row r="54" spans="3:6" x14ac:dyDescent="0.2">
      <c r="C54" s="54"/>
      <c r="D54" s="54"/>
      <c r="F54" s="3"/>
    </row>
    <row r="55" spans="3:6" x14ac:dyDescent="0.2">
      <c r="C55" s="54"/>
      <c r="D55" s="54"/>
      <c r="F55" s="3"/>
    </row>
    <row r="56" spans="3:6" x14ac:dyDescent="0.2">
      <c r="C56" s="54"/>
      <c r="D56" s="54"/>
      <c r="F56" s="3"/>
    </row>
    <row r="57" spans="3:6" x14ac:dyDescent="0.2">
      <c r="C57" s="54"/>
      <c r="D57" s="54"/>
      <c r="F57" s="3"/>
    </row>
    <row r="58" spans="3:6" x14ac:dyDescent="0.2">
      <c r="C58" s="54"/>
      <c r="D58" s="54"/>
      <c r="F58" s="3"/>
    </row>
    <row r="59" spans="3:6" x14ac:dyDescent="0.2">
      <c r="C59" s="54"/>
      <c r="D59" s="54"/>
      <c r="F59" s="3"/>
    </row>
    <row r="60" spans="3:6" x14ac:dyDescent="0.2">
      <c r="C60" s="54"/>
      <c r="D60" s="54"/>
      <c r="F60" s="3"/>
    </row>
    <row r="61" spans="3:6" x14ac:dyDescent="0.2">
      <c r="C61" s="54"/>
      <c r="D61" s="54"/>
      <c r="F61" s="3"/>
    </row>
    <row r="62" spans="3:6" x14ac:dyDescent="0.2">
      <c r="C62" s="54"/>
      <c r="D62" s="54"/>
      <c r="F62" s="3"/>
    </row>
    <row r="63" spans="3:6" x14ac:dyDescent="0.2">
      <c r="C63" s="54"/>
      <c r="D63" s="54"/>
      <c r="F63" s="3"/>
    </row>
    <row r="64" spans="3:6" x14ac:dyDescent="0.2">
      <c r="C64" s="54"/>
      <c r="D64" s="54"/>
      <c r="F64" s="3"/>
    </row>
    <row r="65" spans="3:6" x14ac:dyDescent="0.2">
      <c r="C65" s="54"/>
      <c r="D65" s="54"/>
      <c r="F65" s="3"/>
    </row>
    <row r="66" spans="3:6" x14ac:dyDescent="0.2">
      <c r="C66" s="54"/>
      <c r="D66" s="54"/>
      <c r="F66" s="3"/>
    </row>
    <row r="67" spans="3:6" x14ac:dyDescent="0.2">
      <c r="C67" s="54"/>
      <c r="D67" s="54"/>
      <c r="F67" s="3"/>
    </row>
    <row r="68" spans="3:6" x14ac:dyDescent="0.2">
      <c r="C68" s="54"/>
      <c r="D68" s="54"/>
      <c r="F68" s="3"/>
    </row>
    <row r="69" spans="3:6" x14ac:dyDescent="0.2">
      <c r="C69" s="54"/>
      <c r="D69" s="54"/>
      <c r="F69" s="3"/>
    </row>
    <row r="70" spans="3:6" x14ac:dyDescent="0.2">
      <c r="C70" s="54"/>
      <c r="D70" s="54"/>
      <c r="F70" s="3"/>
    </row>
    <row r="71" spans="3:6" x14ac:dyDescent="0.2">
      <c r="C71" s="54"/>
      <c r="D71" s="54"/>
      <c r="F71" s="3"/>
    </row>
    <row r="72" spans="3:6" x14ac:dyDescent="0.2">
      <c r="C72" s="54"/>
      <c r="D72" s="54"/>
      <c r="F72" s="3"/>
    </row>
    <row r="73" spans="3:6" x14ac:dyDescent="0.2">
      <c r="C73" s="54"/>
      <c r="D73" s="54"/>
      <c r="F73" s="3"/>
    </row>
    <row r="74" spans="3:6" x14ac:dyDescent="0.2">
      <c r="C74" s="54"/>
      <c r="D74" s="54"/>
      <c r="F74" s="3"/>
    </row>
    <row r="75" spans="3:6" x14ac:dyDescent="0.2">
      <c r="C75" s="54"/>
      <c r="D75" s="54"/>
      <c r="F75" s="3"/>
    </row>
    <row r="76" spans="3:6" x14ac:dyDescent="0.2">
      <c r="C76" s="54"/>
      <c r="D76" s="54"/>
      <c r="F76" s="3"/>
    </row>
    <row r="77" spans="3:6" x14ac:dyDescent="0.2">
      <c r="C77" s="54"/>
      <c r="D77" s="54"/>
      <c r="F77" s="3"/>
    </row>
    <row r="78" spans="3:6" x14ac:dyDescent="0.2">
      <c r="C78" s="54"/>
      <c r="D78" s="54"/>
      <c r="F78" s="3"/>
    </row>
    <row r="79" spans="3:6" x14ac:dyDescent="0.2">
      <c r="C79" s="54"/>
      <c r="D79" s="54"/>
      <c r="F79" s="3"/>
    </row>
    <row r="80" spans="3:6" x14ac:dyDescent="0.2">
      <c r="C80" s="54"/>
      <c r="D80" s="54"/>
      <c r="F80" s="3"/>
    </row>
    <row r="81" spans="3:6" x14ac:dyDescent="0.2">
      <c r="C81" s="54"/>
      <c r="D81" s="54"/>
      <c r="F81" s="3"/>
    </row>
    <row r="82" spans="3:6" x14ac:dyDescent="0.2">
      <c r="C82" s="54"/>
      <c r="D82" s="54"/>
      <c r="F82" s="3"/>
    </row>
    <row r="83" spans="3:6" x14ac:dyDescent="0.2">
      <c r="C83" s="54"/>
      <c r="D83" s="54"/>
      <c r="F83" s="3"/>
    </row>
    <row r="84" spans="3:6" x14ac:dyDescent="0.2">
      <c r="C84" s="54"/>
      <c r="D84" s="54"/>
      <c r="F84" s="3"/>
    </row>
    <row r="85" spans="3:6" x14ac:dyDescent="0.2">
      <c r="C85" s="54"/>
      <c r="D85" s="54"/>
      <c r="F85" s="3"/>
    </row>
    <row r="86" spans="3:6" x14ac:dyDescent="0.2">
      <c r="C86" s="54"/>
      <c r="D86" s="54"/>
      <c r="F86" s="3"/>
    </row>
    <row r="87" spans="3:6" x14ac:dyDescent="0.2">
      <c r="C87" s="54"/>
      <c r="D87" s="54"/>
      <c r="F87" s="3"/>
    </row>
    <row r="88" spans="3:6" x14ac:dyDescent="0.2">
      <c r="C88" s="54"/>
      <c r="D88" s="54"/>
      <c r="F88" s="3"/>
    </row>
    <row r="89" spans="3:6" x14ac:dyDescent="0.2">
      <c r="C89" s="54"/>
      <c r="D89" s="54"/>
      <c r="F89" s="3"/>
    </row>
    <row r="90" spans="3:6" x14ac:dyDescent="0.2">
      <c r="C90" s="54"/>
      <c r="D90" s="54"/>
      <c r="F90" s="3"/>
    </row>
    <row r="91" spans="3:6" x14ac:dyDescent="0.2">
      <c r="C91" s="54"/>
      <c r="D91" s="54"/>
      <c r="F91" s="3"/>
    </row>
    <row r="92" spans="3:6" x14ac:dyDescent="0.2">
      <c r="C92" s="54"/>
      <c r="D92" s="54"/>
      <c r="F92" s="3"/>
    </row>
    <row r="93" spans="3:6" x14ac:dyDescent="0.2">
      <c r="C93" s="54"/>
      <c r="D93" s="54"/>
      <c r="F93" s="3"/>
    </row>
    <row r="94" spans="3:6" x14ac:dyDescent="0.2">
      <c r="C94" s="54"/>
      <c r="D94" s="54"/>
      <c r="F94" s="3"/>
    </row>
    <row r="95" spans="3:6" x14ac:dyDescent="0.2">
      <c r="C95" s="54"/>
      <c r="D95" s="54"/>
      <c r="F95" s="3"/>
    </row>
    <row r="96" spans="3:6" x14ac:dyDescent="0.2">
      <c r="C96" s="54"/>
      <c r="D96" s="54"/>
      <c r="F96" s="3"/>
    </row>
    <row r="97" spans="3:6" x14ac:dyDescent="0.2">
      <c r="C97" s="54"/>
      <c r="D97" s="54"/>
      <c r="F97" s="3"/>
    </row>
    <row r="98" spans="3:6" x14ac:dyDescent="0.2">
      <c r="C98" s="54"/>
      <c r="D98" s="54"/>
      <c r="F98" s="3"/>
    </row>
    <row r="99" spans="3:6" x14ac:dyDescent="0.2">
      <c r="C99" s="54"/>
      <c r="D99" s="54"/>
      <c r="F99" s="3"/>
    </row>
    <row r="100" spans="3:6" x14ac:dyDescent="0.2">
      <c r="C100" s="54"/>
      <c r="D100" s="54"/>
      <c r="F100" s="3"/>
    </row>
    <row r="101" spans="3:6" x14ac:dyDescent="0.2">
      <c r="C101" s="54"/>
      <c r="D101" s="54"/>
      <c r="F101" s="3"/>
    </row>
    <row r="102" spans="3:6" x14ac:dyDescent="0.2">
      <c r="C102" s="54"/>
      <c r="D102" s="54"/>
      <c r="F102" s="3"/>
    </row>
    <row r="103" spans="3:6" x14ac:dyDescent="0.2">
      <c r="C103" s="54"/>
      <c r="D103" s="54"/>
      <c r="F103" s="3"/>
    </row>
    <row r="104" spans="3:6" x14ac:dyDescent="0.2">
      <c r="C104" s="54"/>
      <c r="D104" s="54"/>
      <c r="F104" s="3"/>
    </row>
    <row r="105" spans="3:6" x14ac:dyDescent="0.2">
      <c r="C105" s="54"/>
      <c r="D105" s="54"/>
      <c r="F105" s="3"/>
    </row>
    <row r="106" spans="3:6" x14ac:dyDescent="0.2">
      <c r="C106" s="54"/>
      <c r="D106" s="54"/>
      <c r="F106" s="3"/>
    </row>
    <row r="107" spans="3:6" x14ac:dyDescent="0.2">
      <c r="C107" s="54"/>
      <c r="D107" s="54"/>
      <c r="F107" s="3"/>
    </row>
    <row r="108" spans="3:6" x14ac:dyDescent="0.2">
      <c r="C108" s="54"/>
      <c r="D108" s="54"/>
      <c r="F108" s="3"/>
    </row>
    <row r="109" spans="3:6" x14ac:dyDescent="0.2">
      <c r="C109" s="54"/>
      <c r="D109" s="54"/>
      <c r="F109" s="3"/>
    </row>
    <row r="110" spans="3:6" x14ac:dyDescent="0.2">
      <c r="C110" s="54"/>
      <c r="D110" s="54"/>
      <c r="F110" s="3"/>
    </row>
    <row r="111" spans="3:6" x14ac:dyDescent="0.2">
      <c r="C111" s="54"/>
      <c r="D111" s="54"/>
      <c r="F111" s="3"/>
    </row>
    <row r="112" spans="3:6" x14ac:dyDescent="0.2">
      <c r="C112" s="54"/>
      <c r="D112" s="54"/>
      <c r="F112" s="3"/>
    </row>
    <row r="113" spans="3:6" x14ac:dyDescent="0.2">
      <c r="C113" s="54"/>
      <c r="D113" s="54"/>
      <c r="F113" s="3"/>
    </row>
    <row r="114" spans="3:6" x14ac:dyDescent="0.2">
      <c r="C114" s="54"/>
      <c r="D114" s="54"/>
      <c r="F114" s="3"/>
    </row>
    <row r="115" spans="3:6" x14ac:dyDescent="0.2">
      <c r="C115" s="54"/>
      <c r="D115" s="54"/>
      <c r="F115" s="3"/>
    </row>
    <row r="116" spans="3:6" x14ac:dyDescent="0.2">
      <c r="C116" s="54"/>
      <c r="D116" s="54"/>
      <c r="F116" s="3"/>
    </row>
    <row r="117" spans="3:6" x14ac:dyDescent="0.2">
      <c r="C117" s="54"/>
      <c r="D117" s="54"/>
      <c r="F117" s="3"/>
    </row>
    <row r="118" spans="3:6" x14ac:dyDescent="0.2">
      <c r="C118" s="54"/>
      <c r="D118" s="54"/>
      <c r="F118" s="3"/>
    </row>
    <row r="119" spans="3:6" x14ac:dyDescent="0.2">
      <c r="C119" s="54"/>
      <c r="D119" s="54"/>
      <c r="F119" s="3"/>
    </row>
    <row r="120" spans="3:6" x14ac:dyDescent="0.2">
      <c r="C120" s="54"/>
      <c r="D120" s="54"/>
      <c r="F120" s="3"/>
    </row>
    <row r="121" spans="3:6" x14ac:dyDescent="0.2">
      <c r="C121" s="54"/>
      <c r="D121" s="54"/>
      <c r="F121" s="3"/>
    </row>
    <row r="122" spans="3:6" x14ac:dyDescent="0.2">
      <c r="C122" s="54"/>
      <c r="D122" s="54"/>
      <c r="F122" s="3"/>
    </row>
    <row r="123" spans="3:6" x14ac:dyDescent="0.2">
      <c r="C123" s="54"/>
      <c r="D123" s="54"/>
      <c r="F123" s="3"/>
    </row>
    <row r="124" spans="3:6" x14ac:dyDescent="0.2">
      <c r="C124" s="54"/>
      <c r="D124" s="54"/>
      <c r="F124" s="3"/>
    </row>
    <row r="125" spans="3:6" x14ac:dyDescent="0.2">
      <c r="C125" s="54"/>
      <c r="D125" s="54"/>
      <c r="F125" s="3"/>
    </row>
    <row r="126" spans="3:6" x14ac:dyDescent="0.2">
      <c r="C126" s="54"/>
      <c r="D126" s="54"/>
      <c r="F126" s="3"/>
    </row>
    <row r="127" spans="3:6" x14ac:dyDescent="0.2">
      <c r="C127" s="54"/>
      <c r="D127" s="54"/>
      <c r="F127" s="3"/>
    </row>
    <row r="128" spans="3:6" x14ac:dyDescent="0.2">
      <c r="C128" s="54"/>
      <c r="D128" s="54"/>
      <c r="F128" s="3"/>
    </row>
    <row r="129" spans="3:6" x14ac:dyDescent="0.2">
      <c r="C129" s="54"/>
      <c r="D129" s="54"/>
      <c r="F129" s="3"/>
    </row>
    <row r="130" spans="3:6" x14ac:dyDescent="0.2">
      <c r="C130" s="54"/>
      <c r="D130" s="54"/>
      <c r="F130" s="3"/>
    </row>
    <row r="131" spans="3:6" x14ac:dyDescent="0.2">
      <c r="C131" s="54"/>
      <c r="D131" s="54"/>
      <c r="F131" s="3"/>
    </row>
    <row r="132" spans="3:6" x14ac:dyDescent="0.2">
      <c r="C132" s="54"/>
      <c r="D132" s="54"/>
      <c r="F132" s="3"/>
    </row>
    <row r="133" spans="3:6" x14ac:dyDescent="0.2">
      <c r="C133" s="54"/>
      <c r="D133" s="54"/>
      <c r="F133" s="3"/>
    </row>
    <row r="134" spans="3:6" x14ac:dyDescent="0.2">
      <c r="C134" s="54"/>
      <c r="D134" s="54"/>
      <c r="F134" s="3"/>
    </row>
    <row r="135" spans="3:6" x14ac:dyDescent="0.2">
      <c r="C135" s="54"/>
      <c r="D135" s="54"/>
      <c r="F135" s="3"/>
    </row>
    <row r="136" spans="3:6" x14ac:dyDescent="0.2">
      <c r="C136" s="54"/>
      <c r="D136" s="54"/>
      <c r="F136" s="3"/>
    </row>
    <row r="137" spans="3:6" x14ac:dyDescent="0.2">
      <c r="C137" s="54"/>
      <c r="D137" s="54"/>
      <c r="F137" s="3"/>
    </row>
    <row r="138" spans="3:6" x14ac:dyDescent="0.2">
      <c r="C138" s="54"/>
      <c r="D138" s="54"/>
      <c r="F138" s="3"/>
    </row>
    <row r="139" spans="3:6" x14ac:dyDescent="0.2">
      <c r="C139" s="54"/>
      <c r="D139" s="54"/>
      <c r="F139" s="3"/>
    </row>
    <row r="140" spans="3:6" x14ac:dyDescent="0.2">
      <c r="C140" s="54"/>
      <c r="D140" s="54"/>
      <c r="F140" s="3"/>
    </row>
    <row r="141" spans="3:6" x14ac:dyDescent="0.2">
      <c r="C141" s="54"/>
      <c r="D141" s="54"/>
      <c r="F141" s="3"/>
    </row>
    <row r="142" spans="3:6" x14ac:dyDescent="0.2">
      <c r="C142" s="54"/>
      <c r="D142" s="54"/>
      <c r="F142" s="3"/>
    </row>
    <row r="143" spans="3:6" x14ac:dyDescent="0.2">
      <c r="C143" s="54"/>
      <c r="D143" s="54"/>
      <c r="F143" s="3"/>
    </row>
    <row r="144" spans="3:6" x14ac:dyDescent="0.2">
      <c r="C144" s="54"/>
      <c r="D144" s="54"/>
      <c r="F144" s="3"/>
    </row>
    <row r="145" spans="3:6" x14ac:dyDescent="0.2">
      <c r="C145" s="54"/>
      <c r="D145" s="54"/>
      <c r="F145" s="3"/>
    </row>
    <row r="146" spans="3:6" x14ac:dyDescent="0.2">
      <c r="C146" s="54"/>
      <c r="D146" s="54"/>
      <c r="F146" s="3"/>
    </row>
    <row r="147" spans="3:6" x14ac:dyDescent="0.2">
      <c r="C147" s="54"/>
      <c r="D147" s="54"/>
      <c r="F147" s="3"/>
    </row>
    <row r="148" spans="3:6" x14ac:dyDescent="0.2">
      <c r="C148" s="54"/>
      <c r="D148" s="54"/>
      <c r="F148" s="3"/>
    </row>
    <row r="149" spans="3:6" x14ac:dyDescent="0.2">
      <c r="C149" s="54"/>
      <c r="D149" s="54"/>
      <c r="F149" s="3"/>
    </row>
    <row r="150" spans="3:6" x14ac:dyDescent="0.2">
      <c r="C150" s="54"/>
      <c r="D150" s="54"/>
      <c r="F150" s="3"/>
    </row>
    <row r="151" spans="3:6" x14ac:dyDescent="0.2">
      <c r="C151" s="54"/>
      <c r="D151" s="54"/>
      <c r="F151" s="3"/>
    </row>
    <row r="152" spans="3:6" x14ac:dyDescent="0.2">
      <c r="C152" s="54"/>
      <c r="D152" s="54"/>
      <c r="F152" s="3"/>
    </row>
    <row r="153" spans="3:6" x14ac:dyDescent="0.2">
      <c r="C153" s="54"/>
      <c r="D153" s="54"/>
      <c r="F153" s="3"/>
    </row>
    <row r="154" spans="3:6" x14ac:dyDescent="0.2">
      <c r="C154" s="54"/>
      <c r="D154" s="54"/>
      <c r="F154" s="3"/>
    </row>
    <row r="155" spans="3:6" x14ac:dyDescent="0.2">
      <c r="C155" s="54"/>
      <c r="D155" s="54"/>
      <c r="F155" s="3"/>
    </row>
    <row r="156" spans="3:6" x14ac:dyDescent="0.2">
      <c r="C156" s="54"/>
      <c r="D156" s="54"/>
      <c r="F156" s="3"/>
    </row>
    <row r="157" spans="3:6" x14ac:dyDescent="0.2">
      <c r="C157" s="54"/>
      <c r="D157" s="54"/>
      <c r="F157" s="3"/>
    </row>
    <row r="158" spans="3:6" x14ac:dyDescent="0.2">
      <c r="C158" s="54"/>
      <c r="D158" s="54"/>
      <c r="F158" s="3"/>
    </row>
    <row r="159" spans="3:6" x14ac:dyDescent="0.2">
      <c r="C159" s="54"/>
      <c r="D159" s="54"/>
      <c r="F159" s="3"/>
    </row>
    <row r="160" spans="3:6" x14ac:dyDescent="0.2">
      <c r="C160" s="54"/>
      <c r="D160" s="54"/>
      <c r="F160" s="3"/>
    </row>
    <row r="161" spans="3:6" x14ac:dyDescent="0.2">
      <c r="C161" s="54"/>
      <c r="D161" s="54"/>
      <c r="F161" s="3"/>
    </row>
    <row r="162" spans="3:6" x14ac:dyDescent="0.2">
      <c r="C162" s="54"/>
      <c r="D162" s="54"/>
      <c r="F162" s="3"/>
    </row>
    <row r="163" spans="3:6" x14ac:dyDescent="0.2">
      <c r="C163" s="54"/>
      <c r="D163" s="54"/>
      <c r="F163" s="3"/>
    </row>
    <row r="164" spans="3:6" x14ac:dyDescent="0.2">
      <c r="C164" s="54"/>
      <c r="D164" s="54"/>
      <c r="F164" s="3"/>
    </row>
    <row r="165" spans="3:6" x14ac:dyDescent="0.2">
      <c r="C165" s="54"/>
      <c r="D165" s="54"/>
      <c r="F165" s="3"/>
    </row>
    <row r="166" spans="3:6" x14ac:dyDescent="0.2">
      <c r="C166" s="54"/>
      <c r="D166" s="54"/>
      <c r="F166" s="3"/>
    </row>
    <row r="167" spans="3:6" x14ac:dyDescent="0.2">
      <c r="C167" s="54"/>
      <c r="D167" s="54"/>
      <c r="F167" s="3"/>
    </row>
    <row r="168" spans="3:6" x14ac:dyDescent="0.2">
      <c r="C168" s="54"/>
      <c r="D168" s="54"/>
      <c r="F168" s="3"/>
    </row>
    <row r="169" spans="3:6" x14ac:dyDescent="0.2">
      <c r="C169" s="54"/>
      <c r="D169" s="54"/>
      <c r="F169" s="3"/>
    </row>
    <row r="170" spans="3:6" x14ac:dyDescent="0.2">
      <c r="C170" s="54"/>
      <c r="D170" s="54"/>
      <c r="F170" s="3"/>
    </row>
    <row r="171" spans="3:6" x14ac:dyDescent="0.2">
      <c r="C171" s="54"/>
      <c r="D171" s="54"/>
      <c r="F171" s="3"/>
    </row>
    <row r="172" spans="3:6" x14ac:dyDescent="0.2">
      <c r="C172" s="54"/>
      <c r="D172" s="54"/>
      <c r="F172" s="3"/>
    </row>
    <row r="173" spans="3:6" x14ac:dyDescent="0.2">
      <c r="C173" s="54"/>
      <c r="D173" s="54"/>
      <c r="F173" s="3"/>
    </row>
    <row r="174" spans="3:6" x14ac:dyDescent="0.2">
      <c r="C174" s="54"/>
      <c r="D174" s="54"/>
      <c r="F174" s="3"/>
    </row>
    <row r="175" spans="3:6" x14ac:dyDescent="0.2">
      <c r="C175" s="54"/>
      <c r="D175" s="54"/>
      <c r="F175" s="3"/>
    </row>
    <row r="176" spans="3:6" x14ac:dyDescent="0.2">
      <c r="C176" s="54"/>
      <c r="D176" s="54"/>
      <c r="F176" s="3"/>
    </row>
    <row r="177" spans="3:6" x14ac:dyDescent="0.2">
      <c r="C177" s="54"/>
      <c r="D177" s="54"/>
      <c r="F177" s="3"/>
    </row>
    <row r="178" spans="3:6" x14ac:dyDescent="0.2">
      <c r="C178" s="54"/>
      <c r="D178" s="54"/>
      <c r="F178" s="3"/>
    </row>
    <row r="179" spans="3:6" x14ac:dyDescent="0.2">
      <c r="C179" s="54"/>
      <c r="D179" s="54"/>
      <c r="F179" s="3"/>
    </row>
    <row r="180" spans="3:6" x14ac:dyDescent="0.2">
      <c r="C180" s="54"/>
      <c r="D180" s="54"/>
      <c r="F180" s="3"/>
    </row>
    <row r="181" spans="3:6" x14ac:dyDescent="0.2">
      <c r="C181" s="54"/>
      <c r="D181" s="54"/>
      <c r="F181" s="3"/>
    </row>
    <row r="182" spans="3:6" x14ac:dyDescent="0.2">
      <c r="C182" s="54"/>
      <c r="D182" s="54"/>
      <c r="F182" s="3"/>
    </row>
    <row r="183" spans="3:6" x14ac:dyDescent="0.2">
      <c r="C183" s="54"/>
      <c r="D183" s="54"/>
      <c r="F183" s="3"/>
    </row>
    <row r="184" spans="3:6" x14ac:dyDescent="0.2">
      <c r="C184" s="54"/>
      <c r="D184" s="54"/>
      <c r="F184" s="3"/>
    </row>
    <row r="185" spans="3:6" x14ac:dyDescent="0.2">
      <c r="C185" s="54"/>
      <c r="D185" s="54"/>
      <c r="F185" s="3"/>
    </row>
    <row r="186" spans="3:6" x14ac:dyDescent="0.2">
      <c r="C186" s="54"/>
      <c r="D186" s="54"/>
      <c r="F186" s="3"/>
    </row>
    <row r="187" spans="3:6" x14ac:dyDescent="0.2">
      <c r="C187" s="54"/>
      <c r="D187" s="54"/>
      <c r="F187" s="3"/>
    </row>
    <row r="188" spans="3:6" x14ac:dyDescent="0.2">
      <c r="C188" s="54"/>
      <c r="D188" s="54"/>
      <c r="F188" s="3"/>
    </row>
    <row r="189" spans="3:6" x14ac:dyDescent="0.2">
      <c r="C189" s="54"/>
      <c r="D189" s="54"/>
      <c r="F189" s="3"/>
    </row>
    <row r="190" spans="3:6" x14ac:dyDescent="0.2">
      <c r="C190" s="54"/>
      <c r="D190" s="54"/>
      <c r="F190" s="3"/>
    </row>
    <row r="191" spans="3:6" x14ac:dyDescent="0.2">
      <c r="C191" s="54"/>
      <c r="D191" s="54"/>
      <c r="F191" s="3"/>
    </row>
    <row r="192" spans="3:6" x14ac:dyDescent="0.2">
      <c r="C192" s="54"/>
      <c r="D192" s="54"/>
      <c r="F192" s="3"/>
    </row>
    <row r="193" spans="3:6" x14ac:dyDescent="0.2">
      <c r="C193" s="54"/>
      <c r="D193" s="54"/>
      <c r="F193" s="3"/>
    </row>
    <row r="194" spans="3:6" x14ac:dyDescent="0.2">
      <c r="C194" s="54"/>
      <c r="D194" s="54"/>
      <c r="F194" s="3"/>
    </row>
    <row r="195" spans="3:6" x14ac:dyDescent="0.2">
      <c r="C195" s="54"/>
      <c r="D195" s="54"/>
      <c r="F195" s="3"/>
    </row>
    <row r="196" spans="3:6" x14ac:dyDescent="0.2">
      <c r="C196" s="54"/>
      <c r="D196" s="54"/>
      <c r="F196" s="3"/>
    </row>
    <row r="197" spans="3:6" x14ac:dyDescent="0.2">
      <c r="C197" s="54"/>
      <c r="D197" s="54"/>
      <c r="F197" s="3"/>
    </row>
    <row r="198" spans="3:6" x14ac:dyDescent="0.2">
      <c r="C198" s="54"/>
      <c r="D198" s="54"/>
      <c r="F198" s="3"/>
    </row>
    <row r="199" spans="3:6" x14ac:dyDescent="0.2">
      <c r="C199" s="54"/>
      <c r="D199" s="54"/>
      <c r="F199" s="3"/>
    </row>
    <row r="200" spans="3:6" x14ac:dyDescent="0.2">
      <c r="C200" s="54"/>
      <c r="D200" s="54"/>
      <c r="F200" s="3"/>
    </row>
    <row r="201" spans="3:6" x14ac:dyDescent="0.2">
      <c r="C201" s="54"/>
      <c r="D201" s="54"/>
      <c r="F201" s="3"/>
    </row>
    <row r="202" spans="3:6" x14ac:dyDescent="0.2">
      <c r="C202" s="54"/>
      <c r="D202" s="54"/>
      <c r="F202" s="3"/>
    </row>
    <row r="203" spans="3:6" x14ac:dyDescent="0.2">
      <c r="C203" s="54"/>
      <c r="D203" s="54"/>
      <c r="F203" s="3"/>
    </row>
    <row r="204" spans="3:6" x14ac:dyDescent="0.2">
      <c r="C204" s="54"/>
      <c r="D204" s="54"/>
      <c r="F204" s="3"/>
    </row>
    <row r="205" spans="3:6" x14ac:dyDescent="0.2">
      <c r="C205" s="54"/>
      <c r="D205" s="54"/>
      <c r="F205" s="3"/>
    </row>
    <row r="206" spans="3:6" x14ac:dyDescent="0.2">
      <c r="C206" s="54"/>
      <c r="D206" s="54"/>
      <c r="F206" s="3"/>
    </row>
    <row r="207" spans="3:6" x14ac:dyDescent="0.2">
      <c r="C207" s="54"/>
      <c r="D207" s="54"/>
      <c r="F207" s="3"/>
    </row>
    <row r="208" spans="3:6" x14ac:dyDescent="0.2">
      <c r="C208" s="54"/>
      <c r="D208" s="54"/>
      <c r="F208" s="3"/>
    </row>
    <row r="209" spans="3:6" x14ac:dyDescent="0.2">
      <c r="C209" s="54"/>
      <c r="D209" s="54"/>
      <c r="F209" s="3"/>
    </row>
    <row r="210" spans="3:6" x14ac:dyDescent="0.2">
      <c r="C210" s="54"/>
      <c r="D210" s="54"/>
      <c r="F210" s="3"/>
    </row>
    <row r="211" spans="3:6" x14ac:dyDescent="0.2">
      <c r="C211" s="54"/>
      <c r="D211" s="54"/>
      <c r="F211" s="3"/>
    </row>
    <row r="212" spans="3:6" x14ac:dyDescent="0.2">
      <c r="C212" s="54"/>
      <c r="D212" s="54"/>
      <c r="F212" s="3"/>
    </row>
    <row r="213" spans="3:6" x14ac:dyDescent="0.2">
      <c r="C213" s="54"/>
      <c r="D213" s="54"/>
      <c r="F213" s="3"/>
    </row>
    <row r="214" spans="3:6" x14ac:dyDescent="0.2">
      <c r="C214" s="54"/>
      <c r="D214" s="54"/>
      <c r="F214" s="3"/>
    </row>
    <row r="215" spans="3:6" x14ac:dyDescent="0.2">
      <c r="C215" s="54"/>
      <c r="D215" s="54"/>
      <c r="F215" s="3"/>
    </row>
    <row r="216" spans="3:6" x14ac:dyDescent="0.2">
      <c r="C216" s="54"/>
      <c r="D216" s="54"/>
      <c r="F216" s="3"/>
    </row>
    <row r="217" spans="3:6" x14ac:dyDescent="0.2">
      <c r="C217" s="54"/>
      <c r="D217" s="54"/>
      <c r="F217" s="3"/>
    </row>
    <row r="218" spans="3:6" x14ac:dyDescent="0.2">
      <c r="C218" s="54"/>
      <c r="D218" s="54"/>
      <c r="F218" s="3"/>
    </row>
    <row r="219" spans="3:6" x14ac:dyDescent="0.2">
      <c r="C219" s="54"/>
      <c r="D219" s="54"/>
      <c r="F219" s="3"/>
    </row>
    <row r="220" spans="3:6" x14ac:dyDescent="0.2">
      <c r="C220" s="54"/>
      <c r="D220" s="54"/>
      <c r="F220" s="3"/>
    </row>
    <row r="221" spans="3:6" x14ac:dyDescent="0.2">
      <c r="C221" s="54"/>
      <c r="D221" s="54"/>
      <c r="F221" s="3"/>
    </row>
    <row r="222" spans="3:6" x14ac:dyDescent="0.2">
      <c r="C222" s="54"/>
      <c r="D222" s="54"/>
      <c r="F222" s="3"/>
    </row>
    <row r="223" spans="3:6" x14ac:dyDescent="0.2">
      <c r="C223" s="54"/>
      <c r="D223" s="54"/>
      <c r="F223" s="3"/>
    </row>
    <row r="224" spans="3:6" x14ac:dyDescent="0.2">
      <c r="C224" s="54"/>
      <c r="D224" s="54"/>
      <c r="F224" s="3"/>
    </row>
    <row r="225" spans="3:6" x14ac:dyDescent="0.2">
      <c r="C225" s="54"/>
      <c r="D225" s="54"/>
      <c r="F225" s="3"/>
    </row>
    <row r="226" spans="3:6" x14ac:dyDescent="0.2">
      <c r="C226" s="54"/>
      <c r="D226" s="54"/>
      <c r="F226" s="3"/>
    </row>
    <row r="227" spans="3:6" x14ac:dyDescent="0.2">
      <c r="C227" s="54"/>
      <c r="D227" s="54"/>
      <c r="F227" s="3"/>
    </row>
    <row r="228" spans="3:6" x14ac:dyDescent="0.2">
      <c r="C228" s="54"/>
      <c r="D228" s="54"/>
      <c r="F228" s="3"/>
    </row>
    <row r="229" spans="3:6" x14ac:dyDescent="0.2">
      <c r="C229" s="54"/>
      <c r="D229" s="54"/>
      <c r="F229" s="3"/>
    </row>
    <row r="230" spans="3:6" x14ac:dyDescent="0.2">
      <c r="C230" s="54"/>
      <c r="D230" s="54"/>
      <c r="F230" s="3"/>
    </row>
    <row r="231" spans="3:6" x14ac:dyDescent="0.2">
      <c r="C231" s="54"/>
      <c r="D231" s="54"/>
      <c r="F231" s="3"/>
    </row>
    <row r="232" spans="3:6" x14ac:dyDescent="0.2">
      <c r="C232" s="54"/>
      <c r="D232" s="54"/>
      <c r="F232" s="3"/>
    </row>
    <row r="233" spans="3:6" x14ac:dyDescent="0.2">
      <c r="C233" s="54"/>
      <c r="D233" s="54"/>
      <c r="F233" s="3"/>
    </row>
    <row r="234" spans="3:6" x14ac:dyDescent="0.2">
      <c r="C234" s="54"/>
      <c r="D234" s="54"/>
      <c r="F234" s="3"/>
    </row>
    <row r="235" spans="3:6" x14ac:dyDescent="0.2">
      <c r="C235" s="54"/>
      <c r="D235" s="54"/>
      <c r="F235" s="3"/>
    </row>
    <row r="236" spans="3:6" x14ac:dyDescent="0.2">
      <c r="C236" s="54"/>
      <c r="D236" s="54"/>
      <c r="F236" s="3"/>
    </row>
    <row r="237" spans="3:6" x14ac:dyDescent="0.2">
      <c r="C237" s="54"/>
      <c r="D237" s="54"/>
      <c r="F237" s="3"/>
    </row>
    <row r="238" spans="3:6" x14ac:dyDescent="0.2">
      <c r="C238" s="54"/>
      <c r="D238" s="54"/>
      <c r="F238" s="3"/>
    </row>
    <row r="239" spans="3:6" x14ac:dyDescent="0.2">
      <c r="C239" s="54"/>
      <c r="D239" s="54"/>
      <c r="F239" s="3"/>
    </row>
    <row r="240" spans="3:6" x14ac:dyDescent="0.2">
      <c r="C240" s="54"/>
      <c r="D240" s="54"/>
      <c r="F240" s="3"/>
    </row>
    <row r="241" spans="3:6" x14ac:dyDescent="0.2">
      <c r="C241" s="54"/>
      <c r="D241" s="54"/>
      <c r="F241" s="3"/>
    </row>
    <row r="242" spans="3:6" x14ac:dyDescent="0.2">
      <c r="C242" s="54"/>
      <c r="D242" s="54"/>
      <c r="F242" s="3"/>
    </row>
    <row r="243" spans="3:6" x14ac:dyDescent="0.2">
      <c r="C243" s="54"/>
      <c r="D243" s="54"/>
      <c r="F243" s="3"/>
    </row>
    <row r="244" spans="3:6" x14ac:dyDescent="0.2">
      <c r="C244" s="54"/>
      <c r="D244" s="54"/>
      <c r="F244" s="3"/>
    </row>
    <row r="245" spans="3:6" x14ac:dyDescent="0.2">
      <c r="C245" s="54"/>
      <c r="D245" s="54"/>
      <c r="F245" s="3"/>
    </row>
    <row r="246" spans="3:6" x14ac:dyDescent="0.2">
      <c r="C246" s="54"/>
      <c r="D246" s="54"/>
      <c r="F246" s="3"/>
    </row>
    <row r="247" spans="3:6" x14ac:dyDescent="0.2">
      <c r="C247" s="54"/>
      <c r="D247" s="54"/>
      <c r="F247" s="3"/>
    </row>
    <row r="248" spans="3:6" x14ac:dyDescent="0.2">
      <c r="C248" s="54"/>
      <c r="D248" s="54"/>
      <c r="F248" s="3"/>
    </row>
    <row r="249" spans="3:6" x14ac:dyDescent="0.2">
      <c r="C249" s="54"/>
      <c r="D249" s="54"/>
      <c r="F249" s="3"/>
    </row>
    <row r="250" spans="3:6" x14ac:dyDescent="0.2">
      <c r="C250" s="54"/>
      <c r="D250" s="54"/>
      <c r="F250" s="3"/>
    </row>
    <row r="251" spans="3:6" x14ac:dyDescent="0.2">
      <c r="C251" s="54"/>
      <c r="D251" s="54"/>
      <c r="F251" s="3"/>
    </row>
    <row r="252" spans="3:6" x14ac:dyDescent="0.2">
      <c r="C252" s="54"/>
      <c r="D252" s="54"/>
      <c r="F252" s="3"/>
    </row>
    <row r="253" spans="3:6" x14ac:dyDescent="0.2">
      <c r="C253" s="54"/>
      <c r="D253" s="54"/>
      <c r="F253" s="3"/>
    </row>
    <row r="254" spans="3:6" x14ac:dyDescent="0.2">
      <c r="C254" s="54"/>
      <c r="D254" s="54"/>
      <c r="F254" s="3"/>
    </row>
    <row r="255" spans="3:6" x14ac:dyDescent="0.2">
      <c r="C255" s="54"/>
      <c r="D255" s="54"/>
      <c r="F255" s="3"/>
    </row>
    <row r="256" spans="3:6" x14ac:dyDescent="0.2">
      <c r="C256" s="54"/>
      <c r="D256" s="54"/>
      <c r="F256" s="3"/>
    </row>
    <row r="257" spans="3:6" x14ac:dyDescent="0.2">
      <c r="C257" s="54"/>
      <c r="D257" s="54"/>
      <c r="F257" s="3"/>
    </row>
    <row r="258" spans="3:6" x14ac:dyDescent="0.2">
      <c r="C258" s="54"/>
      <c r="D258" s="54"/>
      <c r="F258" s="3"/>
    </row>
    <row r="259" spans="3:6" x14ac:dyDescent="0.2">
      <c r="C259" s="54"/>
      <c r="D259" s="54"/>
      <c r="F259" s="3"/>
    </row>
    <row r="260" spans="3:6" x14ac:dyDescent="0.2">
      <c r="C260" s="54"/>
      <c r="D260" s="54"/>
      <c r="F260" s="3"/>
    </row>
    <row r="261" spans="3:6" x14ac:dyDescent="0.2">
      <c r="C261" s="54"/>
      <c r="D261" s="54"/>
      <c r="F261" s="3"/>
    </row>
    <row r="262" spans="3:6" x14ac:dyDescent="0.2">
      <c r="C262" s="54"/>
      <c r="D262" s="54"/>
      <c r="F262" s="3"/>
    </row>
    <row r="263" spans="3:6" x14ac:dyDescent="0.2">
      <c r="C263" s="54"/>
      <c r="D263" s="54"/>
      <c r="F263" s="3"/>
    </row>
    <row r="264" spans="3:6" x14ac:dyDescent="0.2">
      <c r="C264" s="54"/>
      <c r="D264" s="54"/>
      <c r="F264" s="3"/>
    </row>
    <row r="265" spans="3:6" x14ac:dyDescent="0.2">
      <c r="C265" s="54"/>
      <c r="D265" s="54"/>
      <c r="F265" s="3"/>
    </row>
    <row r="266" spans="3:6" x14ac:dyDescent="0.2">
      <c r="C266" s="54"/>
      <c r="D266" s="54"/>
      <c r="F266" s="3"/>
    </row>
    <row r="267" spans="3:6" x14ac:dyDescent="0.2">
      <c r="C267" s="54"/>
      <c r="D267" s="54"/>
      <c r="F267" s="3"/>
    </row>
    <row r="268" spans="3:6" x14ac:dyDescent="0.2">
      <c r="C268" s="54"/>
      <c r="D268" s="54"/>
      <c r="F268" s="3"/>
    </row>
    <row r="269" spans="3:6" x14ac:dyDescent="0.2">
      <c r="C269" s="54"/>
      <c r="D269" s="54"/>
      <c r="F269" s="3"/>
    </row>
    <row r="270" spans="3:6" x14ac:dyDescent="0.2">
      <c r="C270" s="54"/>
      <c r="D270" s="54"/>
      <c r="F270" s="3"/>
    </row>
    <row r="271" spans="3:6" x14ac:dyDescent="0.2">
      <c r="C271" s="54"/>
      <c r="D271" s="54"/>
      <c r="F271" s="3"/>
    </row>
    <row r="272" spans="3:6" x14ac:dyDescent="0.2">
      <c r="C272" s="54"/>
      <c r="D272" s="54"/>
      <c r="F272" s="3"/>
    </row>
    <row r="273" spans="3:6" x14ac:dyDescent="0.2">
      <c r="C273" s="54"/>
      <c r="D273" s="54"/>
      <c r="F273" s="3"/>
    </row>
    <row r="274" spans="3:6" x14ac:dyDescent="0.2">
      <c r="C274" s="54"/>
      <c r="D274" s="54"/>
      <c r="F274" s="3"/>
    </row>
    <row r="275" spans="3:6" x14ac:dyDescent="0.2">
      <c r="C275" s="54"/>
      <c r="D275" s="54"/>
      <c r="F275" s="3"/>
    </row>
    <row r="276" spans="3:6" x14ac:dyDescent="0.2">
      <c r="C276" s="54"/>
      <c r="D276" s="54"/>
      <c r="F276" s="3"/>
    </row>
    <row r="277" spans="3:6" x14ac:dyDescent="0.2">
      <c r="C277" s="54"/>
      <c r="D277" s="54"/>
      <c r="F277" s="3"/>
    </row>
    <row r="278" spans="3:6" x14ac:dyDescent="0.2">
      <c r="C278" s="54"/>
      <c r="D278" s="54"/>
      <c r="F278" s="3"/>
    </row>
    <row r="279" spans="3:6" x14ac:dyDescent="0.2">
      <c r="C279" s="54"/>
      <c r="D279" s="54"/>
      <c r="F279" s="3"/>
    </row>
    <row r="280" spans="3:6" x14ac:dyDescent="0.2">
      <c r="C280" s="54"/>
      <c r="D280" s="54"/>
      <c r="F280" s="3"/>
    </row>
    <row r="281" spans="3:6" x14ac:dyDescent="0.2">
      <c r="C281" s="54"/>
      <c r="D281" s="54"/>
      <c r="F281" s="3"/>
    </row>
    <row r="282" spans="3:6" x14ac:dyDescent="0.2">
      <c r="C282" s="54"/>
      <c r="D282" s="54"/>
      <c r="F282" s="3"/>
    </row>
    <row r="283" spans="3:6" x14ac:dyDescent="0.2">
      <c r="C283" s="54"/>
      <c r="D283" s="54"/>
      <c r="F283" s="3"/>
    </row>
    <row r="284" spans="3:6" x14ac:dyDescent="0.2">
      <c r="C284" s="54"/>
      <c r="D284" s="54"/>
      <c r="F284" s="3"/>
    </row>
    <row r="285" spans="3:6" x14ac:dyDescent="0.2">
      <c r="C285" s="54"/>
      <c r="D285" s="54"/>
      <c r="F285" s="3"/>
    </row>
    <row r="286" spans="3:6" x14ac:dyDescent="0.2">
      <c r="C286" s="54"/>
      <c r="D286" s="54"/>
      <c r="F286" s="3"/>
    </row>
    <row r="287" spans="3:6" x14ac:dyDescent="0.2">
      <c r="C287" s="54"/>
      <c r="D287" s="54"/>
      <c r="F287" s="3"/>
    </row>
    <row r="288" spans="3:6" x14ac:dyDescent="0.2">
      <c r="C288" s="54"/>
      <c r="D288" s="54"/>
      <c r="F288" s="3"/>
    </row>
    <row r="289" spans="3:6" x14ac:dyDescent="0.2">
      <c r="C289" s="54"/>
      <c r="D289" s="54"/>
      <c r="F289" s="3"/>
    </row>
    <row r="290" spans="3:6" x14ac:dyDescent="0.2">
      <c r="C290" s="54"/>
      <c r="D290" s="54"/>
      <c r="F290" s="3"/>
    </row>
    <row r="291" spans="3:6" x14ac:dyDescent="0.2">
      <c r="C291" s="54"/>
      <c r="D291" s="54"/>
      <c r="F291" s="3"/>
    </row>
    <row r="292" spans="3:6" x14ac:dyDescent="0.2">
      <c r="C292" s="54"/>
      <c r="D292" s="54"/>
      <c r="F292" s="3"/>
    </row>
    <row r="293" spans="3:6" x14ac:dyDescent="0.2">
      <c r="C293" s="54"/>
      <c r="D293" s="54"/>
      <c r="F293" s="3"/>
    </row>
    <row r="294" spans="3:6" x14ac:dyDescent="0.2">
      <c r="C294" s="54"/>
      <c r="D294" s="54"/>
      <c r="F294" s="3"/>
    </row>
    <row r="295" spans="3:6" x14ac:dyDescent="0.2">
      <c r="C295" s="54"/>
      <c r="D295" s="54"/>
      <c r="F295" s="3"/>
    </row>
    <row r="296" spans="3:6" x14ac:dyDescent="0.2">
      <c r="C296" s="54"/>
      <c r="D296" s="54"/>
      <c r="F296" s="3"/>
    </row>
    <row r="297" spans="3:6" x14ac:dyDescent="0.2">
      <c r="C297" s="54"/>
      <c r="D297" s="54"/>
      <c r="F297" s="3"/>
    </row>
    <row r="298" spans="3:6" x14ac:dyDescent="0.2">
      <c r="C298" s="54"/>
      <c r="D298" s="54"/>
      <c r="F298" s="3"/>
    </row>
    <row r="299" spans="3:6" x14ac:dyDescent="0.2">
      <c r="C299" s="54"/>
      <c r="D299" s="54"/>
      <c r="F299" s="3"/>
    </row>
    <row r="300" spans="3:6" x14ac:dyDescent="0.2">
      <c r="C300" s="54"/>
      <c r="D300" s="54"/>
      <c r="F300" s="3"/>
    </row>
    <row r="301" spans="3:6" x14ac:dyDescent="0.2">
      <c r="C301" s="54"/>
      <c r="D301" s="54"/>
      <c r="F301" s="3"/>
    </row>
    <row r="302" spans="3:6" x14ac:dyDescent="0.2">
      <c r="C302" s="54"/>
      <c r="D302" s="54"/>
      <c r="F302" s="3"/>
    </row>
    <row r="303" spans="3:6" x14ac:dyDescent="0.2">
      <c r="C303" s="54"/>
      <c r="D303" s="54"/>
      <c r="F303" s="3"/>
    </row>
    <row r="304" spans="3:6" x14ac:dyDescent="0.2">
      <c r="C304" s="54"/>
      <c r="D304" s="54"/>
      <c r="F304" s="3"/>
    </row>
    <row r="305" spans="3:6" x14ac:dyDescent="0.2">
      <c r="C305" s="54"/>
      <c r="D305" s="54"/>
      <c r="F305" s="3"/>
    </row>
    <row r="306" spans="3:6" x14ac:dyDescent="0.2">
      <c r="C306" s="54"/>
      <c r="D306" s="54"/>
      <c r="F306" s="3"/>
    </row>
    <row r="307" spans="3:6" x14ac:dyDescent="0.2">
      <c r="C307" s="54"/>
      <c r="D307" s="54"/>
      <c r="F307" s="3"/>
    </row>
    <row r="308" spans="3:6" x14ac:dyDescent="0.2">
      <c r="C308" s="54"/>
      <c r="D308" s="54"/>
      <c r="F308" s="3"/>
    </row>
    <row r="309" spans="3:6" x14ac:dyDescent="0.2">
      <c r="C309" s="54"/>
      <c r="D309" s="54"/>
      <c r="F309" s="3"/>
    </row>
    <row r="310" spans="3:6" x14ac:dyDescent="0.2">
      <c r="C310" s="54"/>
      <c r="D310" s="54"/>
      <c r="F310" s="3"/>
    </row>
    <row r="311" spans="3:6" x14ac:dyDescent="0.2">
      <c r="C311" s="54"/>
      <c r="D311" s="54"/>
      <c r="F311" s="3"/>
    </row>
    <row r="312" spans="3:6" x14ac:dyDescent="0.2">
      <c r="C312" s="54"/>
      <c r="D312" s="54"/>
      <c r="F312" s="3"/>
    </row>
    <row r="313" spans="3:6" x14ac:dyDescent="0.2">
      <c r="C313" s="54"/>
      <c r="D313" s="54"/>
      <c r="F313" s="3"/>
    </row>
    <row r="314" spans="3:6" x14ac:dyDescent="0.2">
      <c r="C314" s="54"/>
      <c r="D314" s="54"/>
      <c r="F314" s="3"/>
    </row>
    <row r="315" spans="3:6" x14ac:dyDescent="0.2">
      <c r="C315" s="54"/>
      <c r="D315" s="54"/>
      <c r="F315" s="3"/>
    </row>
    <row r="316" spans="3:6" x14ac:dyDescent="0.2">
      <c r="C316" s="54"/>
      <c r="D316" s="54"/>
      <c r="F316" s="3"/>
    </row>
    <row r="317" spans="3:6" x14ac:dyDescent="0.2">
      <c r="C317" s="54"/>
      <c r="D317" s="54"/>
      <c r="F317" s="3"/>
    </row>
    <row r="318" spans="3:6" x14ac:dyDescent="0.2">
      <c r="C318" s="54"/>
      <c r="D318" s="54"/>
      <c r="F318" s="3"/>
    </row>
    <row r="319" spans="3:6" x14ac:dyDescent="0.2">
      <c r="C319" s="54"/>
      <c r="D319" s="54"/>
      <c r="F319" s="3"/>
    </row>
    <row r="320" spans="3:6" x14ac:dyDescent="0.2">
      <c r="C320" s="54"/>
      <c r="D320" s="54"/>
      <c r="F320" s="3"/>
    </row>
    <row r="321" spans="3:6" x14ac:dyDescent="0.2">
      <c r="C321" s="54"/>
      <c r="D321" s="54"/>
      <c r="F321" s="3"/>
    </row>
    <row r="322" spans="3:6" x14ac:dyDescent="0.2">
      <c r="C322" s="54"/>
      <c r="D322" s="54"/>
      <c r="F322" s="3"/>
    </row>
    <row r="323" spans="3:6" x14ac:dyDescent="0.2">
      <c r="C323" s="54"/>
      <c r="D323" s="54"/>
      <c r="F323" s="3"/>
    </row>
    <row r="324" spans="3:6" x14ac:dyDescent="0.2">
      <c r="C324" s="54"/>
      <c r="D324" s="54"/>
      <c r="F324" s="3"/>
    </row>
    <row r="325" spans="3:6" x14ac:dyDescent="0.2">
      <c r="C325" s="54"/>
      <c r="D325" s="54"/>
      <c r="F325" s="3"/>
    </row>
    <row r="326" spans="3:6" x14ac:dyDescent="0.2">
      <c r="C326" s="54"/>
      <c r="D326" s="54"/>
      <c r="F326" s="3"/>
    </row>
    <row r="327" spans="3:6" x14ac:dyDescent="0.2">
      <c r="C327" s="54"/>
      <c r="D327" s="54"/>
      <c r="F327" s="3"/>
    </row>
    <row r="328" spans="3:6" x14ac:dyDescent="0.2">
      <c r="C328" s="54"/>
      <c r="D328" s="54"/>
      <c r="F328" s="3"/>
    </row>
    <row r="329" spans="3:6" x14ac:dyDescent="0.2">
      <c r="C329" s="54"/>
      <c r="D329" s="54"/>
      <c r="F329" s="3"/>
    </row>
    <row r="330" spans="3:6" x14ac:dyDescent="0.2">
      <c r="C330" s="54"/>
      <c r="D330" s="54"/>
      <c r="F330" s="3"/>
    </row>
    <row r="331" spans="3:6" x14ac:dyDescent="0.2">
      <c r="C331" s="54"/>
      <c r="D331" s="54"/>
      <c r="F331" s="3"/>
    </row>
    <row r="332" spans="3:6" x14ac:dyDescent="0.2">
      <c r="C332" s="54"/>
      <c r="D332" s="54"/>
      <c r="F332" s="3"/>
    </row>
    <row r="333" spans="3:6" x14ac:dyDescent="0.2">
      <c r="C333" s="54"/>
      <c r="D333" s="54"/>
      <c r="F333" s="3"/>
    </row>
    <row r="334" spans="3:6" x14ac:dyDescent="0.2">
      <c r="C334" s="54"/>
      <c r="D334" s="54"/>
      <c r="F334" s="3"/>
    </row>
    <row r="335" spans="3:6" x14ac:dyDescent="0.2">
      <c r="C335" s="54"/>
      <c r="D335" s="54"/>
      <c r="F335" s="3"/>
    </row>
    <row r="336" spans="3:6" x14ac:dyDescent="0.2">
      <c r="C336" s="54"/>
      <c r="D336" s="54"/>
      <c r="F336" s="3"/>
    </row>
    <row r="337" spans="3:6" x14ac:dyDescent="0.2">
      <c r="C337" s="54"/>
      <c r="D337" s="54"/>
      <c r="F337" s="3"/>
    </row>
    <row r="338" spans="3:6" x14ac:dyDescent="0.2">
      <c r="C338" s="54"/>
      <c r="D338" s="54"/>
      <c r="F338" s="3"/>
    </row>
    <row r="339" spans="3:6" x14ac:dyDescent="0.2">
      <c r="C339" s="54"/>
      <c r="D339" s="54"/>
      <c r="F339" s="3"/>
    </row>
    <row r="340" spans="3:6" x14ac:dyDescent="0.2">
      <c r="C340" s="54"/>
      <c r="D340" s="54"/>
      <c r="F340" s="3"/>
    </row>
    <row r="341" spans="3:6" x14ac:dyDescent="0.2">
      <c r="C341" s="54"/>
      <c r="D341" s="54"/>
      <c r="F341" s="3"/>
    </row>
    <row r="342" spans="3:6" x14ac:dyDescent="0.2">
      <c r="C342" s="54"/>
      <c r="D342" s="54"/>
      <c r="F342" s="3"/>
    </row>
    <row r="343" spans="3:6" x14ac:dyDescent="0.2">
      <c r="C343" s="54"/>
      <c r="D343" s="54"/>
      <c r="F343" s="3"/>
    </row>
    <row r="344" spans="3:6" x14ac:dyDescent="0.2">
      <c r="C344" s="54"/>
      <c r="D344" s="54"/>
      <c r="F344" s="3"/>
    </row>
    <row r="345" spans="3:6" x14ac:dyDescent="0.2">
      <c r="C345" s="54"/>
      <c r="D345" s="54"/>
      <c r="F345" s="3"/>
    </row>
    <row r="346" spans="3:6" x14ac:dyDescent="0.2">
      <c r="C346" s="54"/>
      <c r="D346" s="54"/>
      <c r="F346" s="3"/>
    </row>
    <row r="347" spans="3:6" x14ac:dyDescent="0.2">
      <c r="C347" s="54"/>
      <c r="D347" s="54"/>
      <c r="F347" s="3"/>
    </row>
    <row r="348" spans="3:6" x14ac:dyDescent="0.2">
      <c r="C348" s="54"/>
      <c r="D348" s="54"/>
      <c r="F348" s="3"/>
    </row>
    <row r="349" spans="3:6" x14ac:dyDescent="0.2">
      <c r="C349" s="54"/>
      <c r="D349" s="54"/>
      <c r="F349" s="3"/>
    </row>
    <row r="350" spans="3:6" x14ac:dyDescent="0.2">
      <c r="C350" s="54"/>
      <c r="D350" s="54"/>
      <c r="F350" s="3"/>
    </row>
    <row r="351" spans="3:6" x14ac:dyDescent="0.2">
      <c r="C351" s="54"/>
      <c r="D351" s="54"/>
      <c r="F351" s="3"/>
    </row>
    <row r="352" spans="3:6" x14ac:dyDescent="0.2">
      <c r="C352" s="54"/>
      <c r="D352" s="54"/>
      <c r="F352" s="3"/>
    </row>
    <row r="353" spans="3:6" x14ac:dyDescent="0.2">
      <c r="C353" s="54"/>
      <c r="D353" s="54"/>
      <c r="F353" s="3"/>
    </row>
    <row r="354" spans="3:6" x14ac:dyDescent="0.2">
      <c r="C354" s="54"/>
      <c r="D354" s="54"/>
      <c r="F354" s="3"/>
    </row>
    <row r="355" spans="3:6" x14ac:dyDescent="0.2">
      <c r="C355" s="54"/>
      <c r="D355" s="54"/>
      <c r="F355" s="3"/>
    </row>
    <row r="356" spans="3:6" x14ac:dyDescent="0.2">
      <c r="C356" s="54"/>
      <c r="D356" s="54"/>
      <c r="F356" s="3"/>
    </row>
    <row r="357" spans="3:6" x14ac:dyDescent="0.2">
      <c r="C357" s="54"/>
      <c r="D357" s="54"/>
      <c r="F357" s="3"/>
    </row>
    <row r="358" spans="3:6" x14ac:dyDescent="0.2">
      <c r="C358" s="54"/>
      <c r="D358" s="54"/>
      <c r="F358" s="3"/>
    </row>
    <row r="359" spans="3:6" x14ac:dyDescent="0.2">
      <c r="C359" s="54"/>
      <c r="D359" s="54"/>
      <c r="F359" s="3"/>
    </row>
    <row r="360" spans="3:6" x14ac:dyDescent="0.2">
      <c r="C360" s="54"/>
      <c r="D360" s="54"/>
      <c r="F360" s="3"/>
    </row>
    <row r="361" spans="3:6" x14ac:dyDescent="0.2">
      <c r="C361" s="54"/>
      <c r="D361" s="54"/>
      <c r="F361" s="3"/>
    </row>
    <row r="362" spans="3:6" x14ac:dyDescent="0.2">
      <c r="C362" s="54"/>
      <c r="D362" s="54"/>
      <c r="F362" s="3"/>
    </row>
    <row r="363" spans="3:6" x14ac:dyDescent="0.2">
      <c r="C363" s="54"/>
      <c r="D363" s="54"/>
      <c r="F363" s="3"/>
    </row>
    <row r="364" spans="3:6" x14ac:dyDescent="0.2">
      <c r="C364" s="54"/>
      <c r="D364" s="54"/>
      <c r="F364" s="3"/>
    </row>
    <row r="365" spans="3:6" x14ac:dyDescent="0.2">
      <c r="C365" s="54"/>
      <c r="D365" s="54"/>
      <c r="F365" s="3"/>
    </row>
    <row r="366" spans="3:6" x14ac:dyDescent="0.2">
      <c r="C366" s="54"/>
      <c r="D366" s="54"/>
      <c r="F366" s="3"/>
    </row>
    <row r="367" spans="3:6" x14ac:dyDescent="0.2">
      <c r="C367" s="54"/>
      <c r="D367" s="54"/>
      <c r="F367" s="3"/>
    </row>
    <row r="368" spans="3:6" x14ac:dyDescent="0.2">
      <c r="C368" s="54"/>
      <c r="D368" s="54"/>
      <c r="F368" s="3"/>
    </row>
    <row r="369" spans="3:6" x14ac:dyDescent="0.2">
      <c r="C369" s="54"/>
      <c r="D369" s="54"/>
      <c r="F369" s="3"/>
    </row>
    <row r="370" spans="3:6" x14ac:dyDescent="0.2">
      <c r="C370" s="54"/>
      <c r="D370" s="54"/>
      <c r="F370" s="3"/>
    </row>
    <row r="371" spans="3:6" x14ac:dyDescent="0.2">
      <c r="C371" s="54"/>
      <c r="D371" s="54"/>
      <c r="F371" s="3"/>
    </row>
    <row r="372" spans="3:6" x14ac:dyDescent="0.2">
      <c r="C372" s="54"/>
      <c r="D372" s="54"/>
      <c r="F372" s="3"/>
    </row>
    <row r="373" spans="3:6" x14ac:dyDescent="0.2">
      <c r="C373" s="54"/>
      <c r="D373" s="54"/>
      <c r="F373" s="3"/>
    </row>
    <row r="374" spans="3:6" x14ac:dyDescent="0.2">
      <c r="C374" s="54"/>
      <c r="D374" s="54"/>
      <c r="F374" s="3"/>
    </row>
    <row r="375" spans="3:6" x14ac:dyDescent="0.2">
      <c r="C375" s="54"/>
      <c r="D375" s="54"/>
      <c r="F375" s="3"/>
    </row>
    <row r="376" spans="3:6" x14ac:dyDescent="0.2">
      <c r="C376" s="54"/>
      <c r="D376" s="54"/>
      <c r="F376" s="3"/>
    </row>
    <row r="377" spans="3:6" x14ac:dyDescent="0.2">
      <c r="C377" s="54"/>
      <c r="D377" s="54"/>
      <c r="F377" s="3"/>
    </row>
    <row r="378" spans="3:6" x14ac:dyDescent="0.2">
      <c r="C378" s="54"/>
      <c r="D378" s="54"/>
      <c r="F378" s="3"/>
    </row>
    <row r="379" spans="3:6" x14ac:dyDescent="0.2">
      <c r="C379" s="54"/>
      <c r="D379" s="54"/>
      <c r="F379" s="3"/>
    </row>
    <row r="380" spans="3:6" x14ac:dyDescent="0.2">
      <c r="C380" s="54"/>
      <c r="D380" s="54"/>
      <c r="F380" s="3"/>
    </row>
    <row r="381" spans="3:6" x14ac:dyDescent="0.2">
      <c r="C381" s="54"/>
      <c r="D381" s="54"/>
      <c r="F381" s="3"/>
    </row>
    <row r="382" spans="3:6" x14ac:dyDescent="0.2">
      <c r="C382" s="54"/>
      <c r="D382" s="54"/>
      <c r="F382" s="3"/>
    </row>
    <row r="383" spans="3:6" x14ac:dyDescent="0.2">
      <c r="C383" s="54"/>
      <c r="D383" s="54"/>
      <c r="F383" s="3"/>
    </row>
    <row r="384" spans="3:6" x14ac:dyDescent="0.2">
      <c r="C384" s="54"/>
      <c r="D384" s="54"/>
      <c r="F384" s="3"/>
    </row>
    <row r="385" spans="3:6" x14ac:dyDescent="0.2">
      <c r="C385" s="54"/>
      <c r="D385" s="54"/>
      <c r="F385" s="3"/>
    </row>
    <row r="386" spans="3:6" x14ac:dyDescent="0.2">
      <c r="C386" s="54"/>
      <c r="D386" s="54"/>
      <c r="F386" s="3"/>
    </row>
    <row r="387" spans="3:6" x14ac:dyDescent="0.2">
      <c r="C387" s="54"/>
      <c r="D387" s="54"/>
      <c r="F387" s="3"/>
    </row>
    <row r="388" spans="3:6" x14ac:dyDescent="0.2">
      <c r="C388" s="54"/>
      <c r="D388" s="54"/>
      <c r="F388" s="3"/>
    </row>
    <row r="389" spans="3:6" x14ac:dyDescent="0.2">
      <c r="C389" s="54"/>
      <c r="D389" s="54"/>
      <c r="F389" s="3"/>
    </row>
    <row r="390" spans="3:6" x14ac:dyDescent="0.2">
      <c r="C390" s="54"/>
      <c r="D390" s="54"/>
      <c r="F390" s="3"/>
    </row>
    <row r="391" spans="3:6" x14ac:dyDescent="0.2">
      <c r="C391" s="54"/>
      <c r="D391" s="54"/>
      <c r="F391" s="3"/>
    </row>
    <row r="392" spans="3:6" x14ac:dyDescent="0.2">
      <c r="C392" s="54"/>
      <c r="D392" s="54"/>
      <c r="F392" s="3"/>
    </row>
    <row r="393" spans="3:6" x14ac:dyDescent="0.2">
      <c r="C393" s="54"/>
      <c r="D393" s="54"/>
      <c r="F393" s="3"/>
    </row>
    <row r="394" spans="3:6" x14ac:dyDescent="0.2">
      <c r="C394" s="54"/>
      <c r="D394" s="54"/>
      <c r="F394" s="3"/>
    </row>
    <row r="395" spans="3:6" x14ac:dyDescent="0.2">
      <c r="C395" s="54"/>
      <c r="D395" s="54"/>
      <c r="F395" s="3"/>
    </row>
    <row r="396" spans="3:6" x14ac:dyDescent="0.2">
      <c r="C396" s="54"/>
      <c r="D396" s="54"/>
      <c r="F396" s="3"/>
    </row>
    <row r="397" spans="3:6" x14ac:dyDescent="0.2">
      <c r="C397" s="54"/>
      <c r="D397" s="54"/>
      <c r="F397" s="3"/>
    </row>
    <row r="398" spans="3:6" x14ac:dyDescent="0.2">
      <c r="C398" s="54"/>
      <c r="D398" s="54"/>
      <c r="F398" s="3"/>
    </row>
    <row r="399" spans="3:6" x14ac:dyDescent="0.2">
      <c r="C399" s="54"/>
      <c r="D399" s="54"/>
      <c r="F399" s="3"/>
    </row>
    <row r="400" spans="3:6" x14ac:dyDescent="0.2">
      <c r="C400" s="54"/>
      <c r="D400" s="54"/>
      <c r="F400" s="3"/>
    </row>
    <row r="401" spans="3:6" x14ac:dyDescent="0.2">
      <c r="C401" s="54"/>
      <c r="D401" s="54"/>
      <c r="F401" s="3"/>
    </row>
    <row r="402" spans="3:6" x14ac:dyDescent="0.2">
      <c r="C402" s="54"/>
      <c r="D402" s="54"/>
      <c r="F402" s="3"/>
    </row>
    <row r="403" spans="3:6" x14ac:dyDescent="0.2">
      <c r="C403" s="54"/>
      <c r="D403" s="54"/>
      <c r="F403" s="3"/>
    </row>
    <row r="404" spans="3:6" x14ac:dyDescent="0.2">
      <c r="C404" s="54"/>
      <c r="D404" s="54"/>
      <c r="F404" s="3"/>
    </row>
    <row r="405" spans="3:6" x14ac:dyDescent="0.2">
      <c r="C405" s="54"/>
      <c r="D405" s="54"/>
      <c r="F405" s="3"/>
    </row>
    <row r="406" spans="3:6" x14ac:dyDescent="0.2">
      <c r="C406" s="54"/>
      <c r="D406" s="54"/>
      <c r="F406" s="3"/>
    </row>
    <row r="407" spans="3:6" x14ac:dyDescent="0.2">
      <c r="C407" s="54"/>
      <c r="D407" s="54"/>
      <c r="F407" s="3"/>
    </row>
    <row r="408" spans="3:6" x14ac:dyDescent="0.2">
      <c r="C408" s="54"/>
      <c r="D408" s="54"/>
      <c r="F408" s="3"/>
    </row>
    <row r="409" spans="3:6" x14ac:dyDescent="0.2">
      <c r="C409" s="54"/>
      <c r="D409" s="54"/>
      <c r="F409" s="3"/>
    </row>
    <row r="410" spans="3:6" x14ac:dyDescent="0.2">
      <c r="C410" s="54"/>
      <c r="D410" s="54"/>
      <c r="F410" s="3"/>
    </row>
    <row r="411" spans="3:6" x14ac:dyDescent="0.2">
      <c r="C411" s="54"/>
      <c r="D411" s="54"/>
      <c r="F411" s="3"/>
    </row>
    <row r="412" spans="3:6" x14ac:dyDescent="0.2">
      <c r="C412" s="54"/>
      <c r="D412" s="54"/>
      <c r="F412" s="3"/>
    </row>
    <row r="413" spans="3:6" x14ac:dyDescent="0.2">
      <c r="C413" s="54"/>
      <c r="D413" s="54"/>
      <c r="F413" s="3"/>
    </row>
    <row r="414" spans="3:6" x14ac:dyDescent="0.2">
      <c r="C414" s="54"/>
      <c r="D414" s="54"/>
      <c r="F414" s="3"/>
    </row>
    <row r="415" spans="3:6" x14ac:dyDescent="0.2">
      <c r="C415" s="54"/>
      <c r="D415" s="54"/>
      <c r="F415" s="3"/>
    </row>
    <row r="416" spans="3:6" x14ac:dyDescent="0.2">
      <c r="C416" s="54"/>
      <c r="D416" s="54"/>
      <c r="F416" s="3"/>
    </row>
    <row r="417" spans="3:6" x14ac:dyDescent="0.2">
      <c r="C417" s="54"/>
      <c r="D417" s="54"/>
      <c r="F417" s="3"/>
    </row>
    <row r="418" spans="3:6" x14ac:dyDescent="0.2">
      <c r="C418" s="54"/>
      <c r="D418" s="54"/>
      <c r="F418" s="3"/>
    </row>
    <row r="419" spans="3:6" x14ac:dyDescent="0.2">
      <c r="C419" s="54"/>
      <c r="D419" s="54"/>
      <c r="F419" s="3"/>
    </row>
    <row r="420" spans="3:6" x14ac:dyDescent="0.2">
      <c r="C420" s="54"/>
      <c r="D420" s="54"/>
      <c r="F420" s="3"/>
    </row>
    <row r="421" spans="3:6" x14ac:dyDescent="0.2">
      <c r="C421" s="54"/>
      <c r="D421" s="54"/>
      <c r="F421" s="3"/>
    </row>
    <row r="422" spans="3:6" x14ac:dyDescent="0.2">
      <c r="C422" s="54"/>
      <c r="D422" s="54"/>
      <c r="F422" s="3"/>
    </row>
    <row r="423" spans="3:6" x14ac:dyDescent="0.2">
      <c r="C423" s="54"/>
      <c r="D423" s="54"/>
      <c r="F423" s="3"/>
    </row>
    <row r="424" spans="3:6" x14ac:dyDescent="0.2">
      <c r="C424" s="54"/>
      <c r="D424" s="54"/>
      <c r="F424" s="3"/>
    </row>
    <row r="425" spans="3:6" x14ac:dyDescent="0.2">
      <c r="C425" s="54"/>
      <c r="D425" s="54"/>
      <c r="F425" s="3"/>
    </row>
    <row r="426" spans="3:6" x14ac:dyDescent="0.2">
      <c r="C426" s="54"/>
      <c r="D426" s="54"/>
      <c r="F426" s="3"/>
    </row>
    <row r="427" spans="3:6" x14ac:dyDescent="0.2">
      <c r="C427" s="54"/>
      <c r="D427" s="54"/>
      <c r="F427" s="3"/>
    </row>
    <row r="428" spans="3:6" x14ac:dyDescent="0.2">
      <c r="C428" s="54"/>
      <c r="D428" s="54"/>
      <c r="F428" s="3"/>
    </row>
    <row r="429" spans="3:6" x14ac:dyDescent="0.2">
      <c r="C429" s="54"/>
      <c r="D429" s="54"/>
      <c r="F429" s="3"/>
    </row>
    <row r="430" spans="3:6" x14ac:dyDescent="0.2">
      <c r="C430" s="54"/>
      <c r="D430" s="54"/>
      <c r="F430" s="3"/>
    </row>
    <row r="431" spans="3:6" x14ac:dyDescent="0.2">
      <c r="C431" s="54"/>
      <c r="D431" s="54"/>
      <c r="F431" s="3"/>
    </row>
    <row r="432" spans="3:6" x14ac:dyDescent="0.2">
      <c r="C432" s="54"/>
      <c r="D432" s="54"/>
      <c r="F432" s="3"/>
    </row>
    <row r="433" spans="3:6" x14ac:dyDescent="0.2">
      <c r="C433" s="54"/>
      <c r="D433" s="54"/>
      <c r="F433" s="3"/>
    </row>
    <row r="434" spans="3:6" x14ac:dyDescent="0.2">
      <c r="C434" s="54"/>
      <c r="D434" s="54"/>
      <c r="F434" s="3"/>
    </row>
    <row r="435" spans="3:6" x14ac:dyDescent="0.2">
      <c r="C435" s="54"/>
      <c r="D435" s="54"/>
      <c r="F435" s="3"/>
    </row>
    <row r="436" spans="3:6" x14ac:dyDescent="0.2">
      <c r="C436" s="54"/>
      <c r="D436" s="54"/>
      <c r="F436" s="3"/>
    </row>
    <row r="437" spans="3:6" x14ac:dyDescent="0.2">
      <c r="C437" s="54"/>
      <c r="D437" s="54"/>
      <c r="F437" s="3"/>
    </row>
    <row r="438" spans="3:6" x14ac:dyDescent="0.2">
      <c r="C438" s="54"/>
      <c r="D438" s="54"/>
      <c r="F438" s="3"/>
    </row>
    <row r="439" spans="3:6" x14ac:dyDescent="0.2">
      <c r="C439" s="54"/>
      <c r="D439" s="54"/>
      <c r="F439" s="3"/>
    </row>
    <row r="440" spans="3:6" x14ac:dyDescent="0.2">
      <c r="C440" s="54"/>
      <c r="D440" s="54"/>
      <c r="F440" s="3"/>
    </row>
    <row r="441" spans="3:6" x14ac:dyDescent="0.2">
      <c r="C441" s="54"/>
      <c r="D441" s="54"/>
      <c r="F441" s="3"/>
    </row>
    <row r="442" spans="3:6" x14ac:dyDescent="0.2">
      <c r="C442" s="54"/>
      <c r="D442" s="54"/>
      <c r="F442" s="3"/>
    </row>
    <row r="443" spans="3:6" x14ac:dyDescent="0.2">
      <c r="C443" s="54"/>
      <c r="D443" s="54"/>
      <c r="F443" s="3"/>
    </row>
    <row r="444" spans="3:6" x14ac:dyDescent="0.2">
      <c r="C444" s="54"/>
      <c r="D444" s="54"/>
      <c r="F444" s="3"/>
    </row>
    <row r="445" spans="3:6" x14ac:dyDescent="0.2">
      <c r="C445" s="54"/>
      <c r="D445" s="54"/>
      <c r="F445" s="3"/>
    </row>
    <row r="446" spans="3:6" x14ac:dyDescent="0.2">
      <c r="C446" s="54"/>
      <c r="D446" s="54"/>
      <c r="F446" s="3"/>
    </row>
    <row r="447" spans="3:6" x14ac:dyDescent="0.2">
      <c r="C447" s="54"/>
      <c r="D447" s="54"/>
      <c r="F447" s="3"/>
    </row>
    <row r="448" spans="3:6" x14ac:dyDescent="0.2">
      <c r="C448" s="54"/>
      <c r="D448" s="54"/>
      <c r="F448" s="3"/>
    </row>
    <row r="449" spans="3:6" x14ac:dyDescent="0.2">
      <c r="C449" s="54"/>
      <c r="D449" s="54"/>
      <c r="F449" s="3"/>
    </row>
    <row r="450" spans="3:6" x14ac:dyDescent="0.2">
      <c r="C450" s="54"/>
      <c r="D450" s="54"/>
      <c r="F450" s="3"/>
    </row>
    <row r="451" spans="3:6" x14ac:dyDescent="0.2">
      <c r="C451" s="54"/>
      <c r="D451" s="54"/>
      <c r="F451" s="3"/>
    </row>
    <row r="452" spans="3:6" x14ac:dyDescent="0.2">
      <c r="C452" s="54"/>
      <c r="D452" s="54"/>
      <c r="F452" s="3"/>
    </row>
    <row r="453" spans="3:6" x14ac:dyDescent="0.2">
      <c r="C453" s="54"/>
      <c r="D453" s="54"/>
      <c r="F453" s="3"/>
    </row>
    <row r="454" spans="3:6" x14ac:dyDescent="0.2">
      <c r="C454" s="54"/>
      <c r="D454" s="54"/>
      <c r="F454" s="3"/>
    </row>
    <row r="455" spans="3:6" x14ac:dyDescent="0.2">
      <c r="C455" s="54"/>
      <c r="D455" s="54"/>
      <c r="F455" s="3"/>
    </row>
    <row r="456" spans="3:6" x14ac:dyDescent="0.2">
      <c r="C456" s="54"/>
      <c r="D456" s="54"/>
      <c r="F456" s="3"/>
    </row>
    <row r="457" spans="3:6" x14ac:dyDescent="0.2">
      <c r="C457" s="54"/>
      <c r="D457" s="54"/>
      <c r="F457" s="3"/>
    </row>
    <row r="458" spans="3:6" x14ac:dyDescent="0.2">
      <c r="C458" s="54"/>
      <c r="D458" s="54"/>
      <c r="F458" s="3"/>
    </row>
    <row r="459" spans="3:6" x14ac:dyDescent="0.2">
      <c r="C459" s="54"/>
      <c r="D459" s="54"/>
      <c r="F459" s="3"/>
    </row>
    <row r="460" spans="3:6" x14ac:dyDescent="0.2">
      <c r="C460" s="54"/>
      <c r="D460" s="54"/>
      <c r="F460" s="3"/>
    </row>
    <row r="461" spans="3:6" x14ac:dyDescent="0.2">
      <c r="C461" s="54"/>
      <c r="D461" s="54"/>
      <c r="F461" s="3"/>
    </row>
    <row r="462" spans="3:6" x14ac:dyDescent="0.2">
      <c r="C462" s="54"/>
      <c r="D462" s="54"/>
      <c r="F462" s="3"/>
    </row>
    <row r="463" spans="3:6" x14ac:dyDescent="0.2">
      <c r="C463" s="54"/>
      <c r="D463" s="54"/>
      <c r="F463" s="3"/>
    </row>
    <row r="464" spans="3:6" x14ac:dyDescent="0.2">
      <c r="C464" s="54"/>
      <c r="D464" s="54"/>
      <c r="F464" s="3"/>
    </row>
    <row r="465" spans="3:6" x14ac:dyDescent="0.2">
      <c r="C465" s="54"/>
      <c r="D465" s="54"/>
      <c r="F465" s="3"/>
    </row>
    <row r="466" spans="3:6" x14ac:dyDescent="0.2">
      <c r="C466" s="54"/>
      <c r="D466" s="54"/>
      <c r="F466" s="3"/>
    </row>
    <row r="467" spans="3:6" x14ac:dyDescent="0.2">
      <c r="C467" s="54"/>
      <c r="D467" s="54"/>
      <c r="F467" s="3"/>
    </row>
    <row r="468" spans="3:6" x14ac:dyDescent="0.2">
      <c r="C468" s="54"/>
      <c r="D468" s="54"/>
      <c r="F468" s="3"/>
    </row>
    <row r="469" spans="3:6" x14ac:dyDescent="0.2">
      <c r="C469" s="54"/>
      <c r="D469" s="54"/>
      <c r="F469" s="3"/>
    </row>
    <row r="470" spans="3:6" x14ac:dyDescent="0.2">
      <c r="C470" s="54"/>
      <c r="D470" s="54"/>
      <c r="F470" s="3"/>
    </row>
    <row r="471" spans="3:6" x14ac:dyDescent="0.2">
      <c r="C471" s="54"/>
      <c r="D471" s="54"/>
      <c r="F471" s="3"/>
    </row>
    <row r="472" spans="3:6" x14ac:dyDescent="0.2">
      <c r="C472" s="54"/>
      <c r="D472" s="54"/>
      <c r="F472" s="3"/>
    </row>
    <row r="473" spans="3:6" x14ac:dyDescent="0.2">
      <c r="C473" s="54"/>
      <c r="D473" s="54"/>
      <c r="F473" s="3"/>
    </row>
    <row r="474" spans="3:6" x14ac:dyDescent="0.2">
      <c r="C474" s="54"/>
      <c r="D474" s="54"/>
      <c r="F474" s="3"/>
    </row>
    <row r="475" spans="3:6" x14ac:dyDescent="0.2">
      <c r="C475" s="54"/>
      <c r="D475" s="54"/>
      <c r="F475" s="3"/>
    </row>
    <row r="476" spans="3:6" x14ac:dyDescent="0.2">
      <c r="C476" s="54"/>
      <c r="D476" s="54"/>
      <c r="F476" s="3"/>
    </row>
    <row r="477" spans="3:6" x14ac:dyDescent="0.2">
      <c r="C477" s="54"/>
      <c r="D477" s="54"/>
      <c r="F477" s="3"/>
    </row>
    <row r="478" spans="3:6" x14ac:dyDescent="0.2">
      <c r="C478" s="54"/>
      <c r="D478" s="54"/>
      <c r="F478" s="3"/>
    </row>
    <row r="479" spans="3:6" x14ac:dyDescent="0.2">
      <c r="C479" s="54"/>
      <c r="D479" s="54"/>
      <c r="F479" s="3"/>
    </row>
    <row r="480" spans="3:6" x14ac:dyDescent="0.2">
      <c r="C480" s="54"/>
      <c r="D480" s="54"/>
      <c r="F480" s="3"/>
    </row>
    <row r="481" spans="3:6" x14ac:dyDescent="0.2">
      <c r="C481" s="54"/>
      <c r="D481" s="54"/>
      <c r="F481" s="3"/>
    </row>
    <row r="482" spans="3:6" x14ac:dyDescent="0.2">
      <c r="C482" s="54"/>
      <c r="D482" s="54"/>
      <c r="F482" s="3"/>
    </row>
    <row r="483" spans="3:6" x14ac:dyDescent="0.2">
      <c r="C483" s="54"/>
      <c r="D483" s="54"/>
      <c r="F483" s="3"/>
    </row>
    <row r="484" spans="3:6" x14ac:dyDescent="0.2">
      <c r="C484" s="54"/>
      <c r="D484" s="54"/>
      <c r="F484" s="3"/>
    </row>
    <row r="485" spans="3:6" x14ac:dyDescent="0.2">
      <c r="C485" s="54"/>
      <c r="D485" s="54"/>
      <c r="F485" s="3"/>
    </row>
    <row r="486" spans="3:6" x14ac:dyDescent="0.2">
      <c r="C486" s="54"/>
      <c r="D486" s="54"/>
      <c r="F486" s="3"/>
    </row>
    <row r="487" spans="3:6" x14ac:dyDescent="0.2">
      <c r="C487" s="54"/>
      <c r="D487" s="54"/>
      <c r="F487" s="3"/>
    </row>
    <row r="488" spans="3:6" x14ac:dyDescent="0.2">
      <c r="C488" s="54"/>
      <c r="D488" s="54"/>
      <c r="F488" s="3"/>
    </row>
    <row r="489" spans="3:6" x14ac:dyDescent="0.2">
      <c r="C489" s="54"/>
      <c r="D489" s="54"/>
      <c r="F489" s="3"/>
    </row>
    <row r="490" spans="3:6" x14ac:dyDescent="0.2">
      <c r="C490" s="54"/>
      <c r="D490" s="54"/>
      <c r="F490" s="3"/>
    </row>
    <row r="491" spans="3:6" x14ac:dyDescent="0.2">
      <c r="C491" s="54"/>
      <c r="D491" s="54"/>
      <c r="F491" s="3"/>
    </row>
    <row r="492" spans="3:6" x14ac:dyDescent="0.2">
      <c r="C492" s="54"/>
      <c r="D492" s="54"/>
      <c r="F492" s="3"/>
    </row>
    <row r="493" spans="3:6" x14ac:dyDescent="0.2">
      <c r="C493" s="54"/>
      <c r="D493" s="54"/>
      <c r="F493" s="3"/>
    </row>
    <row r="494" spans="3:6" x14ac:dyDescent="0.2">
      <c r="C494" s="54"/>
      <c r="D494" s="54"/>
      <c r="F494" s="3"/>
    </row>
    <row r="495" spans="3:6" x14ac:dyDescent="0.2">
      <c r="C495" s="54"/>
      <c r="D495" s="54"/>
      <c r="F495" s="3"/>
    </row>
    <row r="496" spans="3:6" x14ac:dyDescent="0.2">
      <c r="C496" s="54"/>
      <c r="D496" s="54"/>
      <c r="F496" s="3"/>
    </row>
    <row r="497" spans="3:6" x14ac:dyDescent="0.2">
      <c r="C497" s="54"/>
      <c r="D497" s="54"/>
      <c r="F497" s="3"/>
    </row>
    <row r="498" spans="3:6" x14ac:dyDescent="0.2">
      <c r="C498" s="54"/>
      <c r="D498" s="54"/>
      <c r="F498" s="3"/>
    </row>
    <row r="499" spans="3:6" x14ac:dyDescent="0.2">
      <c r="C499" s="54"/>
      <c r="D499" s="54"/>
      <c r="F499" s="3"/>
    </row>
    <row r="500" spans="3:6" x14ac:dyDescent="0.2">
      <c r="C500" s="54"/>
      <c r="D500" s="54"/>
      <c r="F500" s="3"/>
    </row>
    <row r="501" spans="3:6" x14ac:dyDescent="0.2">
      <c r="C501" s="54"/>
      <c r="D501" s="54"/>
      <c r="F501" s="3"/>
    </row>
    <row r="502" spans="3:6" x14ac:dyDescent="0.2">
      <c r="C502" s="54"/>
      <c r="D502" s="54"/>
      <c r="F502" s="3"/>
    </row>
    <row r="503" spans="3:6" x14ac:dyDescent="0.2">
      <c r="C503" s="54"/>
      <c r="D503" s="54"/>
      <c r="F503" s="3"/>
    </row>
    <row r="504" spans="3:6" x14ac:dyDescent="0.2">
      <c r="C504" s="54"/>
      <c r="D504" s="54"/>
      <c r="F504" s="3"/>
    </row>
    <row r="505" spans="3:6" x14ac:dyDescent="0.2">
      <c r="C505" s="54"/>
      <c r="D505" s="54"/>
      <c r="F505" s="3"/>
    </row>
    <row r="506" spans="3:6" x14ac:dyDescent="0.2">
      <c r="C506" s="54"/>
      <c r="D506" s="54"/>
      <c r="F506" s="3"/>
    </row>
    <row r="507" spans="3:6" x14ac:dyDescent="0.2">
      <c r="C507" s="54"/>
      <c r="D507" s="54"/>
      <c r="F507" s="3"/>
    </row>
    <row r="508" spans="3:6" x14ac:dyDescent="0.2">
      <c r="C508" s="54"/>
      <c r="D508" s="54"/>
      <c r="F508" s="3"/>
    </row>
    <row r="509" spans="3:6" x14ac:dyDescent="0.2">
      <c r="C509" s="54"/>
      <c r="D509" s="54"/>
      <c r="F509" s="3"/>
    </row>
    <row r="510" spans="3:6" x14ac:dyDescent="0.2">
      <c r="C510" s="54"/>
      <c r="D510" s="54"/>
      <c r="F510" s="3"/>
    </row>
    <row r="511" spans="3:6" x14ac:dyDescent="0.2">
      <c r="C511" s="54"/>
      <c r="D511" s="54"/>
      <c r="F511" s="3"/>
    </row>
    <row r="512" spans="3:6" x14ac:dyDescent="0.2">
      <c r="C512" s="54"/>
      <c r="D512" s="54"/>
      <c r="F512" s="3"/>
    </row>
    <row r="513" spans="3:6" x14ac:dyDescent="0.2">
      <c r="C513" s="54"/>
      <c r="D513" s="54"/>
      <c r="F513" s="3"/>
    </row>
    <row r="514" spans="3:6" x14ac:dyDescent="0.2">
      <c r="C514" s="54"/>
      <c r="D514" s="54"/>
      <c r="F514" s="3"/>
    </row>
    <row r="515" spans="3:6" x14ac:dyDescent="0.2">
      <c r="C515" s="54"/>
      <c r="D515" s="54"/>
      <c r="F515" s="3"/>
    </row>
    <row r="516" spans="3:6" x14ac:dyDescent="0.2">
      <c r="C516" s="54"/>
      <c r="D516" s="54"/>
      <c r="F516" s="3"/>
    </row>
    <row r="517" spans="3:6" x14ac:dyDescent="0.2">
      <c r="C517" s="54"/>
      <c r="D517" s="54"/>
      <c r="F517" s="3"/>
    </row>
    <row r="518" spans="3:6" x14ac:dyDescent="0.2">
      <c r="C518" s="54"/>
      <c r="D518" s="54"/>
      <c r="F518" s="3"/>
    </row>
    <row r="519" spans="3:6" x14ac:dyDescent="0.2">
      <c r="C519" s="54"/>
      <c r="D519" s="54"/>
      <c r="F519" s="3"/>
    </row>
    <row r="520" spans="3:6" x14ac:dyDescent="0.2">
      <c r="C520" s="54"/>
      <c r="D520" s="54"/>
      <c r="F520" s="3"/>
    </row>
    <row r="521" spans="3:6" x14ac:dyDescent="0.2">
      <c r="C521" s="54"/>
      <c r="D521" s="54"/>
      <c r="F521" s="3"/>
    </row>
    <row r="522" spans="3:6" x14ac:dyDescent="0.2">
      <c r="C522" s="54"/>
      <c r="D522" s="54"/>
      <c r="F522" s="3"/>
    </row>
    <row r="523" spans="3:6" x14ac:dyDescent="0.2">
      <c r="C523" s="54"/>
      <c r="D523" s="54"/>
      <c r="F523" s="3"/>
    </row>
    <row r="524" spans="3:6" x14ac:dyDescent="0.2">
      <c r="C524" s="54"/>
      <c r="D524" s="54"/>
      <c r="F524" s="3"/>
    </row>
    <row r="525" spans="3:6" x14ac:dyDescent="0.2">
      <c r="C525" s="54"/>
      <c r="D525" s="54"/>
      <c r="F525" s="3"/>
    </row>
    <row r="526" spans="3:6" x14ac:dyDescent="0.2">
      <c r="C526" s="54"/>
      <c r="D526" s="54"/>
      <c r="F526" s="3"/>
    </row>
    <row r="527" spans="3:6" x14ac:dyDescent="0.2">
      <c r="C527" s="54"/>
      <c r="D527" s="54"/>
      <c r="F527" s="3"/>
    </row>
    <row r="528" spans="3:6" x14ac:dyDescent="0.2">
      <c r="C528" s="54"/>
      <c r="D528" s="54"/>
      <c r="F528" s="3"/>
    </row>
    <row r="529" spans="3:6" x14ac:dyDescent="0.2">
      <c r="C529" s="54"/>
      <c r="D529" s="54"/>
      <c r="F529" s="3"/>
    </row>
    <row r="530" spans="3:6" x14ac:dyDescent="0.2">
      <c r="C530" s="54"/>
      <c r="D530" s="54"/>
      <c r="F530" s="3"/>
    </row>
    <row r="531" spans="3:6" x14ac:dyDescent="0.2">
      <c r="C531" s="54"/>
      <c r="D531" s="54"/>
      <c r="F531" s="3"/>
    </row>
    <row r="532" spans="3:6" x14ac:dyDescent="0.2">
      <c r="C532" s="54"/>
      <c r="D532" s="54"/>
      <c r="F532" s="3"/>
    </row>
    <row r="533" spans="3:6" x14ac:dyDescent="0.2">
      <c r="C533" s="54"/>
      <c r="D533" s="54"/>
      <c r="F533" s="3"/>
    </row>
    <row r="534" spans="3:6" x14ac:dyDescent="0.2">
      <c r="C534" s="54"/>
      <c r="D534" s="54"/>
      <c r="F534" s="3"/>
    </row>
    <row r="535" spans="3:6" x14ac:dyDescent="0.2">
      <c r="C535" s="54"/>
      <c r="D535" s="54"/>
      <c r="F535" s="3"/>
    </row>
    <row r="536" spans="3:6" x14ac:dyDescent="0.2">
      <c r="C536" s="54"/>
      <c r="D536" s="54"/>
      <c r="F536" s="3"/>
    </row>
    <row r="537" spans="3:6" x14ac:dyDescent="0.2">
      <c r="C537" s="54"/>
      <c r="D537" s="54"/>
      <c r="F537" s="3"/>
    </row>
    <row r="538" spans="3:6" x14ac:dyDescent="0.2">
      <c r="C538" s="54"/>
      <c r="D538" s="54"/>
      <c r="F538" s="3"/>
    </row>
    <row r="539" spans="3:6" x14ac:dyDescent="0.2">
      <c r="C539" s="54"/>
      <c r="D539" s="54"/>
      <c r="F539" s="3"/>
    </row>
    <row r="540" spans="3:6" x14ac:dyDescent="0.2">
      <c r="C540" s="54"/>
      <c r="D540" s="54"/>
      <c r="F540" s="3"/>
    </row>
    <row r="541" spans="3:6" x14ac:dyDescent="0.2">
      <c r="C541" s="54"/>
      <c r="D541" s="54"/>
      <c r="F541" s="3"/>
    </row>
    <row r="542" spans="3:6" x14ac:dyDescent="0.2">
      <c r="C542" s="54"/>
      <c r="D542" s="54"/>
      <c r="F542" s="3"/>
    </row>
    <row r="543" spans="3:6" x14ac:dyDescent="0.2">
      <c r="C543" s="54"/>
      <c r="D543" s="54"/>
      <c r="F543" s="3"/>
    </row>
    <row r="544" spans="3:6" x14ac:dyDescent="0.2">
      <c r="C544" s="54"/>
      <c r="D544" s="54"/>
      <c r="F544" s="3"/>
    </row>
    <row r="545" spans="3:6" x14ac:dyDescent="0.2">
      <c r="C545" s="54"/>
      <c r="D545" s="54"/>
      <c r="F545" s="3"/>
    </row>
    <row r="546" spans="3:6" x14ac:dyDescent="0.2">
      <c r="C546" s="54"/>
      <c r="D546" s="54"/>
      <c r="F546" s="3"/>
    </row>
    <row r="547" spans="3:6" x14ac:dyDescent="0.2">
      <c r="C547" s="54"/>
      <c r="D547" s="54"/>
      <c r="F547" s="3"/>
    </row>
    <row r="548" spans="3:6" x14ac:dyDescent="0.2">
      <c r="C548" s="54"/>
      <c r="D548" s="54"/>
      <c r="F548" s="3"/>
    </row>
    <row r="549" spans="3:6" x14ac:dyDescent="0.2">
      <c r="C549" s="54"/>
      <c r="D549" s="54"/>
      <c r="F549" s="3"/>
    </row>
    <row r="550" spans="3:6" x14ac:dyDescent="0.2">
      <c r="C550" s="54"/>
      <c r="D550" s="54"/>
      <c r="F550" s="3"/>
    </row>
    <row r="551" spans="3:6" x14ac:dyDescent="0.2">
      <c r="C551" s="54"/>
      <c r="D551" s="54"/>
      <c r="F551" s="3"/>
    </row>
    <row r="552" spans="3:6" x14ac:dyDescent="0.2">
      <c r="C552" s="54"/>
      <c r="D552" s="54"/>
      <c r="F552" s="3"/>
    </row>
    <row r="553" spans="3:6" x14ac:dyDescent="0.2">
      <c r="C553" s="54"/>
      <c r="D553" s="54"/>
      <c r="F553" s="3"/>
    </row>
    <row r="554" spans="3:6" x14ac:dyDescent="0.2">
      <c r="C554" s="54"/>
      <c r="D554" s="54"/>
      <c r="F554" s="3"/>
    </row>
    <row r="555" spans="3:6" x14ac:dyDescent="0.2">
      <c r="C555" s="54"/>
      <c r="D555" s="54"/>
      <c r="F555" s="3"/>
    </row>
    <row r="556" spans="3:6" x14ac:dyDescent="0.2">
      <c r="C556" s="54"/>
      <c r="D556" s="54"/>
      <c r="F556" s="3"/>
    </row>
    <row r="557" spans="3:6" x14ac:dyDescent="0.2">
      <c r="C557" s="54"/>
      <c r="D557" s="54"/>
      <c r="F557" s="3"/>
    </row>
    <row r="558" spans="3:6" x14ac:dyDescent="0.2">
      <c r="C558" s="54"/>
      <c r="D558" s="54"/>
      <c r="F558" s="3"/>
    </row>
    <row r="559" spans="3:6" x14ac:dyDescent="0.2">
      <c r="C559" s="54"/>
      <c r="D559" s="54"/>
      <c r="F559" s="3"/>
    </row>
    <row r="560" spans="3:6" x14ac:dyDescent="0.2">
      <c r="C560" s="54"/>
      <c r="D560" s="54"/>
      <c r="F560" s="3"/>
    </row>
    <row r="561" spans="3:6" x14ac:dyDescent="0.2">
      <c r="C561" s="54"/>
      <c r="D561" s="54"/>
      <c r="F561" s="3"/>
    </row>
    <row r="562" spans="3:6" x14ac:dyDescent="0.2">
      <c r="C562" s="54"/>
      <c r="D562" s="54"/>
      <c r="F562" s="3"/>
    </row>
    <row r="563" spans="3:6" x14ac:dyDescent="0.2">
      <c r="C563" s="54"/>
      <c r="D563" s="54"/>
      <c r="F563" s="3"/>
    </row>
    <row r="564" spans="3:6" x14ac:dyDescent="0.2">
      <c r="C564" s="54"/>
      <c r="D564" s="54"/>
      <c r="F564" s="3"/>
    </row>
    <row r="565" spans="3:6" x14ac:dyDescent="0.2">
      <c r="C565" s="54"/>
      <c r="D565" s="54"/>
      <c r="F565" s="3"/>
    </row>
    <row r="566" spans="3:6" x14ac:dyDescent="0.2">
      <c r="C566" s="54"/>
      <c r="D566" s="54"/>
      <c r="F566" s="3"/>
    </row>
    <row r="567" spans="3:6" x14ac:dyDescent="0.2">
      <c r="C567" s="54"/>
      <c r="D567" s="54"/>
      <c r="F567" s="3"/>
    </row>
    <row r="568" spans="3:6" x14ac:dyDescent="0.2">
      <c r="C568" s="54"/>
      <c r="D568" s="54"/>
      <c r="F568" s="3"/>
    </row>
    <row r="569" spans="3:6" x14ac:dyDescent="0.2">
      <c r="C569" s="54"/>
      <c r="D569" s="54"/>
      <c r="F569" s="3"/>
    </row>
    <row r="570" spans="3:6" x14ac:dyDescent="0.2">
      <c r="C570" s="54"/>
      <c r="D570" s="54"/>
      <c r="F570" s="3"/>
    </row>
    <row r="571" spans="3:6" x14ac:dyDescent="0.2">
      <c r="C571" s="54"/>
      <c r="D571" s="54"/>
      <c r="F571" s="3"/>
    </row>
    <row r="572" spans="3:6" x14ac:dyDescent="0.2">
      <c r="C572" s="54"/>
      <c r="D572" s="54"/>
      <c r="F572" s="3"/>
    </row>
    <row r="573" spans="3:6" x14ac:dyDescent="0.2">
      <c r="C573" s="54"/>
      <c r="D573" s="54"/>
      <c r="F573" s="3"/>
    </row>
    <row r="574" spans="3:6" x14ac:dyDescent="0.2">
      <c r="C574" s="54"/>
      <c r="D574" s="54"/>
      <c r="F574" s="3"/>
    </row>
    <row r="575" spans="3:6" x14ac:dyDescent="0.2">
      <c r="C575" s="54"/>
      <c r="D575" s="54"/>
      <c r="F575" s="3"/>
    </row>
    <row r="576" spans="3:6" x14ac:dyDescent="0.2">
      <c r="C576" s="54"/>
      <c r="D576" s="54"/>
      <c r="F576" s="3"/>
    </row>
    <row r="577" spans="3:6" x14ac:dyDescent="0.2">
      <c r="C577" s="54"/>
      <c r="D577" s="54"/>
      <c r="F577" s="3"/>
    </row>
    <row r="578" spans="3:6" x14ac:dyDescent="0.2">
      <c r="C578" s="54"/>
      <c r="D578" s="54"/>
      <c r="F578" s="3"/>
    </row>
    <row r="579" spans="3:6" x14ac:dyDescent="0.2">
      <c r="C579" s="54"/>
      <c r="D579" s="54"/>
      <c r="F579" s="3"/>
    </row>
    <row r="580" spans="3:6" x14ac:dyDescent="0.2">
      <c r="C580" s="54"/>
      <c r="D580" s="54"/>
      <c r="F580" s="3"/>
    </row>
    <row r="581" spans="3:6" x14ac:dyDescent="0.2">
      <c r="C581" s="54"/>
      <c r="D581" s="54"/>
      <c r="F581" s="3"/>
    </row>
    <row r="582" spans="3:6" x14ac:dyDescent="0.2">
      <c r="C582" s="54"/>
      <c r="D582" s="54"/>
      <c r="F582" s="3"/>
    </row>
    <row r="583" spans="3:6" x14ac:dyDescent="0.2">
      <c r="C583" s="54"/>
      <c r="D583" s="54"/>
      <c r="F583" s="3"/>
    </row>
    <row r="584" spans="3:6" x14ac:dyDescent="0.2">
      <c r="C584" s="54"/>
      <c r="D584" s="54"/>
      <c r="F584" s="3"/>
    </row>
    <row r="585" spans="3:6" x14ac:dyDescent="0.2">
      <c r="C585" s="54"/>
      <c r="D585" s="54"/>
      <c r="F585" s="3"/>
    </row>
    <row r="586" spans="3:6" x14ac:dyDescent="0.2">
      <c r="C586" s="54"/>
      <c r="D586" s="54"/>
      <c r="F586" s="3"/>
    </row>
    <row r="587" spans="3:6" x14ac:dyDescent="0.2">
      <c r="C587" s="54"/>
      <c r="D587" s="54"/>
      <c r="F587" s="3"/>
    </row>
    <row r="588" spans="3:6" x14ac:dyDescent="0.2">
      <c r="C588" s="54"/>
      <c r="D588" s="54"/>
      <c r="F588" s="3"/>
    </row>
    <row r="589" spans="3:6" x14ac:dyDescent="0.2">
      <c r="C589" s="54"/>
      <c r="D589" s="54"/>
      <c r="F589" s="3"/>
    </row>
    <row r="590" spans="3:6" x14ac:dyDescent="0.2">
      <c r="C590" s="54"/>
      <c r="D590" s="54"/>
      <c r="F590" s="3"/>
    </row>
    <row r="591" spans="3:6" x14ac:dyDescent="0.2">
      <c r="C591" s="54"/>
      <c r="D591" s="54"/>
      <c r="F591" s="3"/>
    </row>
    <row r="592" spans="3:6" x14ac:dyDescent="0.2">
      <c r="C592" s="54"/>
      <c r="D592" s="54"/>
      <c r="F592" s="3"/>
    </row>
    <row r="593" spans="3:6" x14ac:dyDescent="0.2">
      <c r="C593" s="54"/>
      <c r="D593" s="54"/>
      <c r="F593" s="3"/>
    </row>
    <row r="594" spans="3:6" x14ac:dyDescent="0.2">
      <c r="C594" s="54"/>
      <c r="D594" s="54"/>
      <c r="F594" s="3"/>
    </row>
    <row r="595" spans="3:6" x14ac:dyDescent="0.2">
      <c r="C595" s="54"/>
      <c r="D595" s="54"/>
      <c r="F595" s="3"/>
    </row>
    <row r="596" spans="3:6" x14ac:dyDescent="0.2">
      <c r="C596" s="54"/>
      <c r="D596" s="54"/>
      <c r="F596" s="3"/>
    </row>
    <row r="597" spans="3:6" x14ac:dyDescent="0.2">
      <c r="C597" s="54"/>
      <c r="D597" s="54"/>
      <c r="F597" s="3"/>
    </row>
    <row r="598" spans="3:6" x14ac:dyDescent="0.2">
      <c r="C598" s="54"/>
      <c r="D598" s="54"/>
      <c r="F598" s="3"/>
    </row>
    <row r="599" spans="3:6" x14ac:dyDescent="0.2">
      <c r="C599" s="54"/>
      <c r="D599" s="54"/>
      <c r="F599" s="3"/>
    </row>
    <row r="600" spans="3:6" x14ac:dyDescent="0.2">
      <c r="C600" s="54"/>
      <c r="D600" s="54"/>
      <c r="F600" s="3"/>
    </row>
    <row r="601" spans="3:6" x14ac:dyDescent="0.2">
      <c r="C601" s="54"/>
      <c r="D601" s="54"/>
      <c r="F601" s="3"/>
    </row>
    <row r="602" spans="3:6" x14ac:dyDescent="0.2">
      <c r="C602" s="54"/>
      <c r="D602" s="54"/>
      <c r="F602" s="3"/>
    </row>
    <row r="603" spans="3:6" x14ac:dyDescent="0.2">
      <c r="C603" s="54"/>
      <c r="D603" s="54"/>
      <c r="F603" s="3"/>
    </row>
    <row r="604" spans="3:6" x14ac:dyDescent="0.2">
      <c r="C604" s="54"/>
      <c r="D604" s="54"/>
      <c r="F604" s="3"/>
    </row>
    <row r="605" spans="3:6" x14ac:dyDescent="0.2">
      <c r="C605" s="54"/>
      <c r="D605" s="54"/>
      <c r="F605" s="3"/>
    </row>
    <row r="606" spans="3:6" x14ac:dyDescent="0.2">
      <c r="C606" s="54"/>
      <c r="D606" s="54"/>
      <c r="F606" s="3"/>
    </row>
    <row r="607" spans="3:6" x14ac:dyDescent="0.2">
      <c r="C607" s="54"/>
      <c r="D607" s="54"/>
      <c r="F607" s="3"/>
    </row>
    <row r="608" spans="3:6" x14ac:dyDescent="0.2">
      <c r="C608" s="54"/>
      <c r="D608" s="54"/>
      <c r="F608" s="3"/>
    </row>
    <row r="609" spans="3:6" x14ac:dyDescent="0.2">
      <c r="C609" s="54"/>
      <c r="D609" s="54"/>
      <c r="F609" s="3"/>
    </row>
    <row r="610" spans="3:6" x14ac:dyDescent="0.2">
      <c r="C610" s="54"/>
      <c r="D610" s="54"/>
      <c r="F610" s="3"/>
    </row>
    <row r="611" spans="3:6" x14ac:dyDescent="0.2">
      <c r="C611" s="54"/>
      <c r="D611" s="54"/>
      <c r="F611" s="3"/>
    </row>
    <row r="612" spans="3:6" x14ac:dyDescent="0.2">
      <c r="C612" s="54"/>
      <c r="D612" s="54"/>
      <c r="F612" s="3"/>
    </row>
    <row r="613" spans="3:6" x14ac:dyDescent="0.2">
      <c r="C613" s="54"/>
      <c r="D613" s="54"/>
      <c r="F613" s="3"/>
    </row>
    <row r="614" spans="3:6" x14ac:dyDescent="0.2">
      <c r="C614" s="54"/>
      <c r="D614" s="54"/>
      <c r="F614" s="3"/>
    </row>
    <row r="615" spans="3:6" x14ac:dyDescent="0.2">
      <c r="C615" s="54"/>
      <c r="D615" s="54"/>
      <c r="F615" s="3"/>
    </row>
    <row r="616" spans="3:6" x14ac:dyDescent="0.2">
      <c r="C616" s="54"/>
      <c r="D616" s="54"/>
      <c r="F616" s="3"/>
    </row>
    <row r="617" spans="3:6" x14ac:dyDescent="0.2">
      <c r="C617" s="54"/>
      <c r="D617" s="54"/>
      <c r="F617" s="3"/>
    </row>
    <row r="618" spans="3:6" x14ac:dyDescent="0.2">
      <c r="C618" s="54"/>
      <c r="D618" s="54"/>
      <c r="F618" s="3"/>
    </row>
    <row r="619" spans="3:6" x14ac:dyDescent="0.2">
      <c r="C619" s="54"/>
      <c r="D619" s="54"/>
      <c r="F619" s="3"/>
    </row>
    <row r="620" spans="3:6" x14ac:dyDescent="0.2">
      <c r="C620" s="54"/>
      <c r="D620" s="54"/>
      <c r="F620" s="3"/>
    </row>
    <row r="621" spans="3:6" x14ac:dyDescent="0.2">
      <c r="C621" s="54"/>
      <c r="D621" s="54"/>
      <c r="F621" s="3"/>
    </row>
    <row r="622" spans="3:6" x14ac:dyDescent="0.2">
      <c r="C622" s="54"/>
      <c r="D622" s="54"/>
      <c r="F622" s="3"/>
    </row>
    <row r="623" spans="3:6" x14ac:dyDescent="0.2">
      <c r="C623" s="54"/>
      <c r="D623" s="54"/>
      <c r="F623" s="3"/>
    </row>
    <row r="624" spans="3:6" x14ac:dyDescent="0.2">
      <c r="C624" s="54"/>
      <c r="D624" s="54"/>
      <c r="F624" s="3"/>
    </row>
    <row r="625" spans="3:6" x14ac:dyDescent="0.2">
      <c r="C625" s="54"/>
      <c r="D625" s="54"/>
      <c r="F625" s="3"/>
    </row>
    <row r="626" spans="3:6" x14ac:dyDescent="0.2">
      <c r="C626" s="54"/>
      <c r="D626" s="54"/>
      <c r="F626" s="3"/>
    </row>
    <row r="627" spans="3:6" x14ac:dyDescent="0.2">
      <c r="C627" s="54"/>
      <c r="D627" s="54"/>
      <c r="F627" s="3"/>
    </row>
    <row r="628" spans="3:6" x14ac:dyDescent="0.2">
      <c r="C628" s="54"/>
      <c r="D628" s="54"/>
      <c r="F628" s="3"/>
    </row>
    <row r="629" spans="3:6" x14ac:dyDescent="0.2">
      <c r="C629" s="54"/>
      <c r="D629" s="54"/>
      <c r="F629" s="3"/>
    </row>
    <row r="630" spans="3:6" x14ac:dyDescent="0.2">
      <c r="C630" s="54"/>
      <c r="D630" s="54"/>
      <c r="F630" s="3"/>
    </row>
    <row r="631" spans="3:6" x14ac:dyDescent="0.2">
      <c r="C631" s="54"/>
      <c r="D631" s="54"/>
      <c r="F631" s="3"/>
    </row>
    <row r="632" spans="3:6" x14ac:dyDescent="0.2">
      <c r="C632" s="54"/>
      <c r="D632" s="54"/>
      <c r="F632" s="3"/>
    </row>
    <row r="633" spans="3:6" x14ac:dyDescent="0.2">
      <c r="C633" s="54"/>
      <c r="D633" s="54"/>
      <c r="F633" s="3"/>
    </row>
    <row r="634" spans="3:6" x14ac:dyDescent="0.2">
      <c r="C634" s="54"/>
      <c r="D634" s="54"/>
      <c r="F634" s="3"/>
    </row>
    <row r="635" spans="3:6" x14ac:dyDescent="0.2">
      <c r="C635" s="54"/>
      <c r="D635" s="54"/>
      <c r="F635" s="3"/>
    </row>
    <row r="636" spans="3:6" x14ac:dyDescent="0.2">
      <c r="C636" s="54"/>
      <c r="D636" s="54"/>
      <c r="F636" s="3"/>
    </row>
    <row r="637" spans="3:6" x14ac:dyDescent="0.2">
      <c r="C637" s="54"/>
      <c r="D637" s="54"/>
      <c r="F637" s="3"/>
    </row>
    <row r="638" spans="3:6" x14ac:dyDescent="0.2">
      <c r="C638" s="54"/>
      <c r="D638" s="54"/>
      <c r="F638" s="3"/>
    </row>
    <row r="639" spans="3:6" x14ac:dyDescent="0.2">
      <c r="C639" s="54"/>
      <c r="D639" s="54"/>
      <c r="F639" s="3"/>
    </row>
    <row r="640" spans="3:6" x14ac:dyDescent="0.2">
      <c r="C640" s="54"/>
      <c r="D640" s="54"/>
      <c r="F640" s="3"/>
    </row>
    <row r="641" spans="3:6" x14ac:dyDescent="0.2">
      <c r="C641" s="54"/>
      <c r="D641" s="54"/>
      <c r="F641" s="3"/>
    </row>
    <row r="642" spans="3:6" x14ac:dyDescent="0.2">
      <c r="C642" s="54"/>
      <c r="D642" s="54"/>
      <c r="F642" s="3"/>
    </row>
    <row r="643" spans="3:6" x14ac:dyDescent="0.2">
      <c r="C643" s="54"/>
      <c r="D643" s="54"/>
      <c r="F643" s="3"/>
    </row>
    <row r="644" spans="3:6" x14ac:dyDescent="0.2">
      <c r="C644" s="54"/>
      <c r="D644" s="54"/>
      <c r="F644" s="3"/>
    </row>
    <row r="645" spans="3:6" x14ac:dyDescent="0.2">
      <c r="C645" s="54"/>
      <c r="D645" s="54"/>
      <c r="F645" s="3"/>
    </row>
    <row r="646" spans="3:6" x14ac:dyDescent="0.2">
      <c r="C646" s="54"/>
      <c r="D646" s="54"/>
      <c r="F646" s="3"/>
    </row>
    <row r="647" spans="3:6" x14ac:dyDescent="0.2">
      <c r="C647" s="54"/>
      <c r="D647" s="54"/>
      <c r="F647" s="3"/>
    </row>
    <row r="648" spans="3:6" x14ac:dyDescent="0.2">
      <c r="C648" s="54"/>
      <c r="D648" s="54"/>
      <c r="F648" s="3"/>
    </row>
    <row r="649" spans="3:6" x14ac:dyDescent="0.2">
      <c r="C649" s="54"/>
      <c r="D649" s="54"/>
      <c r="F649" s="3"/>
    </row>
    <row r="650" spans="3:6" x14ac:dyDescent="0.2">
      <c r="C650" s="54"/>
      <c r="D650" s="54"/>
      <c r="F650" s="3"/>
    </row>
    <row r="651" spans="3:6" x14ac:dyDescent="0.2">
      <c r="C651" s="54"/>
      <c r="D651" s="54"/>
      <c r="F651" s="3"/>
    </row>
    <row r="652" spans="3:6" x14ac:dyDescent="0.2">
      <c r="C652" s="54"/>
      <c r="D652" s="54"/>
      <c r="F652" s="3"/>
    </row>
    <row r="653" spans="3:6" x14ac:dyDescent="0.2">
      <c r="C653" s="54"/>
      <c r="D653" s="54"/>
      <c r="F653" s="3"/>
    </row>
    <row r="654" spans="3:6" x14ac:dyDescent="0.2">
      <c r="C654" s="54"/>
      <c r="D654" s="54"/>
      <c r="F654" s="3"/>
    </row>
    <row r="655" spans="3:6" x14ac:dyDescent="0.2">
      <c r="C655" s="54"/>
      <c r="D655" s="54"/>
      <c r="F655" s="3"/>
    </row>
    <row r="656" spans="3:6" x14ac:dyDescent="0.2">
      <c r="C656" s="54"/>
      <c r="D656" s="54"/>
      <c r="F656" s="3"/>
    </row>
    <row r="657" spans="3:6" x14ac:dyDescent="0.2">
      <c r="C657" s="54"/>
      <c r="D657" s="54"/>
      <c r="F657" s="3"/>
    </row>
    <row r="658" spans="3:6" x14ac:dyDescent="0.2">
      <c r="C658" s="54"/>
      <c r="D658" s="54"/>
      <c r="F658" s="3"/>
    </row>
    <row r="659" spans="3:6" x14ac:dyDescent="0.2">
      <c r="C659" s="54"/>
      <c r="D659" s="54"/>
      <c r="F659" s="3"/>
    </row>
    <row r="660" spans="3:6" x14ac:dyDescent="0.2">
      <c r="C660" s="54"/>
      <c r="D660" s="54"/>
      <c r="F660" s="3"/>
    </row>
    <row r="661" spans="3:6" x14ac:dyDescent="0.2">
      <c r="C661" s="54"/>
      <c r="D661" s="54"/>
      <c r="F661" s="3"/>
    </row>
    <row r="662" spans="3:6" x14ac:dyDescent="0.2">
      <c r="C662" s="54"/>
      <c r="D662" s="54"/>
      <c r="F662" s="3"/>
    </row>
    <row r="663" spans="3:6" x14ac:dyDescent="0.2">
      <c r="C663" s="54"/>
      <c r="D663" s="54"/>
      <c r="F663" s="3"/>
    </row>
    <row r="664" spans="3:6" x14ac:dyDescent="0.2">
      <c r="C664" s="54"/>
      <c r="D664" s="54"/>
      <c r="F664" s="3"/>
    </row>
    <row r="665" spans="3:6" x14ac:dyDescent="0.2">
      <c r="C665" s="54"/>
      <c r="D665" s="54"/>
      <c r="F665" s="3"/>
    </row>
    <row r="666" spans="3:6" x14ac:dyDescent="0.2">
      <c r="C666" s="54"/>
      <c r="D666" s="54"/>
      <c r="F666" s="3"/>
    </row>
    <row r="667" spans="3:6" x14ac:dyDescent="0.2">
      <c r="C667" s="54"/>
      <c r="D667" s="54"/>
      <c r="F667" s="3"/>
    </row>
    <row r="668" spans="3:6" x14ac:dyDescent="0.2">
      <c r="C668" s="54"/>
      <c r="D668" s="54"/>
      <c r="F668" s="3"/>
    </row>
    <row r="669" spans="3:6" x14ac:dyDescent="0.2">
      <c r="C669" s="54"/>
      <c r="D669" s="54"/>
      <c r="F669" s="3"/>
    </row>
    <row r="670" spans="3:6" x14ac:dyDescent="0.2">
      <c r="C670" s="54"/>
      <c r="D670" s="54"/>
      <c r="F670" s="3"/>
    </row>
    <row r="671" spans="3:6" x14ac:dyDescent="0.2">
      <c r="C671" s="54"/>
      <c r="D671" s="54"/>
      <c r="F671" s="3"/>
    </row>
    <row r="672" spans="3:6" x14ac:dyDescent="0.2">
      <c r="C672" s="54"/>
      <c r="D672" s="54"/>
      <c r="F672" s="3"/>
    </row>
    <row r="673" spans="3:6" x14ac:dyDescent="0.2">
      <c r="C673" s="54"/>
      <c r="D673" s="54"/>
      <c r="F673" s="3"/>
    </row>
    <row r="674" spans="3:6" x14ac:dyDescent="0.2">
      <c r="C674" s="54"/>
      <c r="D674" s="54"/>
      <c r="F674" s="3"/>
    </row>
    <row r="675" spans="3:6" x14ac:dyDescent="0.2">
      <c r="C675" s="54"/>
      <c r="D675" s="54"/>
      <c r="F675" s="3"/>
    </row>
    <row r="676" spans="3:6" x14ac:dyDescent="0.2">
      <c r="C676" s="54"/>
      <c r="D676" s="54"/>
      <c r="F676" s="3"/>
    </row>
    <row r="677" spans="3:6" x14ac:dyDescent="0.2">
      <c r="C677" s="54"/>
      <c r="D677" s="54"/>
      <c r="F677" s="3"/>
    </row>
    <row r="678" spans="3:6" x14ac:dyDescent="0.2">
      <c r="C678" s="54"/>
      <c r="D678" s="54"/>
      <c r="F678" s="3"/>
    </row>
    <row r="679" spans="3:6" x14ac:dyDescent="0.2">
      <c r="C679" s="54"/>
      <c r="D679" s="54"/>
      <c r="F679" s="3"/>
    </row>
    <row r="680" spans="3:6" x14ac:dyDescent="0.2">
      <c r="C680" s="54"/>
      <c r="D680" s="54"/>
      <c r="F680" s="3"/>
    </row>
    <row r="681" spans="3:6" x14ac:dyDescent="0.2">
      <c r="C681" s="54"/>
      <c r="D681" s="54"/>
      <c r="F681" s="3"/>
    </row>
    <row r="682" spans="3:6" x14ac:dyDescent="0.2">
      <c r="C682" s="54"/>
      <c r="D682" s="54"/>
      <c r="F682" s="3"/>
    </row>
    <row r="683" spans="3:6" x14ac:dyDescent="0.2">
      <c r="C683" s="54"/>
      <c r="D683" s="54"/>
      <c r="F683" s="3"/>
    </row>
    <row r="684" spans="3:6" x14ac:dyDescent="0.2">
      <c r="C684" s="54"/>
      <c r="D684" s="54"/>
      <c r="F684" s="3"/>
    </row>
    <row r="685" spans="3:6" x14ac:dyDescent="0.2">
      <c r="C685" s="54"/>
      <c r="D685" s="54"/>
      <c r="F685" s="3"/>
    </row>
    <row r="686" spans="3:6" x14ac:dyDescent="0.2">
      <c r="C686" s="54"/>
      <c r="D686" s="54"/>
      <c r="F686" s="3"/>
    </row>
    <row r="687" spans="3:6" x14ac:dyDescent="0.2">
      <c r="C687" s="54"/>
      <c r="D687" s="54"/>
      <c r="F687" s="3"/>
    </row>
    <row r="688" spans="3:6" x14ac:dyDescent="0.2">
      <c r="C688" s="54"/>
      <c r="D688" s="54"/>
      <c r="F688" s="3"/>
    </row>
    <row r="689" spans="3:6" x14ac:dyDescent="0.2">
      <c r="C689" s="54"/>
      <c r="D689" s="54"/>
      <c r="F689" s="3"/>
    </row>
    <row r="690" spans="3:6" x14ac:dyDescent="0.2">
      <c r="C690" s="54"/>
      <c r="D690" s="54"/>
      <c r="F690" s="3"/>
    </row>
    <row r="691" spans="3:6" x14ac:dyDescent="0.2">
      <c r="C691" s="54"/>
      <c r="D691" s="54"/>
      <c r="F691" s="3"/>
    </row>
    <row r="692" spans="3:6" x14ac:dyDescent="0.2">
      <c r="C692" s="54"/>
      <c r="D692" s="54"/>
      <c r="F692" s="3"/>
    </row>
    <row r="693" spans="3:6" x14ac:dyDescent="0.2">
      <c r="C693" s="54"/>
      <c r="D693" s="54"/>
      <c r="F693" s="3"/>
    </row>
    <row r="694" spans="3:6" x14ac:dyDescent="0.2">
      <c r="C694" s="54"/>
      <c r="D694" s="54"/>
      <c r="F694" s="3"/>
    </row>
    <row r="695" spans="3:6" x14ac:dyDescent="0.2">
      <c r="C695" s="54"/>
      <c r="D695" s="54"/>
      <c r="F695" s="3"/>
    </row>
    <row r="696" spans="3:6" x14ac:dyDescent="0.2">
      <c r="C696" s="54"/>
      <c r="D696" s="54"/>
      <c r="F696" s="3"/>
    </row>
    <row r="697" spans="3:6" x14ac:dyDescent="0.2">
      <c r="C697" s="54"/>
      <c r="D697" s="54"/>
      <c r="F697" s="3"/>
    </row>
    <row r="698" spans="3:6" x14ac:dyDescent="0.2">
      <c r="C698" s="54"/>
      <c r="D698" s="54"/>
      <c r="F698" s="3"/>
    </row>
    <row r="699" spans="3:6" x14ac:dyDescent="0.2">
      <c r="C699" s="54"/>
      <c r="D699" s="54"/>
      <c r="F699" s="3"/>
    </row>
    <row r="700" spans="3:6" x14ac:dyDescent="0.2">
      <c r="C700" s="54"/>
      <c r="D700" s="54"/>
      <c r="F700" s="3"/>
    </row>
    <row r="701" spans="3:6" x14ac:dyDescent="0.2">
      <c r="C701" s="54"/>
      <c r="D701" s="54"/>
      <c r="F701" s="3"/>
    </row>
    <row r="702" spans="3:6" x14ac:dyDescent="0.2">
      <c r="C702" s="54"/>
      <c r="D702" s="54"/>
      <c r="F702" s="3"/>
    </row>
    <row r="703" spans="3:6" x14ac:dyDescent="0.2">
      <c r="C703" s="54"/>
      <c r="D703" s="54"/>
      <c r="F703" s="3"/>
    </row>
    <row r="704" spans="3:6" x14ac:dyDescent="0.2">
      <c r="C704" s="54"/>
      <c r="D704" s="54"/>
      <c r="F704" s="3"/>
    </row>
    <row r="705" spans="3:6" x14ac:dyDescent="0.2">
      <c r="C705" s="54"/>
      <c r="D705" s="54"/>
      <c r="F705" s="3"/>
    </row>
    <row r="706" spans="3:6" x14ac:dyDescent="0.2">
      <c r="C706" s="54"/>
      <c r="D706" s="54"/>
      <c r="F706" s="3"/>
    </row>
    <row r="707" spans="3:6" x14ac:dyDescent="0.2">
      <c r="C707" s="54"/>
      <c r="D707" s="54"/>
      <c r="F707" s="3"/>
    </row>
    <row r="708" spans="3:6" x14ac:dyDescent="0.2">
      <c r="C708" s="54"/>
      <c r="D708" s="54"/>
      <c r="F708" s="3"/>
    </row>
    <row r="709" spans="3:6" x14ac:dyDescent="0.2">
      <c r="C709" s="54"/>
      <c r="D709" s="54"/>
      <c r="F709" s="3"/>
    </row>
    <row r="710" spans="3:6" x14ac:dyDescent="0.2">
      <c r="C710" s="54"/>
      <c r="D710" s="54"/>
      <c r="F710" s="3"/>
    </row>
    <row r="711" spans="3:6" x14ac:dyDescent="0.2">
      <c r="C711" s="54"/>
      <c r="D711" s="54"/>
      <c r="F711" s="3"/>
    </row>
    <row r="712" spans="3:6" x14ac:dyDescent="0.2">
      <c r="C712" s="54"/>
      <c r="D712" s="54"/>
      <c r="F712" s="3"/>
    </row>
    <row r="713" spans="3:6" x14ac:dyDescent="0.2">
      <c r="C713" s="54"/>
      <c r="D713" s="54"/>
      <c r="F713" s="3"/>
    </row>
    <row r="714" spans="3:6" x14ac:dyDescent="0.2">
      <c r="C714" s="54"/>
      <c r="D714" s="54"/>
      <c r="F714" s="3"/>
    </row>
    <row r="715" spans="3:6" x14ac:dyDescent="0.2">
      <c r="C715" s="54"/>
      <c r="D715" s="54"/>
      <c r="F715" s="3"/>
    </row>
    <row r="716" spans="3:6" x14ac:dyDescent="0.2">
      <c r="C716" s="54"/>
      <c r="D716" s="54"/>
      <c r="F716" s="3"/>
    </row>
    <row r="717" spans="3:6" x14ac:dyDescent="0.2">
      <c r="C717" s="54"/>
      <c r="D717" s="54"/>
      <c r="F717" s="3"/>
    </row>
    <row r="718" spans="3:6" x14ac:dyDescent="0.2">
      <c r="C718" s="54"/>
      <c r="D718" s="54"/>
      <c r="F718" s="3"/>
    </row>
    <row r="719" spans="3:6" x14ac:dyDescent="0.2">
      <c r="C719" s="54"/>
      <c r="D719" s="54"/>
      <c r="F719" s="3"/>
    </row>
    <row r="720" spans="3:6" x14ac:dyDescent="0.2">
      <c r="C720" s="54"/>
      <c r="D720" s="54"/>
      <c r="F720" s="3"/>
    </row>
    <row r="721" spans="3:6" x14ac:dyDescent="0.2">
      <c r="C721" s="54"/>
      <c r="D721" s="54"/>
      <c r="F721" s="3"/>
    </row>
    <row r="722" spans="3:6" x14ac:dyDescent="0.2">
      <c r="C722" s="54"/>
      <c r="D722" s="54"/>
      <c r="F722" s="3"/>
    </row>
    <row r="723" spans="3:6" x14ac:dyDescent="0.2">
      <c r="C723" s="54"/>
      <c r="D723" s="54"/>
      <c r="F723" s="3"/>
    </row>
    <row r="724" spans="3:6" x14ac:dyDescent="0.2">
      <c r="C724" s="54"/>
      <c r="D724" s="54"/>
      <c r="F724" s="3"/>
    </row>
    <row r="725" spans="3:6" x14ac:dyDescent="0.2">
      <c r="C725" s="54"/>
      <c r="D725" s="54"/>
      <c r="F725" s="3"/>
    </row>
    <row r="726" spans="3:6" x14ac:dyDescent="0.2">
      <c r="C726" s="54"/>
      <c r="D726" s="54"/>
      <c r="F726" s="3"/>
    </row>
    <row r="727" spans="3:6" x14ac:dyDescent="0.2">
      <c r="C727" s="54"/>
      <c r="D727" s="54"/>
      <c r="F727" s="3"/>
    </row>
    <row r="728" spans="3:6" x14ac:dyDescent="0.2">
      <c r="C728" s="54"/>
      <c r="D728" s="54"/>
      <c r="F728" s="3"/>
    </row>
    <row r="729" spans="3:6" x14ac:dyDescent="0.2">
      <c r="C729" s="54"/>
      <c r="D729" s="54"/>
      <c r="F729" s="3"/>
    </row>
    <row r="730" spans="3:6" x14ac:dyDescent="0.2">
      <c r="C730" s="54"/>
      <c r="D730" s="54"/>
      <c r="F730" s="3"/>
    </row>
    <row r="731" spans="3:6" x14ac:dyDescent="0.2">
      <c r="C731" s="54"/>
      <c r="D731" s="54"/>
      <c r="F731" s="3"/>
    </row>
    <row r="732" spans="3:6" x14ac:dyDescent="0.2">
      <c r="C732" s="54"/>
      <c r="D732" s="54"/>
      <c r="F732" s="3"/>
    </row>
    <row r="733" spans="3:6" x14ac:dyDescent="0.2">
      <c r="C733" s="54"/>
      <c r="D733" s="54"/>
      <c r="F733" s="3"/>
    </row>
    <row r="734" spans="3:6" x14ac:dyDescent="0.2">
      <c r="C734" s="54"/>
      <c r="D734" s="54"/>
      <c r="F734" s="3"/>
    </row>
    <row r="735" spans="3:6" x14ac:dyDescent="0.2">
      <c r="C735" s="54"/>
      <c r="D735" s="54"/>
      <c r="F735" s="3"/>
    </row>
    <row r="736" spans="3:6" x14ac:dyDescent="0.2">
      <c r="C736" s="54"/>
      <c r="D736" s="54"/>
      <c r="F736" s="3"/>
    </row>
    <row r="737" spans="3:6" x14ac:dyDescent="0.2">
      <c r="C737" s="54"/>
      <c r="D737" s="54"/>
      <c r="F737" s="3"/>
    </row>
    <row r="738" spans="3:6" x14ac:dyDescent="0.2">
      <c r="C738" s="54"/>
      <c r="D738" s="54"/>
      <c r="F738" s="3"/>
    </row>
    <row r="739" spans="3:6" x14ac:dyDescent="0.2">
      <c r="C739" s="54"/>
      <c r="D739" s="54"/>
      <c r="F739" s="3"/>
    </row>
    <row r="740" spans="3:6" x14ac:dyDescent="0.2">
      <c r="C740" s="54"/>
      <c r="D740" s="54"/>
      <c r="F740" s="3"/>
    </row>
    <row r="741" spans="3:6" x14ac:dyDescent="0.2">
      <c r="C741" s="54"/>
      <c r="D741" s="54"/>
      <c r="F741" s="3"/>
    </row>
    <row r="742" spans="3:6" x14ac:dyDescent="0.2">
      <c r="C742" s="54"/>
      <c r="D742" s="54"/>
      <c r="F742" s="3"/>
    </row>
    <row r="743" spans="3:6" x14ac:dyDescent="0.2">
      <c r="C743" s="54"/>
      <c r="D743" s="54"/>
      <c r="F743" s="3"/>
    </row>
    <row r="744" spans="3:6" x14ac:dyDescent="0.2">
      <c r="C744" s="54"/>
      <c r="D744" s="54"/>
      <c r="F744" s="3"/>
    </row>
    <row r="745" spans="3:6" x14ac:dyDescent="0.2">
      <c r="C745" s="54"/>
      <c r="D745" s="54"/>
      <c r="F745" s="3"/>
    </row>
    <row r="746" spans="3:6" x14ac:dyDescent="0.2">
      <c r="C746" s="54"/>
      <c r="D746" s="54"/>
      <c r="F746" s="3"/>
    </row>
    <row r="747" spans="3:6" x14ac:dyDescent="0.2">
      <c r="C747" s="54"/>
      <c r="D747" s="54"/>
      <c r="F747" s="3"/>
    </row>
    <row r="748" spans="3:6" x14ac:dyDescent="0.2">
      <c r="C748" s="54"/>
      <c r="D748" s="54"/>
      <c r="F748" s="3"/>
    </row>
    <row r="749" spans="3:6" x14ac:dyDescent="0.2">
      <c r="C749" s="54"/>
      <c r="D749" s="54"/>
      <c r="F749" s="3"/>
    </row>
    <row r="750" spans="3:6" x14ac:dyDescent="0.2">
      <c r="C750" s="54"/>
      <c r="D750" s="54"/>
      <c r="F750" s="3"/>
    </row>
    <row r="751" spans="3:6" x14ac:dyDescent="0.2">
      <c r="C751" s="54"/>
      <c r="D751" s="54"/>
      <c r="F751" s="3"/>
    </row>
    <row r="752" spans="3:6" x14ac:dyDescent="0.2">
      <c r="C752" s="54"/>
      <c r="D752" s="54"/>
      <c r="F752" s="3"/>
    </row>
    <row r="753" spans="3:6" x14ac:dyDescent="0.2">
      <c r="C753" s="54"/>
      <c r="D753" s="54"/>
      <c r="F753" s="3"/>
    </row>
    <row r="754" spans="3:6" x14ac:dyDescent="0.2">
      <c r="C754" s="54"/>
      <c r="D754" s="54"/>
      <c r="F754" s="3"/>
    </row>
    <row r="755" spans="3:6" x14ac:dyDescent="0.2">
      <c r="C755" s="54"/>
      <c r="D755" s="54"/>
      <c r="F755" s="3"/>
    </row>
    <row r="756" spans="3:6" x14ac:dyDescent="0.2">
      <c r="C756" s="54"/>
      <c r="D756" s="54"/>
      <c r="F756" s="3"/>
    </row>
    <row r="757" spans="3:6" x14ac:dyDescent="0.2">
      <c r="C757" s="54"/>
      <c r="D757" s="54"/>
      <c r="F757" s="3"/>
    </row>
    <row r="758" spans="3:6" x14ac:dyDescent="0.2">
      <c r="C758" s="54"/>
      <c r="D758" s="54"/>
      <c r="F758" s="3"/>
    </row>
    <row r="759" spans="3:6" x14ac:dyDescent="0.2">
      <c r="C759" s="54"/>
      <c r="D759" s="54"/>
      <c r="F759" s="3"/>
    </row>
    <row r="760" spans="3:6" x14ac:dyDescent="0.2">
      <c r="C760" s="54"/>
      <c r="D760" s="54"/>
      <c r="F760" s="3"/>
    </row>
    <row r="761" spans="3:6" x14ac:dyDescent="0.2">
      <c r="C761" s="54"/>
      <c r="D761" s="54"/>
      <c r="F761" s="3"/>
    </row>
    <row r="762" spans="3:6" x14ac:dyDescent="0.2">
      <c r="C762" s="54"/>
      <c r="D762" s="54"/>
      <c r="F762" s="3"/>
    </row>
    <row r="763" spans="3:6" x14ac:dyDescent="0.2">
      <c r="C763" s="54"/>
      <c r="D763" s="54"/>
      <c r="F763" s="3"/>
    </row>
    <row r="764" spans="3:6" x14ac:dyDescent="0.2">
      <c r="C764" s="54"/>
      <c r="D764" s="54"/>
      <c r="F764" s="3"/>
    </row>
    <row r="765" spans="3:6" x14ac:dyDescent="0.2">
      <c r="C765" s="54"/>
      <c r="D765" s="54"/>
      <c r="F765" s="3"/>
    </row>
    <row r="766" spans="3:6" x14ac:dyDescent="0.2">
      <c r="C766" s="54"/>
      <c r="D766" s="54"/>
      <c r="F766" s="3"/>
    </row>
    <row r="767" spans="3:6" x14ac:dyDescent="0.2">
      <c r="C767" s="54"/>
      <c r="D767" s="54"/>
      <c r="F767" s="3"/>
    </row>
    <row r="768" spans="3:6" x14ac:dyDescent="0.2">
      <c r="C768" s="54"/>
      <c r="D768" s="54"/>
      <c r="F768" s="3"/>
    </row>
    <row r="769" spans="3:6" x14ac:dyDescent="0.2">
      <c r="C769" s="54"/>
      <c r="D769" s="54"/>
      <c r="F769" s="3"/>
    </row>
    <row r="770" spans="3:6" x14ac:dyDescent="0.2">
      <c r="C770" s="54"/>
      <c r="D770" s="54"/>
      <c r="F770" s="3"/>
    </row>
    <row r="771" spans="3:6" x14ac:dyDescent="0.2">
      <c r="C771" s="54"/>
      <c r="D771" s="54"/>
      <c r="F771" s="3"/>
    </row>
    <row r="772" spans="3:6" x14ac:dyDescent="0.2">
      <c r="C772" s="54"/>
      <c r="D772" s="54"/>
      <c r="F772" s="3"/>
    </row>
    <row r="773" spans="3:6" x14ac:dyDescent="0.2">
      <c r="C773" s="54"/>
      <c r="D773" s="54"/>
      <c r="F773" s="3"/>
    </row>
    <row r="774" spans="3:6" x14ac:dyDescent="0.2">
      <c r="C774" s="54"/>
      <c r="D774" s="54"/>
      <c r="F774" s="3"/>
    </row>
    <row r="775" spans="3:6" x14ac:dyDescent="0.2">
      <c r="C775" s="54"/>
      <c r="D775" s="54"/>
      <c r="F775" s="3"/>
    </row>
    <row r="776" spans="3:6" x14ac:dyDescent="0.2">
      <c r="C776" s="54"/>
      <c r="D776" s="54"/>
      <c r="F776" s="3"/>
    </row>
    <row r="777" spans="3:6" x14ac:dyDescent="0.2">
      <c r="C777" s="54"/>
      <c r="D777" s="54"/>
      <c r="F777" s="3"/>
    </row>
    <row r="778" spans="3:6" x14ac:dyDescent="0.2">
      <c r="C778" s="54"/>
      <c r="D778" s="54"/>
      <c r="F778" s="3"/>
    </row>
    <row r="779" spans="3:6" x14ac:dyDescent="0.2">
      <c r="C779" s="54"/>
      <c r="D779" s="54"/>
      <c r="F779" s="3"/>
    </row>
    <row r="780" spans="3:6" x14ac:dyDescent="0.2">
      <c r="C780" s="54"/>
      <c r="D780" s="54"/>
      <c r="F780" s="3"/>
    </row>
    <row r="781" spans="3:6" x14ac:dyDescent="0.2">
      <c r="C781" s="54"/>
      <c r="D781" s="54"/>
      <c r="F781" s="3"/>
    </row>
    <row r="782" spans="3:6" x14ac:dyDescent="0.2">
      <c r="C782" s="54"/>
      <c r="D782" s="54"/>
      <c r="F782" s="3"/>
    </row>
    <row r="783" spans="3:6" x14ac:dyDescent="0.2">
      <c r="C783" s="54"/>
      <c r="D783" s="54"/>
      <c r="F783" s="3"/>
    </row>
    <row r="784" spans="3:6" x14ac:dyDescent="0.2">
      <c r="C784" s="54"/>
      <c r="D784" s="54"/>
      <c r="F784" s="3"/>
    </row>
    <row r="785" spans="3:6" x14ac:dyDescent="0.2">
      <c r="C785" s="54"/>
      <c r="D785" s="54"/>
      <c r="F785" s="3"/>
    </row>
    <row r="786" spans="3:6" x14ac:dyDescent="0.2">
      <c r="C786" s="54"/>
      <c r="D786" s="54"/>
      <c r="F786" s="3"/>
    </row>
    <row r="787" spans="3:6" x14ac:dyDescent="0.2">
      <c r="C787" s="54"/>
      <c r="D787" s="54"/>
      <c r="F787" s="3"/>
    </row>
    <row r="788" spans="3:6" x14ac:dyDescent="0.2">
      <c r="C788" s="54"/>
      <c r="D788" s="54"/>
      <c r="F788" s="3"/>
    </row>
    <row r="789" spans="3:6" x14ac:dyDescent="0.2">
      <c r="C789" s="54"/>
      <c r="D789" s="54"/>
      <c r="F789" s="3"/>
    </row>
    <row r="790" spans="3:6" x14ac:dyDescent="0.2">
      <c r="C790" s="54"/>
      <c r="D790" s="54"/>
      <c r="F790" s="3"/>
    </row>
    <row r="791" spans="3:6" x14ac:dyDescent="0.2">
      <c r="C791" s="54"/>
      <c r="D791" s="54"/>
      <c r="F791" s="3"/>
    </row>
    <row r="792" spans="3:6" x14ac:dyDescent="0.2">
      <c r="C792" s="54"/>
      <c r="D792" s="54"/>
      <c r="F792" s="3"/>
    </row>
    <row r="793" spans="3:6" x14ac:dyDescent="0.2">
      <c r="C793" s="54"/>
      <c r="D793" s="54"/>
      <c r="F793" s="3"/>
    </row>
    <row r="794" spans="3:6" x14ac:dyDescent="0.2">
      <c r="C794" s="54"/>
      <c r="D794" s="54"/>
      <c r="F794" s="3"/>
    </row>
    <row r="795" spans="3:6" x14ac:dyDescent="0.2">
      <c r="C795" s="54"/>
      <c r="D795" s="54"/>
      <c r="F795" s="3"/>
    </row>
    <row r="796" spans="3:6" x14ac:dyDescent="0.2">
      <c r="C796" s="54"/>
      <c r="D796" s="54"/>
      <c r="F796" s="3"/>
    </row>
    <row r="797" spans="3:6" x14ac:dyDescent="0.2">
      <c r="C797" s="54"/>
      <c r="D797" s="54"/>
      <c r="F797" s="3"/>
    </row>
    <row r="798" spans="3:6" x14ac:dyDescent="0.2">
      <c r="C798" s="54"/>
      <c r="D798" s="54"/>
      <c r="F798" s="3"/>
    </row>
    <row r="799" spans="3:6" x14ac:dyDescent="0.2">
      <c r="C799" s="54"/>
      <c r="D799" s="54"/>
      <c r="F799" s="3"/>
    </row>
    <row r="800" spans="3:6" x14ac:dyDescent="0.2">
      <c r="C800" s="54"/>
      <c r="D800" s="54"/>
      <c r="F800" s="3"/>
    </row>
    <row r="801" spans="3:6" x14ac:dyDescent="0.2">
      <c r="C801" s="54"/>
      <c r="D801" s="54"/>
      <c r="F801" s="3"/>
    </row>
    <row r="802" spans="3:6" x14ac:dyDescent="0.2">
      <c r="C802" s="54"/>
      <c r="D802" s="54"/>
      <c r="F802" s="3"/>
    </row>
    <row r="803" spans="3:6" x14ac:dyDescent="0.2">
      <c r="C803" s="54"/>
      <c r="D803" s="54"/>
      <c r="F803" s="3"/>
    </row>
    <row r="804" spans="3:6" x14ac:dyDescent="0.2">
      <c r="C804" s="54"/>
      <c r="D804" s="54"/>
      <c r="F804" s="3"/>
    </row>
    <row r="805" spans="3:6" x14ac:dyDescent="0.2">
      <c r="C805" s="54"/>
      <c r="D805" s="54"/>
      <c r="F805" s="3"/>
    </row>
    <row r="806" spans="3:6" x14ac:dyDescent="0.2">
      <c r="C806" s="54"/>
      <c r="D806" s="54"/>
      <c r="F806" s="3"/>
    </row>
    <row r="807" spans="3:6" x14ac:dyDescent="0.2">
      <c r="C807" s="54"/>
      <c r="D807" s="54"/>
      <c r="F807" s="3"/>
    </row>
    <row r="808" spans="3:6" x14ac:dyDescent="0.2">
      <c r="C808" s="54"/>
      <c r="D808" s="54"/>
      <c r="F808" s="3"/>
    </row>
    <row r="809" spans="3:6" x14ac:dyDescent="0.2">
      <c r="C809" s="54"/>
      <c r="D809" s="54"/>
      <c r="F809" s="3"/>
    </row>
    <row r="810" spans="3:6" x14ac:dyDescent="0.2">
      <c r="C810" s="54"/>
      <c r="D810" s="54"/>
      <c r="F810" s="3"/>
    </row>
    <row r="811" spans="3:6" x14ac:dyDescent="0.2">
      <c r="C811" s="54"/>
      <c r="D811" s="54"/>
      <c r="F811" s="3"/>
    </row>
    <row r="812" spans="3:6" x14ac:dyDescent="0.2">
      <c r="C812" s="54"/>
      <c r="D812" s="54"/>
      <c r="F812" s="3"/>
    </row>
    <row r="813" spans="3:6" x14ac:dyDescent="0.2">
      <c r="C813" s="54"/>
      <c r="D813" s="54"/>
      <c r="F813" s="3"/>
    </row>
    <row r="814" spans="3:6" x14ac:dyDescent="0.2">
      <c r="C814" s="54"/>
      <c r="D814" s="54"/>
      <c r="F814" s="3"/>
    </row>
    <row r="815" spans="3:6" x14ac:dyDescent="0.2">
      <c r="C815" s="54"/>
      <c r="D815" s="54"/>
      <c r="F815" s="3"/>
    </row>
    <row r="816" spans="3:6" x14ac:dyDescent="0.2">
      <c r="C816" s="54"/>
      <c r="D816" s="54"/>
      <c r="F816" s="3"/>
    </row>
    <row r="817" spans="3:6" x14ac:dyDescent="0.2">
      <c r="C817" s="54"/>
      <c r="D817" s="54"/>
      <c r="F817" s="3"/>
    </row>
    <row r="818" spans="3:6" x14ac:dyDescent="0.2">
      <c r="C818" s="54"/>
      <c r="D818" s="54"/>
      <c r="F818" s="3"/>
    </row>
    <row r="819" spans="3:6" x14ac:dyDescent="0.2">
      <c r="C819" s="54"/>
      <c r="D819" s="54"/>
      <c r="F819" s="3"/>
    </row>
    <row r="820" spans="3:6" x14ac:dyDescent="0.2">
      <c r="C820" s="54"/>
      <c r="D820" s="54"/>
      <c r="F820" s="3"/>
    </row>
    <row r="821" spans="3:6" x14ac:dyDescent="0.2">
      <c r="C821" s="54"/>
      <c r="D821" s="54"/>
      <c r="F821" s="3"/>
    </row>
    <row r="822" spans="3:6" x14ac:dyDescent="0.2">
      <c r="C822" s="54"/>
      <c r="D822" s="54"/>
      <c r="F822" s="3"/>
    </row>
    <row r="823" spans="3:6" x14ac:dyDescent="0.2">
      <c r="C823" s="54"/>
      <c r="D823" s="54"/>
      <c r="F823" s="3"/>
    </row>
    <row r="824" spans="3:6" x14ac:dyDescent="0.2">
      <c r="C824" s="54"/>
      <c r="D824" s="54"/>
      <c r="F824" s="3"/>
    </row>
    <row r="825" spans="3:6" x14ac:dyDescent="0.2">
      <c r="C825" s="54"/>
      <c r="D825" s="54"/>
      <c r="F825" s="3"/>
    </row>
    <row r="826" spans="3:6" x14ac:dyDescent="0.2">
      <c r="C826" s="54"/>
      <c r="D826" s="54"/>
      <c r="F826" s="3"/>
    </row>
    <row r="827" spans="3:6" x14ac:dyDescent="0.2">
      <c r="C827" s="54"/>
      <c r="D827" s="54"/>
      <c r="F827" s="3"/>
    </row>
    <row r="828" spans="3:6" x14ac:dyDescent="0.2">
      <c r="C828" s="54"/>
      <c r="D828" s="54"/>
      <c r="F828" s="3"/>
    </row>
    <row r="829" spans="3:6" x14ac:dyDescent="0.2">
      <c r="C829" s="54"/>
      <c r="D829" s="54"/>
      <c r="F829" s="3"/>
    </row>
    <row r="830" spans="3:6" x14ac:dyDescent="0.2">
      <c r="C830" s="54"/>
      <c r="D830" s="54"/>
      <c r="F830" s="3"/>
    </row>
    <row r="831" spans="3:6" x14ac:dyDescent="0.2">
      <c r="C831" s="54"/>
      <c r="D831" s="54"/>
      <c r="F831" s="3"/>
    </row>
    <row r="832" spans="3:6" x14ac:dyDescent="0.2">
      <c r="C832" s="54"/>
      <c r="D832" s="54"/>
      <c r="F832" s="3"/>
    </row>
    <row r="833" spans="3:6" x14ac:dyDescent="0.2">
      <c r="C833" s="54"/>
      <c r="D833" s="54"/>
      <c r="F833" s="3"/>
    </row>
    <row r="834" spans="3:6" x14ac:dyDescent="0.2">
      <c r="C834" s="54"/>
      <c r="D834" s="54"/>
      <c r="F834" s="3"/>
    </row>
    <row r="835" spans="3:6" x14ac:dyDescent="0.2">
      <c r="C835" s="54"/>
      <c r="D835" s="54"/>
      <c r="F835" s="3"/>
    </row>
    <row r="836" spans="3:6" x14ac:dyDescent="0.2">
      <c r="C836" s="54"/>
      <c r="D836" s="54"/>
      <c r="F836" s="3"/>
    </row>
    <row r="837" spans="3:6" x14ac:dyDescent="0.2">
      <c r="C837" s="54"/>
      <c r="D837" s="54"/>
      <c r="F837" s="3"/>
    </row>
    <row r="838" spans="3:6" x14ac:dyDescent="0.2">
      <c r="C838" s="54"/>
      <c r="D838" s="54"/>
      <c r="F838" s="3"/>
    </row>
    <row r="839" spans="3:6" x14ac:dyDescent="0.2">
      <c r="C839" s="54"/>
      <c r="D839" s="54"/>
      <c r="F839" s="3"/>
    </row>
    <row r="840" spans="3:6" x14ac:dyDescent="0.2">
      <c r="C840" s="54"/>
      <c r="D840" s="54"/>
      <c r="F840" s="3"/>
    </row>
    <row r="841" spans="3:6" x14ac:dyDescent="0.2">
      <c r="C841" s="54"/>
      <c r="D841" s="54"/>
      <c r="F841" s="3"/>
    </row>
    <row r="842" spans="3:6" x14ac:dyDescent="0.2">
      <c r="C842" s="54"/>
      <c r="D842" s="54"/>
      <c r="F842" s="3"/>
    </row>
    <row r="843" spans="3:6" x14ac:dyDescent="0.2">
      <c r="C843" s="54"/>
      <c r="D843" s="54"/>
      <c r="F843" s="3"/>
    </row>
    <row r="844" spans="3:6" x14ac:dyDescent="0.2">
      <c r="C844" s="54"/>
      <c r="D844" s="54"/>
      <c r="F844" s="3"/>
    </row>
    <row r="845" spans="3:6" x14ac:dyDescent="0.2">
      <c r="C845" s="54"/>
      <c r="D845" s="54"/>
      <c r="F845" s="3"/>
    </row>
    <row r="846" spans="3:6" x14ac:dyDescent="0.2">
      <c r="C846" s="54"/>
      <c r="D846" s="54"/>
      <c r="F846" s="3"/>
    </row>
    <row r="847" spans="3:6" x14ac:dyDescent="0.2">
      <c r="C847" s="54"/>
      <c r="D847" s="54"/>
      <c r="F847" s="3"/>
    </row>
    <row r="848" spans="3:6" x14ac:dyDescent="0.2">
      <c r="C848" s="54"/>
      <c r="D848" s="54"/>
      <c r="F848" s="3"/>
    </row>
    <row r="849" spans="3:6" x14ac:dyDescent="0.2">
      <c r="C849" s="54"/>
      <c r="D849" s="54"/>
      <c r="F849" s="3"/>
    </row>
    <row r="850" spans="3:6" x14ac:dyDescent="0.2">
      <c r="C850" s="54"/>
      <c r="D850" s="54"/>
      <c r="F850" s="3"/>
    </row>
    <row r="851" spans="3:6" x14ac:dyDescent="0.2">
      <c r="C851" s="54"/>
      <c r="D851" s="54"/>
      <c r="F851" s="3"/>
    </row>
    <row r="852" spans="3:6" x14ac:dyDescent="0.2">
      <c r="C852" s="54"/>
      <c r="D852" s="54"/>
      <c r="F852" s="3"/>
    </row>
    <row r="853" spans="3:6" x14ac:dyDescent="0.2">
      <c r="C853" s="54"/>
      <c r="D853" s="54"/>
      <c r="F853" s="3"/>
    </row>
    <row r="854" spans="3:6" x14ac:dyDescent="0.2">
      <c r="C854" s="54"/>
      <c r="D854" s="54"/>
      <c r="F854" s="3"/>
    </row>
    <row r="855" spans="3:6" x14ac:dyDescent="0.2">
      <c r="C855" s="54"/>
      <c r="D855" s="54"/>
      <c r="F855" s="3"/>
    </row>
    <row r="856" spans="3:6" x14ac:dyDescent="0.2">
      <c r="C856" s="54"/>
      <c r="D856" s="54"/>
      <c r="F856" s="3"/>
    </row>
    <row r="857" spans="3:6" x14ac:dyDescent="0.2">
      <c r="C857" s="54"/>
      <c r="D857" s="54"/>
      <c r="F857" s="3"/>
    </row>
    <row r="858" spans="3:6" x14ac:dyDescent="0.2">
      <c r="C858" s="54"/>
      <c r="D858" s="54"/>
      <c r="F858" s="3"/>
    </row>
    <row r="859" spans="3:6" x14ac:dyDescent="0.2">
      <c r="C859" s="54"/>
      <c r="D859" s="54"/>
      <c r="F859" s="3"/>
    </row>
    <row r="860" spans="3:6" x14ac:dyDescent="0.2">
      <c r="C860" s="54"/>
      <c r="D860" s="54"/>
      <c r="F860" s="3"/>
    </row>
    <row r="861" spans="3:6" x14ac:dyDescent="0.2">
      <c r="C861" s="54"/>
      <c r="D861" s="54"/>
      <c r="F861" s="3"/>
    </row>
    <row r="862" spans="3:6" x14ac:dyDescent="0.2">
      <c r="C862" s="54"/>
      <c r="D862" s="54"/>
      <c r="F862" s="3"/>
    </row>
    <row r="863" spans="3:6" x14ac:dyDescent="0.2">
      <c r="C863" s="54"/>
      <c r="D863" s="54"/>
      <c r="F863" s="3"/>
    </row>
    <row r="864" spans="3:6" x14ac:dyDescent="0.2">
      <c r="C864" s="54"/>
      <c r="D864" s="54"/>
      <c r="F864" s="3"/>
    </row>
    <row r="865" spans="3:6" x14ac:dyDescent="0.2">
      <c r="C865" s="54"/>
      <c r="D865" s="54"/>
      <c r="F865" s="3"/>
    </row>
    <row r="866" spans="3:6" x14ac:dyDescent="0.2">
      <c r="C866" s="54"/>
      <c r="D866" s="54"/>
      <c r="F866" s="3"/>
    </row>
    <row r="867" spans="3:6" x14ac:dyDescent="0.2">
      <c r="C867" s="54"/>
      <c r="D867" s="54"/>
      <c r="F867" s="3"/>
    </row>
    <row r="868" spans="3:6" x14ac:dyDescent="0.2">
      <c r="C868" s="54"/>
      <c r="D868" s="54"/>
      <c r="F868" s="3"/>
    </row>
    <row r="869" spans="3:6" x14ac:dyDescent="0.2">
      <c r="C869" s="54"/>
      <c r="D869" s="54"/>
      <c r="F869" s="3"/>
    </row>
    <row r="870" spans="3:6" x14ac:dyDescent="0.2">
      <c r="C870" s="54"/>
      <c r="D870" s="54"/>
      <c r="F870" s="3"/>
    </row>
    <row r="871" spans="3:6" x14ac:dyDescent="0.2">
      <c r="C871" s="54"/>
      <c r="D871" s="54"/>
      <c r="F871" s="3"/>
    </row>
    <row r="872" spans="3:6" x14ac:dyDescent="0.2">
      <c r="C872" s="54"/>
      <c r="D872" s="54"/>
      <c r="F872" s="3"/>
    </row>
    <row r="873" spans="3:6" x14ac:dyDescent="0.2">
      <c r="C873" s="54"/>
      <c r="D873" s="54"/>
      <c r="F873" s="3"/>
    </row>
    <row r="874" spans="3:6" x14ac:dyDescent="0.2">
      <c r="C874" s="54"/>
      <c r="D874" s="54"/>
      <c r="F874" s="3"/>
    </row>
    <row r="875" spans="3:6" x14ac:dyDescent="0.2">
      <c r="C875" s="54"/>
      <c r="D875" s="54"/>
      <c r="F875" s="3"/>
    </row>
    <row r="876" spans="3:6" x14ac:dyDescent="0.2">
      <c r="C876" s="54"/>
      <c r="D876" s="54"/>
      <c r="F876" s="3"/>
    </row>
    <row r="877" spans="3:6" x14ac:dyDescent="0.2">
      <c r="C877" s="54"/>
      <c r="D877" s="54"/>
      <c r="F877" s="3"/>
    </row>
    <row r="878" spans="3:6" x14ac:dyDescent="0.2">
      <c r="C878" s="54"/>
      <c r="D878" s="54"/>
      <c r="F878" s="3"/>
    </row>
    <row r="879" spans="3:6" x14ac:dyDescent="0.2">
      <c r="C879" s="54"/>
      <c r="D879" s="54"/>
      <c r="F879" s="3"/>
    </row>
    <row r="880" spans="3:6" x14ac:dyDescent="0.2">
      <c r="C880" s="54"/>
      <c r="D880" s="54"/>
      <c r="F880" s="3"/>
    </row>
    <row r="881" spans="3:6" x14ac:dyDescent="0.2">
      <c r="C881" s="54"/>
      <c r="D881" s="54"/>
      <c r="F881" s="3"/>
    </row>
    <row r="882" spans="3:6" x14ac:dyDescent="0.2">
      <c r="C882" s="54"/>
      <c r="D882" s="54"/>
      <c r="F882" s="3"/>
    </row>
    <row r="883" spans="3:6" x14ac:dyDescent="0.2">
      <c r="C883" s="54"/>
      <c r="D883" s="54"/>
      <c r="F883" s="3"/>
    </row>
    <row r="884" spans="3:6" x14ac:dyDescent="0.2">
      <c r="C884" s="54"/>
      <c r="D884" s="54"/>
      <c r="F884" s="3"/>
    </row>
    <row r="885" spans="3:6" x14ac:dyDescent="0.2">
      <c r="C885" s="54"/>
      <c r="D885" s="54"/>
      <c r="F885" s="3"/>
    </row>
    <row r="886" spans="3:6" x14ac:dyDescent="0.2">
      <c r="C886" s="54"/>
      <c r="D886" s="54"/>
      <c r="F886" s="3"/>
    </row>
    <row r="887" spans="3:6" x14ac:dyDescent="0.2">
      <c r="C887" s="54"/>
      <c r="D887" s="54"/>
      <c r="F887" s="3"/>
    </row>
    <row r="888" spans="3:6" x14ac:dyDescent="0.2">
      <c r="C888" s="54"/>
      <c r="D888" s="54"/>
      <c r="F888" s="3"/>
    </row>
    <row r="889" spans="3:6" x14ac:dyDescent="0.2">
      <c r="C889" s="54"/>
      <c r="D889" s="54"/>
      <c r="F889" s="3"/>
    </row>
    <row r="890" spans="3:6" x14ac:dyDescent="0.2">
      <c r="C890" s="54"/>
      <c r="D890" s="54"/>
      <c r="F890" s="3"/>
    </row>
    <row r="891" spans="3:6" x14ac:dyDescent="0.2">
      <c r="C891" s="54"/>
      <c r="D891" s="54"/>
      <c r="F891" s="3"/>
    </row>
    <row r="892" spans="3:6" x14ac:dyDescent="0.2">
      <c r="C892" s="54"/>
      <c r="D892" s="54"/>
      <c r="F892" s="3"/>
    </row>
    <row r="893" spans="3:6" x14ac:dyDescent="0.2">
      <c r="C893" s="54"/>
      <c r="D893" s="54"/>
      <c r="F893" s="3"/>
    </row>
    <row r="894" spans="3:6" x14ac:dyDescent="0.2">
      <c r="C894" s="54"/>
      <c r="D894" s="54"/>
      <c r="F894" s="3"/>
    </row>
    <row r="895" spans="3:6" x14ac:dyDescent="0.2">
      <c r="C895" s="54"/>
      <c r="D895" s="54"/>
      <c r="F895" s="3"/>
    </row>
    <row r="896" spans="3:6" x14ac:dyDescent="0.2">
      <c r="C896" s="54"/>
      <c r="D896" s="54"/>
      <c r="F896" s="3"/>
    </row>
    <row r="897" spans="3:6" x14ac:dyDescent="0.2">
      <c r="C897" s="54"/>
      <c r="D897" s="54"/>
      <c r="F897" s="3"/>
    </row>
    <row r="898" spans="3:6" x14ac:dyDescent="0.2">
      <c r="C898" s="54"/>
      <c r="D898" s="54"/>
      <c r="F898" s="3"/>
    </row>
    <row r="899" spans="3:6" x14ac:dyDescent="0.2">
      <c r="C899" s="54"/>
      <c r="D899" s="54"/>
      <c r="F899" s="3"/>
    </row>
    <row r="900" spans="3:6" x14ac:dyDescent="0.2">
      <c r="C900" s="54"/>
      <c r="D900" s="54"/>
      <c r="F900" s="3"/>
    </row>
    <row r="901" spans="3:6" x14ac:dyDescent="0.2">
      <c r="C901" s="54"/>
      <c r="D901" s="54"/>
      <c r="F901" s="3"/>
    </row>
    <row r="902" spans="3:6" x14ac:dyDescent="0.2">
      <c r="C902" s="54"/>
      <c r="D902" s="54"/>
      <c r="F902" s="3"/>
    </row>
    <row r="903" spans="3:6" x14ac:dyDescent="0.2">
      <c r="C903" s="54"/>
      <c r="D903" s="54"/>
      <c r="F903" s="3"/>
    </row>
    <row r="904" spans="3:6" x14ac:dyDescent="0.2">
      <c r="C904" s="54"/>
      <c r="D904" s="54"/>
      <c r="F904" s="3"/>
    </row>
    <row r="905" spans="3:6" x14ac:dyDescent="0.2">
      <c r="C905" s="54"/>
      <c r="D905" s="54"/>
      <c r="F905" s="3"/>
    </row>
    <row r="906" spans="3:6" x14ac:dyDescent="0.2">
      <c r="C906" s="54"/>
      <c r="D906" s="54"/>
      <c r="F906" s="3"/>
    </row>
    <row r="907" spans="3:6" x14ac:dyDescent="0.2">
      <c r="C907" s="54"/>
      <c r="D907" s="54"/>
      <c r="F907" s="3"/>
    </row>
    <row r="908" spans="3:6" x14ac:dyDescent="0.2">
      <c r="C908" s="54"/>
      <c r="D908" s="54"/>
      <c r="F908" s="3"/>
    </row>
    <row r="909" spans="3:6" x14ac:dyDescent="0.2">
      <c r="C909" s="54"/>
      <c r="D909" s="54"/>
      <c r="F909" s="3"/>
    </row>
    <row r="910" spans="3:6" x14ac:dyDescent="0.2">
      <c r="C910" s="54"/>
      <c r="D910" s="54"/>
      <c r="F910" s="3"/>
    </row>
    <row r="911" spans="3:6" x14ac:dyDescent="0.2">
      <c r="C911" s="54"/>
      <c r="D911" s="54"/>
      <c r="F911" s="3"/>
    </row>
    <row r="912" spans="3:6" x14ac:dyDescent="0.2">
      <c r="C912" s="54"/>
      <c r="D912" s="54"/>
      <c r="F912" s="3"/>
    </row>
    <row r="913" spans="3:6" x14ac:dyDescent="0.2">
      <c r="C913" s="54"/>
      <c r="D913" s="54"/>
      <c r="F913" s="3"/>
    </row>
    <row r="914" spans="3:6" x14ac:dyDescent="0.2">
      <c r="C914" s="54"/>
      <c r="D914" s="54"/>
      <c r="F914" s="3"/>
    </row>
    <row r="915" spans="3:6" x14ac:dyDescent="0.2">
      <c r="C915" s="54"/>
      <c r="D915" s="54"/>
      <c r="F915" s="3"/>
    </row>
    <row r="916" spans="3:6" x14ac:dyDescent="0.2">
      <c r="C916" s="54"/>
      <c r="D916" s="54"/>
      <c r="F916" s="3"/>
    </row>
    <row r="917" spans="3:6" x14ac:dyDescent="0.2">
      <c r="C917" s="54"/>
      <c r="D917" s="54"/>
      <c r="F917" s="3"/>
    </row>
    <row r="918" spans="3:6" x14ac:dyDescent="0.2">
      <c r="C918" s="54"/>
      <c r="D918" s="54"/>
      <c r="F918" s="3"/>
    </row>
    <row r="919" spans="3:6" x14ac:dyDescent="0.2">
      <c r="C919" s="54"/>
      <c r="D919" s="54"/>
      <c r="F919" s="3"/>
    </row>
    <row r="920" spans="3:6" x14ac:dyDescent="0.2">
      <c r="C920" s="54"/>
      <c r="D920" s="54"/>
      <c r="F920" s="3"/>
    </row>
    <row r="921" spans="3:6" x14ac:dyDescent="0.2">
      <c r="C921" s="54"/>
      <c r="D921" s="54"/>
      <c r="F921" s="3"/>
    </row>
    <row r="922" spans="3:6" x14ac:dyDescent="0.2">
      <c r="C922" s="54"/>
      <c r="D922" s="54"/>
      <c r="F922" s="3"/>
    </row>
    <row r="923" spans="3:6" x14ac:dyDescent="0.2">
      <c r="C923" s="54"/>
      <c r="D923" s="54"/>
      <c r="F923" s="3"/>
    </row>
    <row r="924" spans="3:6" x14ac:dyDescent="0.2">
      <c r="C924" s="54"/>
      <c r="D924" s="54"/>
      <c r="F924" s="3"/>
    </row>
    <row r="925" spans="3:6" x14ac:dyDescent="0.2">
      <c r="C925" s="54"/>
      <c r="D925" s="54"/>
      <c r="F925" s="3"/>
    </row>
    <row r="926" spans="3:6" x14ac:dyDescent="0.2">
      <c r="C926" s="54"/>
      <c r="D926" s="54"/>
      <c r="F926" s="3"/>
    </row>
    <row r="927" spans="3:6" x14ac:dyDescent="0.2">
      <c r="C927" s="54"/>
      <c r="D927" s="54"/>
      <c r="F927" s="3"/>
    </row>
    <row r="928" spans="3:6" x14ac:dyDescent="0.2">
      <c r="C928" s="54"/>
      <c r="D928" s="54"/>
      <c r="F928" s="3"/>
    </row>
    <row r="929" spans="3:6" x14ac:dyDescent="0.2">
      <c r="C929" s="54"/>
      <c r="D929" s="54"/>
      <c r="F929" s="3"/>
    </row>
    <row r="930" spans="3:6" x14ac:dyDescent="0.2">
      <c r="C930" s="54"/>
      <c r="D930" s="54"/>
      <c r="F930" s="3"/>
    </row>
    <row r="931" spans="3:6" x14ac:dyDescent="0.2">
      <c r="C931" s="54"/>
      <c r="D931" s="54"/>
      <c r="F931" s="3"/>
    </row>
    <row r="932" spans="3:6" x14ac:dyDescent="0.2">
      <c r="C932" s="54"/>
      <c r="D932" s="54"/>
      <c r="F932" s="3"/>
    </row>
    <row r="933" spans="3:6" x14ac:dyDescent="0.2">
      <c r="C933" s="54"/>
      <c r="D933" s="54"/>
      <c r="F933" s="3"/>
    </row>
    <row r="934" spans="3:6" x14ac:dyDescent="0.2">
      <c r="C934" s="54"/>
      <c r="D934" s="54"/>
      <c r="F934" s="3"/>
    </row>
    <row r="935" spans="3:6" x14ac:dyDescent="0.2">
      <c r="C935" s="54"/>
      <c r="D935" s="54"/>
      <c r="F935" s="3"/>
    </row>
    <row r="936" spans="3:6" x14ac:dyDescent="0.2">
      <c r="C936" s="54"/>
      <c r="D936" s="54"/>
      <c r="F936" s="3"/>
    </row>
    <row r="937" spans="3:6" x14ac:dyDescent="0.2">
      <c r="C937" s="54"/>
      <c r="D937" s="54"/>
      <c r="F937" s="3"/>
    </row>
    <row r="938" spans="3:6" x14ac:dyDescent="0.2">
      <c r="C938" s="54"/>
      <c r="D938" s="54"/>
      <c r="F938" s="3"/>
    </row>
    <row r="939" spans="3:6" x14ac:dyDescent="0.2">
      <c r="C939" s="54"/>
      <c r="D939" s="54"/>
      <c r="F939" s="3"/>
    </row>
    <row r="940" spans="3:6" x14ac:dyDescent="0.2">
      <c r="C940" s="54"/>
      <c r="D940" s="54"/>
      <c r="F940" s="3"/>
    </row>
    <row r="941" spans="3:6" x14ac:dyDescent="0.2">
      <c r="C941" s="54"/>
      <c r="D941" s="54"/>
      <c r="F941" s="3"/>
    </row>
    <row r="942" spans="3:6" x14ac:dyDescent="0.2">
      <c r="C942" s="54"/>
      <c r="D942" s="54"/>
      <c r="F942" s="3"/>
    </row>
    <row r="943" spans="3:6" x14ac:dyDescent="0.2">
      <c r="C943" s="54"/>
      <c r="D943" s="54"/>
      <c r="F943" s="3"/>
    </row>
    <row r="944" spans="3:6" x14ac:dyDescent="0.2">
      <c r="C944" s="54"/>
      <c r="D944" s="54"/>
      <c r="F944" s="3"/>
    </row>
    <row r="945" spans="3:6" x14ac:dyDescent="0.2">
      <c r="C945" s="54"/>
      <c r="D945" s="54"/>
      <c r="F945" s="3"/>
    </row>
    <row r="946" spans="3:6" x14ac:dyDescent="0.2">
      <c r="C946" s="54"/>
      <c r="D946" s="54"/>
      <c r="F946" s="3"/>
    </row>
    <row r="947" spans="3:6" x14ac:dyDescent="0.2">
      <c r="C947" s="54"/>
      <c r="D947" s="54"/>
      <c r="F947" s="3"/>
    </row>
    <row r="948" spans="3:6" x14ac:dyDescent="0.2">
      <c r="C948" s="54"/>
      <c r="D948" s="54"/>
      <c r="F948" s="3"/>
    </row>
    <row r="949" spans="3:6" x14ac:dyDescent="0.2">
      <c r="C949" s="54"/>
      <c r="D949" s="54"/>
      <c r="F949" s="3"/>
    </row>
    <row r="950" spans="3:6" x14ac:dyDescent="0.2">
      <c r="C950" s="54"/>
      <c r="D950" s="54"/>
      <c r="F950" s="3"/>
    </row>
    <row r="951" spans="3:6" x14ac:dyDescent="0.2">
      <c r="C951" s="54"/>
      <c r="D951" s="54"/>
      <c r="F951" s="3"/>
    </row>
    <row r="952" spans="3:6" x14ac:dyDescent="0.2">
      <c r="C952" s="54"/>
      <c r="D952" s="54"/>
      <c r="F952" s="3"/>
    </row>
    <row r="953" spans="3:6" x14ac:dyDescent="0.2">
      <c r="C953" s="54"/>
      <c r="D953" s="54"/>
      <c r="F953" s="3"/>
    </row>
    <row r="954" spans="3:6" x14ac:dyDescent="0.2">
      <c r="C954" s="54"/>
      <c r="D954" s="54"/>
      <c r="F954" s="3"/>
    </row>
    <row r="955" spans="3:6" x14ac:dyDescent="0.2">
      <c r="C955" s="54"/>
      <c r="D955" s="54"/>
      <c r="F955" s="3"/>
    </row>
    <row r="956" spans="3:6" x14ac:dyDescent="0.2">
      <c r="C956" s="54"/>
      <c r="D956" s="54"/>
      <c r="F956" s="3"/>
    </row>
    <row r="957" spans="3:6" x14ac:dyDescent="0.2">
      <c r="C957" s="54"/>
      <c r="D957" s="54"/>
      <c r="F957" s="3"/>
    </row>
    <row r="958" spans="3:6" x14ac:dyDescent="0.2">
      <c r="C958" s="54"/>
      <c r="D958" s="54"/>
      <c r="F958" s="3"/>
    </row>
    <row r="959" spans="3:6" x14ac:dyDescent="0.2">
      <c r="C959" s="54"/>
      <c r="D959" s="54"/>
      <c r="F959" s="3"/>
    </row>
    <row r="960" spans="3:6" x14ac:dyDescent="0.2">
      <c r="C960" s="54"/>
      <c r="D960" s="54"/>
      <c r="F960" s="3"/>
    </row>
    <row r="961" spans="3:6" x14ac:dyDescent="0.2">
      <c r="C961" s="54"/>
      <c r="D961" s="54"/>
      <c r="F961" s="3"/>
    </row>
    <row r="962" spans="3:6" x14ac:dyDescent="0.2">
      <c r="C962" s="54"/>
      <c r="D962" s="54"/>
      <c r="F962" s="3"/>
    </row>
    <row r="963" spans="3:6" x14ac:dyDescent="0.2">
      <c r="C963" s="54"/>
      <c r="D963" s="54"/>
      <c r="F963" s="3"/>
    </row>
    <row r="964" spans="3:6" x14ac:dyDescent="0.2">
      <c r="C964" s="54"/>
      <c r="D964" s="54"/>
      <c r="F964" s="3"/>
    </row>
    <row r="965" spans="3:6" x14ac:dyDescent="0.2">
      <c r="C965" s="54"/>
      <c r="D965" s="54"/>
      <c r="F965" s="3"/>
    </row>
    <row r="966" spans="3:6" x14ac:dyDescent="0.2">
      <c r="C966" s="54"/>
      <c r="D966" s="54"/>
      <c r="F966" s="3"/>
    </row>
    <row r="967" spans="3:6" x14ac:dyDescent="0.2">
      <c r="C967" s="54"/>
      <c r="D967" s="54"/>
      <c r="F967" s="3"/>
    </row>
    <row r="968" spans="3:6" x14ac:dyDescent="0.2">
      <c r="C968" s="54"/>
      <c r="D968" s="54"/>
      <c r="F968" s="3"/>
    </row>
    <row r="969" spans="3:6" x14ac:dyDescent="0.2">
      <c r="C969" s="54"/>
      <c r="D969" s="54"/>
      <c r="F969" s="3"/>
    </row>
    <row r="970" spans="3:6" x14ac:dyDescent="0.2">
      <c r="C970" s="54"/>
      <c r="D970" s="54"/>
      <c r="F970" s="3"/>
    </row>
    <row r="971" spans="3:6" x14ac:dyDescent="0.2">
      <c r="C971" s="54"/>
      <c r="D971" s="54"/>
      <c r="F971" s="3"/>
    </row>
    <row r="972" spans="3:6" x14ac:dyDescent="0.2">
      <c r="C972" s="54"/>
      <c r="D972" s="54"/>
      <c r="F972" s="3"/>
    </row>
    <row r="973" spans="3:6" x14ac:dyDescent="0.2">
      <c r="C973" s="54"/>
      <c r="D973" s="54"/>
      <c r="F973" s="3"/>
    </row>
    <row r="974" spans="3:6" x14ac:dyDescent="0.2">
      <c r="C974" s="54"/>
      <c r="D974" s="54"/>
      <c r="F974" s="3"/>
    </row>
    <row r="975" spans="3:6" x14ac:dyDescent="0.2">
      <c r="C975" s="54"/>
      <c r="D975" s="54"/>
      <c r="F975" s="3"/>
    </row>
    <row r="976" spans="3:6" x14ac:dyDescent="0.2">
      <c r="C976" s="54"/>
      <c r="D976" s="54"/>
      <c r="F976" s="3"/>
    </row>
    <row r="977" spans="3:6" x14ac:dyDescent="0.2">
      <c r="C977" s="54"/>
      <c r="D977" s="54"/>
      <c r="F977" s="3"/>
    </row>
    <row r="978" spans="3:6" x14ac:dyDescent="0.2">
      <c r="C978" s="54"/>
      <c r="D978" s="54"/>
      <c r="F978" s="3"/>
    </row>
    <row r="979" spans="3:6" x14ac:dyDescent="0.2">
      <c r="C979" s="54"/>
      <c r="D979" s="54"/>
      <c r="F979" s="3"/>
    </row>
    <row r="980" spans="3:6" x14ac:dyDescent="0.2">
      <c r="C980" s="54"/>
      <c r="D980" s="54"/>
      <c r="F980" s="3"/>
    </row>
    <row r="981" spans="3:6" x14ac:dyDescent="0.2">
      <c r="C981" s="54"/>
      <c r="D981" s="54"/>
      <c r="F981" s="3"/>
    </row>
    <row r="982" spans="3:6" x14ac:dyDescent="0.2">
      <c r="C982" s="54"/>
      <c r="D982" s="54"/>
      <c r="F982" s="3"/>
    </row>
    <row r="983" spans="3:6" x14ac:dyDescent="0.2">
      <c r="C983" s="54"/>
      <c r="D983" s="54"/>
      <c r="F983" s="3"/>
    </row>
    <row r="984" spans="3:6" x14ac:dyDescent="0.2">
      <c r="C984" s="54"/>
      <c r="D984" s="54"/>
      <c r="F984" s="3"/>
    </row>
    <row r="985" spans="3:6" x14ac:dyDescent="0.2">
      <c r="C985" s="54"/>
      <c r="D985" s="54"/>
      <c r="F985" s="3"/>
    </row>
    <row r="986" spans="3:6" x14ac:dyDescent="0.2">
      <c r="C986" s="54"/>
      <c r="D986" s="54"/>
      <c r="F986" s="3"/>
    </row>
    <row r="987" spans="3:6" x14ac:dyDescent="0.2">
      <c r="C987" s="54"/>
      <c r="D987" s="54"/>
      <c r="F987" s="3"/>
    </row>
    <row r="988" spans="3:6" x14ac:dyDescent="0.2">
      <c r="C988" s="54"/>
      <c r="D988" s="54"/>
      <c r="F988" s="3"/>
    </row>
    <row r="989" spans="3:6" x14ac:dyDescent="0.2">
      <c r="C989" s="54"/>
      <c r="D989" s="54"/>
      <c r="F989" s="3"/>
    </row>
    <row r="990" spans="3:6" x14ac:dyDescent="0.2">
      <c r="C990" s="54"/>
      <c r="D990" s="54"/>
      <c r="F990" s="3"/>
    </row>
    <row r="991" spans="3:6" x14ac:dyDescent="0.2">
      <c r="C991" s="54"/>
      <c r="D991" s="54"/>
      <c r="F991" s="3"/>
    </row>
    <row r="992" spans="3:6" x14ac:dyDescent="0.2">
      <c r="C992" s="54"/>
      <c r="D992" s="54"/>
      <c r="F992" s="3"/>
    </row>
    <row r="993" spans="3:6" x14ac:dyDescent="0.2">
      <c r="C993" s="54"/>
      <c r="D993" s="54"/>
      <c r="F993" s="3"/>
    </row>
    <row r="994" spans="3:6" x14ac:dyDescent="0.2">
      <c r="C994" s="54"/>
      <c r="D994" s="54"/>
      <c r="F994" s="3"/>
    </row>
    <row r="995" spans="3:6" x14ac:dyDescent="0.2">
      <c r="C995" s="54"/>
      <c r="D995" s="54"/>
      <c r="F995" s="3"/>
    </row>
    <row r="996" spans="3:6" x14ac:dyDescent="0.2">
      <c r="C996" s="54"/>
      <c r="D996" s="54"/>
      <c r="F996" s="3"/>
    </row>
    <row r="997" spans="3:6" x14ac:dyDescent="0.2">
      <c r="C997" s="54"/>
      <c r="D997" s="54"/>
      <c r="F997" s="3"/>
    </row>
    <row r="998" spans="3:6" x14ac:dyDescent="0.2">
      <c r="C998" s="54"/>
      <c r="D998" s="54"/>
      <c r="F998" s="3"/>
    </row>
    <row r="999" spans="3:6" x14ac:dyDescent="0.2">
      <c r="C999" s="54"/>
      <c r="D999" s="54"/>
      <c r="F999" s="3"/>
    </row>
    <row r="1000" spans="3:6" x14ac:dyDescent="0.2">
      <c r="C1000" s="54"/>
      <c r="D1000" s="54"/>
      <c r="F1000" s="3"/>
    </row>
    <row r="1001" spans="3:6" x14ac:dyDescent="0.2">
      <c r="C1001" s="54"/>
      <c r="D1001" s="54"/>
      <c r="F1001" s="3"/>
    </row>
    <row r="1002" spans="3:6" x14ac:dyDescent="0.2">
      <c r="C1002" s="54"/>
      <c r="D1002" s="54"/>
      <c r="F1002" s="3"/>
    </row>
    <row r="1003" spans="3:6" x14ac:dyDescent="0.2">
      <c r="C1003" s="54"/>
      <c r="D1003" s="54"/>
      <c r="F1003" s="3"/>
    </row>
    <row r="1004" spans="3:6" x14ac:dyDescent="0.2">
      <c r="C1004" s="54"/>
      <c r="D1004" s="54"/>
      <c r="F1004" s="3"/>
    </row>
    <row r="1005" spans="3:6" x14ac:dyDescent="0.2">
      <c r="C1005" s="54"/>
      <c r="D1005" s="54"/>
      <c r="F1005" s="3"/>
    </row>
    <row r="1006" spans="3:6" x14ac:dyDescent="0.2">
      <c r="C1006" s="54"/>
      <c r="D1006" s="54"/>
      <c r="F1006" s="3"/>
    </row>
    <row r="1007" spans="3:6" x14ac:dyDescent="0.2">
      <c r="C1007" s="54"/>
      <c r="D1007" s="54"/>
      <c r="F1007" s="3"/>
    </row>
    <row r="1008" spans="3:6" x14ac:dyDescent="0.2">
      <c r="C1008" s="54"/>
      <c r="D1008" s="54"/>
      <c r="F1008" s="3"/>
    </row>
    <row r="1009" spans="3:6" x14ac:dyDescent="0.2">
      <c r="C1009" s="54"/>
      <c r="D1009" s="54"/>
      <c r="F1009" s="3"/>
    </row>
    <row r="1010" spans="3:6" x14ac:dyDescent="0.2">
      <c r="C1010" s="54"/>
      <c r="D1010" s="54"/>
      <c r="F1010" s="3"/>
    </row>
    <row r="1011" spans="3:6" x14ac:dyDescent="0.2">
      <c r="C1011" s="54"/>
      <c r="D1011" s="54"/>
      <c r="F1011" s="3"/>
    </row>
    <row r="1012" spans="3:6" x14ac:dyDescent="0.2">
      <c r="C1012" s="54"/>
      <c r="D1012" s="54"/>
      <c r="F1012" s="3"/>
    </row>
    <row r="1013" spans="3:6" x14ac:dyDescent="0.2">
      <c r="C1013" s="54"/>
      <c r="D1013" s="54"/>
      <c r="F1013" s="3"/>
    </row>
    <row r="1014" spans="3:6" x14ac:dyDescent="0.2">
      <c r="C1014" s="54"/>
      <c r="D1014" s="54"/>
      <c r="F1014" s="3"/>
    </row>
    <row r="1015" spans="3:6" x14ac:dyDescent="0.2">
      <c r="C1015" s="54"/>
      <c r="D1015" s="54"/>
      <c r="F1015" s="3"/>
    </row>
    <row r="1016" spans="3:6" x14ac:dyDescent="0.2">
      <c r="C1016" s="54"/>
      <c r="D1016" s="54"/>
      <c r="F1016" s="3"/>
    </row>
    <row r="1017" spans="3:6" x14ac:dyDescent="0.2">
      <c r="C1017" s="54"/>
      <c r="D1017" s="54"/>
      <c r="F1017" s="3"/>
    </row>
    <row r="1018" spans="3:6" x14ac:dyDescent="0.2">
      <c r="C1018" s="54"/>
      <c r="D1018" s="54"/>
      <c r="F1018" s="3"/>
    </row>
    <row r="1019" spans="3:6" x14ac:dyDescent="0.2">
      <c r="C1019" s="54"/>
      <c r="D1019" s="54"/>
      <c r="F1019" s="3"/>
    </row>
    <row r="1020" spans="3:6" x14ac:dyDescent="0.2">
      <c r="C1020" s="54"/>
      <c r="D1020" s="54"/>
      <c r="F1020" s="3"/>
    </row>
    <row r="1021" spans="3:6" x14ac:dyDescent="0.2">
      <c r="C1021" s="54"/>
      <c r="D1021" s="54"/>
      <c r="F1021" s="3"/>
    </row>
    <row r="1022" spans="3:6" x14ac:dyDescent="0.2">
      <c r="C1022" s="54"/>
      <c r="D1022" s="54"/>
      <c r="F1022" s="3"/>
    </row>
    <row r="1023" spans="3:6" x14ac:dyDescent="0.2">
      <c r="C1023" s="54"/>
      <c r="D1023" s="54"/>
      <c r="F1023" s="3"/>
    </row>
    <row r="1024" spans="3:6" x14ac:dyDescent="0.2">
      <c r="C1024" s="54"/>
      <c r="D1024" s="54"/>
      <c r="F1024" s="3"/>
    </row>
    <row r="1025" spans="3:6" x14ac:dyDescent="0.2">
      <c r="C1025" s="54"/>
      <c r="D1025" s="54"/>
      <c r="F1025" s="3"/>
    </row>
    <row r="1026" spans="3:6" x14ac:dyDescent="0.2">
      <c r="C1026" s="54"/>
      <c r="D1026" s="54"/>
      <c r="F1026" s="3"/>
    </row>
    <row r="1027" spans="3:6" x14ac:dyDescent="0.2">
      <c r="C1027" s="54"/>
      <c r="D1027" s="54"/>
      <c r="F1027" s="3"/>
    </row>
    <row r="1028" spans="3:6" x14ac:dyDescent="0.2">
      <c r="C1028" s="54"/>
      <c r="D1028" s="54"/>
      <c r="F1028" s="3"/>
    </row>
    <row r="1029" spans="3:6" x14ac:dyDescent="0.2">
      <c r="C1029" s="54"/>
      <c r="D1029" s="54"/>
      <c r="F1029" s="3"/>
    </row>
    <row r="1030" spans="3:6" x14ac:dyDescent="0.2">
      <c r="C1030" s="54"/>
      <c r="D1030" s="54"/>
      <c r="F1030" s="3"/>
    </row>
    <row r="1031" spans="3:6" x14ac:dyDescent="0.2">
      <c r="C1031" s="54"/>
      <c r="D1031" s="54"/>
      <c r="F1031" s="3"/>
    </row>
    <row r="1032" spans="3:6" x14ac:dyDescent="0.2">
      <c r="C1032" s="54"/>
      <c r="D1032" s="54"/>
      <c r="F1032" s="3"/>
    </row>
    <row r="1033" spans="3:6" x14ac:dyDescent="0.2">
      <c r="C1033" s="54"/>
      <c r="D1033" s="54"/>
      <c r="F1033" s="3"/>
    </row>
    <row r="1034" spans="3:6" x14ac:dyDescent="0.2">
      <c r="C1034" s="54"/>
      <c r="D1034" s="54"/>
      <c r="F1034" s="3"/>
    </row>
    <row r="1035" spans="3:6" x14ac:dyDescent="0.2">
      <c r="C1035" s="54"/>
      <c r="D1035" s="54"/>
      <c r="F1035" s="3"/>
    </row>
    <row r="1036" spans="3:6" x14ac:dyDescent="0.2">
      <c r="C1036" s="54"/>
      <c r="D1036" s="54"/>
      <c r="F1036" s="3"/>
    </row>
    <row r="1037" spans="3:6" x14ac:dyDescent="0.2">
      <c r="C1037" s="54"/>
      <c r="D1037" s="54"/>
      <c r="F1037" s="3"/>
    </row>
    <row r="1038" spans="3:6" x14ac:dyDescent="0.2">
      <c r="C1038" s="54"/>
      <c r="D1038" s="54"/>
      <c r="F1038" s="3"/>
    </row>
    <row r="1039" spans="3:6" x14ac:dyDescent="0.2">
      <c r="C1039" s="54"/>
      <c r="D1039" s="54"/>
      <c r="F1039" s="3"/>
    </row>
    <row r="1040" spans="3:6" x14ac:dyDescent="0.2">
      <c r="C1040" s="54"/>
      <c r="D1040" s="54"/>
      <c r="F1040" s="3"/>
    </row>
    <row r="1041" spans="3:6" x14ac:dyDescent="0.2">
      <c r="C1041" s="54"/>
      <c r="D1041" s="54"/>
      <c r="F1041" s="3"/>
    </row>
    <row r="1042" spans="3:6" x14ac:dyDescent="0.2">
      <c r="C1042" s="54"/>
      <c r="D1042" s="54"/>
      <c r="F1042" s="3"/>
    </row>
    <row r="1043" spans="3:6" x14ac:dyDescent="0.2">
      <c r="C1043" s="54"/>
      <c r="D1043" s="54"/>
      <c r="F1043" s="3"/>
    </row>
    <row r="1044" spans="3:6" x14ac:dyDescent="0.2">
      <c r="C1044" s="54"/>
      <c r="D1044" s="54"/>
      <c r="F1044" s="3"/>
    </row>
    <row r="1045" spans="3:6" x14ac:dyDescent="0.2">
      <c r="C1045" s="54"/>
      <c r="D1045" s="54"/>
      <c r="F1045" s="3"/>
    </row>
    <row r="1046" spans="3:6" x14ac:dyDescent="0.2">
      <c r="C1046" s="54"/>
      <c r="D1046" s="54"/>
      <c r="F1046" s="3"/>
    </row>
    <row r="1047" spans="3:6" x14ac:dyDescent="0.2">
      <c r="C1047" s="54"/>
      <c r="D1047" s="54"/>
      <c r="F1047" s="3"/>
    </row>
    <row r="1048" spans="3:6" x14ac:dyDescent="0.2">
      <c r="C1048" s="54"/>
      <c r="D1048" s="54"/>
      <c r="F1048" s="3"/>
    </row>
    <row r="1049" spans="3:6" x14ac:dyDescent="0.2">
      <c r="C1049" s="54"/>
      <c r="D1049" s="54"/>
      <c r="F1049" s="3"/>
    </row>
    <row r="1050" spans="3:6" x14ac:dyDescent="0.2">
      <c r="C1050" s="54"/>
      <c r="D1050" s="54"/>
      <c r="F1050" s="3"/>
    </row>
    <row r="1051" spans="3:6" x14ac:dyDescent="0.2">
      <c r="C1051" s="54"/>
      <c r="D1051" s="54"/>
      <c r="F1051" s="3"/>
    </row>
    <row r="1052" spans="3:6" x14ac:dyDescent="0.2">
      <c r="C1052" s="54"/>
      <c r="D1052" s="54"/>
      <c r="F1052" s="3"/>
    </row>
    <row r="1053" spans="3:6" x14ac:dyDescent="0.2">
      <c r="C1053" s="54"/>
      <c r="D1053" s="54"/>
      <c r="F1053" s="3"/>
    </row>
    <row r="1054" spans="3:6" x14ac:dyDescent="0.2">
      <c r="C1054" s="54"/>
      <c r="D1054" s="54"/>
      <c r="F1054" s="3"/>
    </row>
    <row r="1055" spans="3:6" x14ac:dyDescent="0.2">
      <c r="C1055" s="54"/>
      <c r="D1055" s="54"/>
      <c r="F1055" s="3"/>
    </row>
    <row r="1056" spans="3:6" x14ac:dyDescent="0.2">
      <c r="C1056" s="54"/>
      <c r="D1056" s="54"/>
      <c r="F1056" s="3"/>
    </row>
    <row r="1057" spans="3:6" x14ac:dyDescent="0.2">
      <c r="C1057" s="54"/>
      <c r="D1057" s="54"/>
      <c r="F1057" s="3"/>
    </row>
    <row r="1058" spans="3:6" x14ac:dyDescent="0.2">
      <c r="C1058" s="54"/>
      <c r="D1058" s="54"/>
      <c r="F1058" s="3"/>
    </row>
    <row r="1059" spans="3:6" x14ac:dyDescent="0.2">
      <c r="C1059" s="54"/>
      <c r="D1059" s="54"/>
      <c r="F1059" s="3"/>
    </row>
    <row r="1060" spans="3:6" x14ac:dyDescent="0.2">
      <c r="C1060" s="54"/>
      <c r="D1060" s="54"/>
      <c r="F1060" s="3"/>
    </row>
    <row r="1061" spans="3:6" x14ac:dyDescent="0.2">
      <c r="C1061" s="54"/>
      <c r="D1061" s="54"/>
      <c r="F1061" s="3"/>
    </row>
    <row r="1062" spans="3:6" x14ac:dyDescent="0.2">
      <c r="C1062" s="54"/>
      <c r="D1062" s="54"/>
      <c r="F1062" s="3"/>
    </row>
    <row r="1063" spans="3:6" x14ac:dyDescent="0.2">
      <c r="C1063" s="54"/>
      <c r="D1063" s="54"/>
      <c r="F1063" s="3"/>
    </row>
    <row r="1064" spans="3:6" x14ac:dyDescent="0.2">
      <c r="C1064" s="54"/>
      <c r="D1064" s="54"/>
      <c r="F1064" s="3"/>
    </row>
    <row r="1065" spans="3:6" x14ac:dyDescent="0.2">
      <c r="C1065" s="54"/>
      <c r="D1065" s="54"/>
      <c r="F1065" s="3"/>
    </row>
    <row r="1066" spans="3:6" x14ac:dyDescent="0.2">
      <c r="C1066" s="54"/>
      <c r="D1066" s="54"/>
      <c r="F1066" s="3"/>
    </row>
    <row r="1067" spans="3:6" x14ac:dyDescent="0.2">
      <c r="C1067" s="54"/>
      <c r="D1067" s="54"/>
      <c r="F1067" s="3"/>
    </row>
    <row r="1068" spans="3:6" x14ac:dyDescent="0.2">
      <c r="C1068" s="54"/>
      <c r="D1068" s="54"/>
      <c r="F1068" s="3"/>
    </row>
    <row r="1069" spans="3:6" x14ac:dyDescent="0.2">
      <c r="C1069" s="54"/>
      <c r="D1069" s="54"/>
      <c r="F1069" s="3"/>
    </row>
    <row r="1070" spans="3:6" x14ac:dyDescent="0.2">
      <c r="C1070" s="54"/>
      <c r="D1070" s="54"/>
      <c r="F1070" s="3"/>
    </row>
    <row r="1071" spans="3:6" x14ac:dyDescent="0.2">
      <c r="C1071" s="54"/>
      <c r="D1071" s="54"/>
      <c r="F1071" s="3"/>
    </row>
    <row r="1072" spans="3:6" x14ac:dyDescent="0.2">
      <c r="C1072" s="54"/>
      <c r="D1072" s="54"/>
      <c r="F1072" s="3"/>
    </row>
    <row r="1073" spans="3:6" x14ac:dyDescent="0.2">
      <c r="C1073" s="54"/>
      <c r="D1073" s="54"/>
      <c r="F1073" s="3"/>
    </row>
    <row r="1074" spans="3:6" x14ac:dyDescent="0.2">
      <c r="C1074" s="54"/>
      <c r="D1074" s="54"/>
      <c r="F1074" s="3"/>
    </row>
    <row r="1075" spans="3:6" x14ac:dyDescent="0.2">
      <c r="C1075" s="54"/>
      <c r="D1075" s="54"/>
      <c r="F1075" s="3"/>
    </row>
    <row r="1076" spans="3:6" x14ac:dyDescent="0.2">
      <c r="C1076" s="54"/>
      <c r="D1076" s="54"/>
      <c r="F1076" s="3"/>
    </row>
    <row r="1077" spans="3:6" x14ac:dyDescent="0.2">
      <c r="C1077" s="54"/>
      <c r="D1077" s="54"/>
      <c r="F1077" s="3"/>
    </row>
    <row r="1078" spans="3:6" x14ac:dyDescent="0.2">
      <c r="C1078" s="54"/>
      <c r="D1078" s="54"/>
      <c r="F1078" s="3"/>
    </row>
    <row r="1079" spans="3:6" x14ac:dyDescent="0.2">
      <c r="C1079" s="54"/>
      <c r="D1079" s="54"/>
      <c r="F1079" s="3"/>
    </row>
    <row r="1080" spans="3:6" x14ac:dyDescent="0.2">
      <c r="C1080" s="54"/>
      <c r="D1080" s="54"/>
      <c r="F1080" s="3"/>
    </row>
    <row r="1081" spans="3:6" x14ac:dyDescent="0.2">
      <c r="C1081" s="54"/>
      <c r="D1081" s="54"/>
      <c r="F1081" s="3"/>
    </row>
    <row r="1082" spans="3:6" x14ac:dyDescent="0.2">
      <c r="C1082" s="54"/>
      <c r="D1082" s="54"/>
      <c r="F1082" s="3"/>
    </row>
    <row r="1083" spans="3:6" x14ac:dyDescent="0.2">
      <c r="C1083" s="54"/>
      <c r="D1083" s="54"/>
      <c r="F1083" s="3"/>
    </row>
    <row r="1084" spans="3:6" x14ac:dyDescent="0.2">
      <c r="C1084" s="54"/>
      <c r="D1084" s="54"/>
      <c r="F1084" s="3"/>
    </row>
    <row r="1085" spans="3:6" x14ac:dyDescent="0.2">
      <c r="C1085" s="54"/>
      <c r="D1085" s="54"/>
      <c r="F1085" s="3"/>
    </row>
    <row r="1086" spans="3:6" x14ac:dyDescent="0.2">
      <c r="C1086" s="54"/>
      <c r="D1086" s="54"/>
      <c r="F1086" s="3"/>
    </row>
    <row r="1087" spans="3:6" x14ac:dyDescent="0.2">
      <c r="C1087" s="54"/>
      <c r="D1087" s="54"/>
      <c r="F1087" s="3"/>
    </row>
    <row r="1088" spans="3:6" x14ac:dyDescent="0.2">
      <c r="C1088" s="54"/>
      <c r="D1088" s="54"/>
      <c r="F1088" s="3"/>
    </row>
    <row r="1089" spans="3:6" x14ac:dyDescent="0.2">
      <c r="C1089" s="54"/>
      <c r="D1089" s="54"/>
      <c r="F1089" s="3"/>
    </row>
    <row r="1090" spans="3:6" x14ac:dyDescent="0.2">
      <c r="C1090" s="54"/>
      <c r="D1090" s="54"/>
      <c r="F1090" s="3"/>
    </row>
    <row r="1091" spans="3:6" x14ac:dyDescent="0.2">
      <c r="C1091" s="54"/>
      <c r="D1091" s="54"/>
      <c r="F1091" s="3"/>
    </row>
    <row r="1092" spans="3:6" x14ac:dyDescent="0.2">
      <c r="C1092" s="54"/>
      <c r="D1092" s="54"/>
      <c r="F1092" s="3"/>
    </row>
    <row r="1093" spans="3:6" x14ac:dyDescent="0.2">
      <c r="C1093" s="54"/>
      <c r="D1093" s="54"/>
      <c r="F1093" s="3"/>
    </row>
    <row r="1094" spans="3:6" x14ac:dyDescent="0.2">
      <c r="C1094" s="54"/>
      <c r="D1094" s="54"/>
      <c r="F1094" s="3"/>
    </row>
    <row r="1095" spans="3:6" x14ac:dyDescent="0.2">
      <c r="C1095" s="54"/>
      <c r="D1095" s="54"/>
      <c r="F1095" s="3"/>
    </row>
    <row r="1096" spans="3:6" x14ac:dyDescent="0.2">
      <c r="C1096" s="54"/>
      <c r="D1096" s="54"/>
      <c r="F1096" s="3"/>
    </row>
    <row r="1097" spans="3:6" x14ac:dyDescent="0.2">
      <c r="C1097" s="54"/>
      <c r="D1097" s="54"/>
      <c r="F1097" s="3"/>
    </row>
    <row r="1098" spans="3:6" x14ac:dyDescent="0.2">
      <c r="C1098" s="54"/>
      <c r="D1098" s="54"/>
      <c r="F1098" s="3"/>
    </row>
    <row r="1099" spans="3:6" x14ac:dyDescent="0.2">
      <c r="C1099" s="54"/>
      <c r="D1099" s="54"/>
      <c r="F1099" s="3"/>
    </row>
    <row r="1100" spans="3:6" x14ac:dyDescent="0.2">
      <c r="C1100" s="54"/>
      <c r="D1100" s="54"/>
      <c r="F1100" s="3"/>
    </row>
    <row r="1101" spans="3:6" x14ac:dyDescent="0.2">
      <c r="C1101" s="54"/>
      <c r="D1101" s="54"/>
      <c r="F1101" s="3"/>
    </row>
    <row r="1102" spans="3:6" x14ac:dyDescent="0.2">
      <c r="C1102" s="54"/>
      <c r="D1102" s="54"/>
      <c r="F1102" s="3"/>
    </row>
    <row r="1103" spans="3:6" x14ac:dyDescent="0.2">
      <c r="C1103" s="54"/>
      <c r="D1103" s="54"/>
      <c r="F1103" s="3"/>
    </row>
    <row r="1104" spans="3:6" x14ac:dyDescent="0.2">
      <c r="C1104" s="54"/>
      <c r="D1104" s="54"/>
      <c r="F1104" s="3"/>
    </row>
    <row r="1105" spans="3:6" x14ac:dyDescent="0.2">
      <c r="C1105" s="54"/>
      <c r="D1105" s="54"/>
      <c r="F1105" s="3"/>
    </row>
    <row r="1106" spans="3:6" x14ac:dyDescent="0.2">
      <c r="C1106" s="54"/>
      <c r="D1106" s="54"/>
      <c r="F1106" s="3"/>
    </row>
    <row r="1107" spans="3:6" x14ac:dyDescent="0.2">
      <c r="C1107" s="54"/>
      <c r="D1107" s="54"/>
      <c r="F1107" s="3"/>
    </row>
    <row r="1108" spans="3:6" x14ac:dyDescent="0.2">
      <c r="C1108" s="54"/>
      <c r="D1108" s="54"/>
      <c r="F1108" s="3"/>
    </row>
    <row r="1109" spans="3:6" x14ac:dyDescent="0.2">
      <c r="C1109" s="54"/>
      <c r="D1109" s="54"/>
      <c r="F1109" s="3"/>
    </row>
    <row r="1110" spans="3:6" x14ac:dyDescent="0.2">
      <c r="C1110" s="54"/>
      <c r="D1110" s="54"/>
      <c r="F1110" s="3"/>
    </row>
    <row r="1111" spans="3:6" x14ac:dyDescent="0.2">
      <c r="C1111" s="54"/>
      <c r="D1111" s="54"/>
      <c r="F1111" s="3"/>
    </row>
    <row r="1112" spans="3:6" x14ac:dyDescent="0.2">
      <c r="C1112" s="54"/>
      <c r="D1112" s="54"/>
      <c r="F1112" s="3"/>
    </row>
    <row r="1113" spans="3:6" x14ac:dyDescent="0.2">
      <c r="C1113" s="54"/>
      <c r="D1113" s="54"/>
      <c r="F1113" s="3"/>
    </row>
    <row r="1114" spans="3:6" x14ac:dyDescent="0.2">
      <c r="C1114" s="54"/>
      <c r="D1114" s="54"/>
      <c r="F1114" s="3"/>
    </row>
    <row r="1115" spans="3:6" x14ac:dyDescent="0.2">
      <c r="C1115" s="54"/>
      <c r="D1115" s="54"/>
      <c r="F1115" s="3"/>
    </row>
    <row r="1116" spans="3:6" x14ac:dyDescent="0.2">
      <c r="C1116" s="54"/>
      <c r="D1116" s="54"/>
      <c r="F1116" s="3"/>
    </row>
    <row r="1117" spans="3:6" x14ac:dyDescent="0.2">
      <c r="C1117" s="54"/>
      <c r="D1117" s="54"/>
      <c r="F1117" s="3"/>
    </row>
    <row r="1118" spans="3:6" x14ac:dyDescent="0.2">
      <c r="C1118" s="54"/>
      <c r="D1118" s="54"/>
      <c r="F1118" s="3"/>
    </row>
    <row r="1119" spans="3:6" x14ac:dyDescent="0.2">
      <c r="C1119" s="54"/>
      <c r="D1119" s="54"/>
      <c r="F1119" s="3"/>
    </row>
    <row r="1120" spans="3:6" x14ac:dyDescent="0.2">
      <c r="C1120" s="54"/>
      <c r="D1120" s="54"/>
      <c r="F1120" s="3"/>
    </row>
    <row r="1121" spans="3:6" x14ac:dyDescent="0.2">
      <c r="C1121" s="54"/>
      <c r="D1121" s="54"/>
      <c r="F1121" s="3"/>
    </row>
    <row r="1122" spans="3:6" x14ac:dyDescent="0.2">
      <c r="C1122" s="54"/>
      <c r="D1122" s="54"/>
      <c r="F1122" s="3"/>
    </row>
    <row r="1123" spans="3:6" x14ac:dyDescent="0.2">
      <c r="C1123" s="54"/>
      <c r="D1123" s="54"/>
      <c r="F1123" s="3"/>
    </row>
    <row r="1124" spans="3:6" x14ac:dyDescent="0.2">
      <c r="C1124" s="54"/>
      <c r="D1124" s="54"/>
      <c r="F1124" s="3"/>
    </row>
    <row r="1125" spans="3:6" x14ac:dyDescent="0.2">
      <c r="C1125" s="54"/>
      <c r="D1125" s="54"/>
      <c r="F1125" s="3"/>
    </row>
    <row r="1126" spans="3:6" x14ac:dyDescent="0.2">
      <c r="C1126" s="54"/>
      <c r="D1126" s="54"/>
      <c r="F1126" s="3"/>
    </row>
    <row r="1127" spans="3:6" x14ac:dyDescent="0.2">
      <c r="C1127" s="54"/>
      <c r="D1127" s="54"/>
      <c r="F1127" s="3"/>
    </row>
    <row r="1128" spans="3:6" x14ac:dyDescent="0.2">
      <c r="C1128" s="54"/>
      <c r="D1128" s="54"/>
      <c r="F1128" s="3"/>
    </row>
    <row r="1129" spans="3:6" x14ac:dyDescent="0.2">
      <c r="C1129" s="54"/>
      <c r="D1129" s="54"/>
      <c r="F1129" s="3"/>
    </row>
    <row r="1130" spans="3:6" x14ac:dyDescent="0.2">
      <c r="C1130" s="54"/>
      <c r="D1130" s="54"/>
      <c r="F1130" s="3"/>
    </row>
    <row r="1131" spans="3:6" x14ac:dyDescent="0.2">
      <c r="C1131" s="54"/>
      <c r="D1131" s="54"/>
      <c r="F1131" s="3"/>
    </row>
    <row r="1132" spans="3:6" x14ac:dyDescent="0.2">
      <c r="C1132" s="54"/>
      <c r="D1132" s="54"/>
      <c r="F1132" s="3"/>
    </row>
    <row r="1133" spans="3:6" x14ac:dyDescent="0.2">
      <c r="C1133" s="54"/>
      <c r="D1133" s="54"/>
      <c r="F1133" s="3"/>
    </row>
    <row r="1134" spans="3:6" x14ac:dyDescent="0.2">
      <c r="C1134" s="54"/>
      <c r="D1134" s="54"/>
      <c r="F1134" s="3"/>
    </row>
    <row r="1135" spans="3:6" x14ac:dyDescent="0.2">
      <c r="C1135" s="54"/>
      <c r="D1135" s="54"/>
      <c r="F1135" s="3"/>
    </row>
    <row r="1136" spans="3:6" x14ac:dyDescent="0.2">
      <c r="C1136" s="54"/>
      <c r="D1136" s="54"/>
      <c r="F1136" s="3"/>
    </row>
    <row r="1137" spans="3:6" x14ac:dyDescent="0.2">
      <c r="C1137" s="54"/>
      <c r="D1137" s="54"/>
      <c r="F1137" s="3"/>
    </row>
    <row r="1138" spans="3:6" x14ac:dyDescent="0.2">
      <c r="C1138" s="54"/>
      <c r="D1138" s="54"/>
      <c r="F1138" s="3"/>
    </row>
    <row r="1139" spans="3:6" x14ac:dyDescent="0.2">
      <c r="C1139" s="54"/>
      <c r="D1139" s="54"/>
      <c r="F1139" s="3"/>
    </row>
    <row r="1140" spans="3:6" x14ac:dyDescent="0.2">
      <c r="C1140" s="54"/>
      <c r="D1140" s="54"/>
      <c r="F1140" s="3"/>
    </row>
    <row r="1141" spans="3:6" x14ac:dyDescent="0.2">
      <c r="C1141" s="54"/>
      <c r="D1141" s="54"/>
      <c r="F1141" s="3"/>
    </row>
    <row r="1142" spans="3:6" x14ac:dyDescent="0.2">
      <c r="C1142" s="54"/>
      <c r="D1142" s="54"/>
      <c r="F1142" s="3"/>
    </row>
    <row r="1143" spans="3:6" x14ac:dyDescent="0.2">
      <c r="C1143" s="54"/>
      <c r="D1143" s="54"/>
      <c r="F1143" s="3"/>
    </row>
    <row r="1144" spans="3:6" x14ac:dyDescent="0.2">
      <c r="C1144" s="54"/>
      <c r="D1144" s="54"/>
      <c r="F1144" s="3"/>
    </row>
    <row r="1145" spans="3:6" x14ac:dyDescent="0.2">
      <c r="C1145" s="54"/>
      <c r="D1145" s="54"/>
      <c r="F1145" s="3"/>
    </row>
    <row r="1146" spans="3:6" x14ac:dyDescent="0.2">
      <c r="C1146" s="54"/>
      <c r="D1146" s="54"/>
      <c r="F1146" s="3"/>
    </row>
    <row r="1147" spans="3:6" x14ac:dyDescent="0.2">
      <c r="C1147" s="54"/>
      <c r="D1147" s="54"/>
      <c r="F1147" s="3"/>
    </row>
    <row r="1148" spans="3:6" x14ac:dyDescent="0.2">
      <c r="C1148" s="54"/>
      <c r="D1148" s="54"/>
      <c r="F1148" s="3"/>
    </row>
    <row r="1149" spans="3:6" x14ac:dyDescent="0.2">
      <c r="C1149" s="54"/>
      <c r="D1149" s="54"/>
      <c r="F1149" s="3"/>
    </row>
    <row r="1150" spans="3:6" x14ac:dyDescent="0.2">
      <c r="C1150" s="54"/>
      <c r="D1150" s="54"/>
      <c r="F1150" s="3"/>
    </row>
    <row r="1151" spans="3:6" x14ac:dyDescent="0.2">
      <c r="C1151" s="54"/>
      <c r="D1151" s="54"/>
      <c r="F1151" s="3"/>
    </row>
    <row r="1152" spans="3:6" x14ac:dyDescent="0.2">
      <c r="C1152" s="54"/>
      <c r="D1152" s="54"/>
      <c r="F1152" s="3"/>
    </row>
    <row r="1153" spans="3:6" x14ac:dyDescent="0.2">
      <c r="C1153" s="54"/>
      <c r="D1153" s="54"/>
      <c r="F1153" s="3"/>
    </row>
    <row r="1154" spans="3:6" x14ac:dyDescent="0.2">
      <c r="C1154" s="54"/>
      <c r="D1154" s="54"/>
      <c r="F1154" s="3"/>
    </row>
    <row r="1155" spans="3:6" x14ac:dyDescent="0.2">
      <c r="C1155" s="54"/>
      <c r="D1155" s="54"/>
      <c r="F1155" s="3"/>
    </row>
    <row r="1156" spans="3:6" x14ac:dyDescent="0.2">
      <c r="C1156" s="54"/>
      <c r="D1156" s="54"/>
      <c r="F1156" s="3"/>
    </row>
    <row r="1157" spans="3:6" x14ac:dyDescent="0.2">
      <c r="C1157" s="54"/>
      <c r="D1157" s="54"/>
      <c r="F1157" s="3"/>
    </row>
    <row r="1158" spans="3:6" x14ac:dyDescent="0.2">
      <c r="C1158" s="54"/>
      <c r="D1158" s="54"/>
      <c r="F1158" s="3"/>
    </row>
    <row r="1159" spans="3:6" x14ac:dyDescent="0.2">
      <c r="C1159" s="54"/>
      <c r="D1159" s="54"/>
      <c r="F1159" s="3"/>
    </row>
    <row r="1160" spans="3:6" x14ac:dyDescent="0.2">
      <c r="C1160" s="54"/>
      <c r="D1160" s="54"/>
      <c r="F1160" s="3"/>
    </row>
    <row r="1161" spans="3:6" x14ac:dyDescent="0.2">
      <c r="C1161" s="54"/>
      <c r="D1161" s="54"/>
      <c r="F1161" s="3"/>
    </row>
    <row r="1162" spans="3:6" x14ac:dyDescent="0.2">
      <c r="C1162" s="54"/>
      <c r="D1162" s="54"/>
      <c r="F1162" s="3"/>
    </row>
    <row r="1163" spans="3:6" x14ac:dyDescent="0.2">
      <c r="C1163" s="54"/>
      <c r="D1163" s="54"/>
      <c r="F1163" s="3"/>
    </row>
    <row r="1164" spans="3:6" x14ac:dyDescent="0.2">
      <c r="C1164" s="54"/>
      <c r="D1164" s="54"/>
      <c r="F1164" s="3"/>
    </row>
    <row r="1165" spans="3:6" x14ac:dyDescent="0.2">
      <c r="C1165" s="54"/>
      <c r="D1165" s="54"/>
      <c r="F1165" s="3"/>
    </row>
    <row r="1166" spans="3:6" x14ac:dyDescent="0.2">
      <c r="C1166" s="54"/>
      <c r="D1166" s="54"/>
      <c r="F1166" s="3"/>
    </row>
    <row r="1167" spans="3:6" x14ac:dyDescent="0.2">
      <c r="C1167" s="54"/>
      <c r="D1167" s="54"/>
      <c r="F1167" s="3"/>
    </row>
    <row r="1168" spans="3:6" x14ac:dyDescent="0.2">
      <c r="C1168" s="54"/>
      <c r="D1168" s="54"/>
      <c r="F1168" s="3"/>
    </row>
    <row r="1169" spans="3:6" x14ac:dyDescent="0.2">
      <c r="C1169" s="54"/>
      <c r="D1169" s="54"/>
      <c r="F1169" s="3"/>
    </row>
    <row r="1170" spans="3:6" x14ac:dyDescent="0.2">
      <c r="C1170" s="54"/>
      <c r="D1170" s="54"/>
      <c r="F1170" s="3"/>
    </row>
    <row r="1171" spans="3:6" x14ac:dyDescent="0.2">
      <c r="C1171" s="54"/>
      <c r="D1171" s="54"/>
      <c r="F1171" s="3"/>
    </row>
    <row r="1172" spans="3:6" x14ac:dyDescent="0.2">
      <c r="C1172" s="54"/>
      <c r="D1172" s="54"/>
      <c r="F1172" s="3"/>
    </row>
    <row r="1173" spans="3:6" x14ac:dyDescent="0.2">
      <c r="C1173" s="54"/>
      <c r="D1173" s="54"/>
      <c r="F1173" s="3"/>
    </row>
    <row r="1174" spans="3:6" x14ac:dyDescent="0.2">
      <c r="C1174" s="54"/>
      <c r="D1174" s="54"/>
      <c r="F1174" s="3"/>
    </row>
    <row r="1175" spans="3:6" x14ac:dyDescent="0.2">
      <c r="C1175" s="54"/>
      <c r="D1175" s="54"/>
      <c r="F1175" s="3"/>
    </row>
    <row r="1176" spans="3:6" x14ac:dyDescent="0.2">
      <c r="C1176" s="54"/>
      <c r="D1176" s="54"/>
      <c r="F1176" s="3"/>
    </row>
    <row r="1177" spans="3:6" x14ac:dyDescent="0.2">
      <c r="C1177" s="54"/>
      <c r="D1177" s="54"/>
      <c r="F1177" s="3"/>
    </row>
    <row r="1178" spans="3:6" x14ac:dyDescent="0.2">
      <c r="C1178" s="54"/>
      <c r="D1178" s="54"/>
      <c r="F1178" s="3"/>
    </row>
    <row r="1179" spans="3:6" x14ac:dyDescent="0.2">
      <c r="C1179" s="54"/>
      <c r="D1179" s="54"/>
      <c r="F1179" s="3"/>
    </row>
    <row r="1180" spans="3:6" x14ac:dyDescent="0.2">
      <c r="C1180" s="54"/>
      <c r="D1180" s="54"/>
      <c r="F1180" s="3"/>
    </row>
    <row r="1181" spans="3:6" x14ac:dyDescent="0.2">
      <c r="C1181" s="54"/>
      <c r="D1181" s="54"/>
      <c r="F1181" s="3"/>
    </row>
    <row r="1182" spans="3:6" x14ac:dyDescent="0.2">
      <c r="C1182" s="54"/>
      <c r="D1182" s="54"/>
      <c r="F1182" s="3"/>
    </row>
    <row r="1183" spans="3:6" x14ac:dyDescent="0.2">
      <c r="C1183" s="54"/>
      <c r="D1183" s="54"/>
      <c r="F1183" s="3"/>
    </row>
    <row r="1184" spans="3:6" x14ac:dyDescent="0.2">
      <c r="C1184" s="54"/>
      <c r="D1184" s="54"/>
      <c r="F1184" s="3"/>
    </row>
    <row r="1185" spans="3:6" x14ac:dyDescent="0.2">
      <c r="C1185" s="54"/>
      <c r="D1185" s="54"/>
      <c r="F1185" s="3"/>
    </row>
    <row r="1186" spans="3:6" x14ac:dyDescent="0.2">
      <c r="C1186" s="54"/>
      <c r="D1186" s="54"/>
      <c r="F1186" s="3"/>
    </row>
    <row r="1187" spans="3:6" x14ac:dyDescent="0.2">
      <c r="C1187" s="54"/>
      <c r="D1187" s="54"/>
      <c r="F1187" s="3"/>
    </row>
    <row r="1188" spans="3:6" x14ac:dyDescent="0.2">
      <c r="C1188" s="54"/>
      <c r="D1188" s="54"/>
      <c r="F1188" s="3"/>
    </row>
    <row r="1189" spans="3:6" x14ac:dyDescent="0.2">
      <c r="C1189" s="54"/>
      <c r="D1189" s="54"/>
      <c r="F1189" s="3"/>
    </row>
    <row r="1190" spans="3:6" x14ac:dyDescent="0.2">
      <c r="C1190" s="54"/>
      <c r="D1190" s="54"/>
      <c r="F1190" s="3"/>
    </row>
    <row r="1191" spans="3:6" x14ac:dyDescent="0.2">
      <c r="C1191" s="54"/>
      <c r="D1191" s="54"/>
      <c r="F1191" s="3"/>
    </row>
    <row r="1192" spans="3:6" x14ac:dyDescent="0.2">
      <c r="C1192" s="54"/>
      <c r="D1192" s="54"/>
      <c r="F1192" s="3"/>
    </row>
    <row r="1193" spans="3:6" x14ac:dyDescent="0.2">
      <c r="C1193" s="54"/>
      <c r="D1193" s="54"/>
      <c r="F1193" s="3"/>
    </row>
    <row r="1194" spans="3:6" x14ac:dyDescent="0.2">
      <c r="C1194" s="54"/>
      <c r="D1194" s="54"/>
      <c r="F1194" s="3"/>
    </row>
    <row r="1195" spans="3:6" x14ac:dyDescent="0.2">
      <c r="C1195" s="54"/>
      <c r="D1195" s="54"/>
      <c r="F1195" s="3"/>
    </row>
    <row r="1196" spans="3:6" x14ac:dyDescent="0.2">
      <c r="C1196" s="54"/>
      <c r="D1196" s="54"/>
      <c r="F1196" s="3"/>
    </row>
    <row r="1197" spans="3:6" x14ac:dyDescent="0.2">
      <c r="C1197" s="54"/>
      <c r="D1197" s="54"/>
      <c r="F1197" s="3"/>
    </row>
    <row r="1198" spans="3:6" x14ac:dyDescent="0.2">
      <c r="C1198" s="54"/>
      <c r="D1198" s="54"/>
      <c r="F1198" s="3"/>
    </row>
    <row r="1199" spans="3:6" x14ac:dyDescent="0.2">
      <c r="C1199" s="54"/>
      <c r="D1199" s="54"/>
      <c r="F1199" s="3"/>
    </row>
    <row r="1200" spans="3:6" x14ac:dyDescent="0.2">
      <c r="C1200" s="54"/>
      <c r="D1200" s="54"/>
      <c r="F1200" s="3"/>
    </row>
    <row r="1201" spans="3:6" x14ac:dyDescent="0.2">
      <c r="C1201" s="54"/>
      <c r="D1201" s="54"/>
      <c r="F1201" s="3"/>
    </row>
    <row r="1202" spans="3:6" x14ac:dyDescent="0.2">
      <c r="C1202" s="54"/>
      <c r="D1202" s="54"/>
      <c r="F1202" s="3"/>
    </row>
    <row r="1203" spans="3:6" x14ac:dyDescent="0.2">
      <c r="C1203" s="54"/>
      <c r="D1203" s="54"/>
      <c r="F1203" s="3"/>
    </row>
    <row r="1204" spans="3:6" x14ac:dyDescent="0.2">
      <c r="C1204" s="54"/>
      <c r="D1204" s="54"/>
      <c r="F1204" s="3"/>
    </row>
    <row r="1205" spans="3:6" x14ac:dyDescent="0.2">
      <c r="C1205" s="54"/>
      <c r="D1205" s="54"/>
      <c r="F1205" s="3"/>
    </row>
    <row r="1206" spans="3:6" x14ac:dyDescent="0.2">
      <c r="C1206" s="54"/>
      <c r="D1206" s="54"/>
      <c r="F1206" s="3"/>
    </row>
    <row r="1207" spans="3:6" x14ac:dyDescent="0.2">
      <c r="C1207" s="54"/>
      <c r="D1207" s="54"/>
      <c r="F1207" s="3"/>
    </row>
    <row r="1208" spans="3:6" x14ac:dyDescent="0.2">
      <c r="C1208" s="54"/>
      <c r="D1208" s="54"/>
      <c r="F1208" s="3"/>
    </row>
    <row r="1209" spans="3:6" x14ac:dyDescent="0.2">
      <c r="C1209" s="54"/>
      <c r="D1209" s="54"/>
      <c r="F1209" s="3"/>
    </row>
    <row r="1210" spans="3:6" x14ac:dyDescent="0.2">
      <c r="C1210" s="54"/>
      <c r="D1210" s="54"/>
      <c r="F1210" s="3"/>
    </row>
    <row r="1211" spans="3:6" x14ac:dyDescent="0.2">
      <c r="C1211" s="54"/>
      <c r="D1211" s="54"/>
      <c r="F1211" s="3"/>
    </row>
    <row r="1212" spans="3:6" x14ac:dyDescent="0.2">
      <c r="C1212" s="54"/>
      <c r="D1212" s="54"/>
      <c r="F1212" s="3"/>
    </row>
    <row r="1213" spans="3:6" x14ac:dyDescent="0.2">
      <c r="C1213" s="54"/>
      <c r="D1213" s="54"/>
      <c r="F1213" s="3"/>
    </row>
    <row r="1214" spans="3:6" x14ac:dyDescent="0.2">
      <c r="C1214" s="54"/>
      <c r="D1214" s="54"/>
      <c r="F1214" s="3"/>
    </row>
    <row r="1215" spans="3:6" x14ac:dyDescent="0.2">
      <c r="C1215" s="54"/>
      <c r="D1215" s="54"/>
      <c r="F1215" s="3"/>
    </row>
    <row r="1216" spans="3:6" x14ac:dyDescent="0.2">
      <c r="C1216" s="54"/>
      <c r="D1216" s="54"/>
      <c r="F1216" s="3"/>
    </row>
    <row r="1217" spans="3:6" x14ac:dyDescent="0.2">
      <c r="C1217" s="54"/>
      <c r="D1217" s="54"/>
      <c r="F1217" s="3"/>
    </row>
    <row r="1218" spans="3:6" x14ac:dyDescent="0.2">
      <c r="C1218" s="54"/>
      <c r="D1218" s="54"/>
      <c r="F1218" s="3"/>
    </row>
    <row r="1219" spans="3:6" x14ac:dyDescent="0.2">
      <c r="C1219" s="54"/>
      <c r="D1219" s="54"/>
      <c r="F1219" s="3"/>
    </row>
    <row r="1220" spans="3:6" x14ac:dyDescent="0.2">
      <c r="C1220" s="54"/>
      <c r="D1220" s="54"/>
      <c r="F1220" s="3"/>
    </row>
    <row r="1221" spans="3:6" x14ac:dyDescent="0.2">
      <c r="C1221" s="54"/>
      <c r="D1221" s="54"/>
      <c r="F1221" s="3"/>
    </row>
    <row r="1222" spans="3:6" x14ac:dyDescent="0.2">
      <c r="C1222" s="54"/>
      <c r="D1222" s="54"/>
      <c r="F1222" s="3"/>
    </row>
    <row r="1223" spans="3:6" x14ac:dyDescent="0.2">
      <c r="C1223" s="54"/>
      <c r="D1223" s="54"/>
      <c r="F1223" s="3"/>
    </row>
    <row r="1224" spans="3:6" x14ac:dyDescent="0.2">
      <c r="C1224" s="54"/>
      <c r="D1224" s="54"/>
      <c r="F1224" s="3"/>
    </row>
    <row r="1225" spans="3:6" x14ac:dyDescent="0.2">
      <c r="C1225" s="54"/>
      <c r="D1225" s="54"/>
      <c r="F1225" s="3"/>
    </row>
    <row r="1226" spans="3:6" x14ac:dyDescent="0.2">
      <c r="C1226" s="54"/>
      <c r="D1226" s="54"/>
      <c r="F1226" s="3"/>
    </row>
    <row r="1227" spans="3:6" x14ac:dyDescent="0.2">
      <c r="C1227" s="54"/>
      <c r="D1227" s="54"/>
      <c r="F1227" s="3"/>
    </row>
    <row r="1228" spans="3:6" x14ac:dyDescent="0.2">
      <c r="C1228" s="54"/>
      <c r="D1228" s="54"/>
      <c r="F1228" s="3"/>
    </row>
    <row r="1229" spans="3:6" x14ac:dyDescent="0.2">
      <c r="C1229" s="54"/>
      <c r="D1229" s="54"/>
      <c r="F1229" s="3"/>
    </row>
    <row r="1230" spans="3:6" x14ac:dyDescent="0.2">
      <c r="C1230" s="54"/>
      <c r="D1230" s="54"/>
      <c r="F1230" s="3"/>
    </row>
    <row r="1231" spans="3:6" x14ac:dyDescent="0.2">
      <c r="C1231" s="54"/>
      <c r="D1231" s="54"/>
      <c r="F1231" s="3"/>
    </row>
    <row r="1232" spans="3:6" x14ac:dyDescent="0.2">
      <c r="C1232" s="54"/>
      <c r="D1232" s="54"/>
      <c r="F1232" s="3"/>
    </row>
    <row r="1233" spans="3:6" x14ac:dyDescent="0.2">
      <c r="C1233" s="54"/>
      <c r="D1233" s="54"/>
      <c r="F1233" s="3"/>
    </row>
    <row r="1234" spans="3:6" x14ac:dyDescent="0.2">
      <c r="C1234" s="54"/>
      <c r="D1234" s="54"/>
      <c r="F1234" s="3"/>
    </row>
    <row r="1235" spans="3:6" x14ac:dyDescent="0.2">
      <c r="C1235" s="54"/>
      <c r="D1235" s="54"/>
      <c r="F1235" s="3"/>
    </row>
    <row r="1236" spans="3:6" x14ac:dyDescent="0.2">
      <c r="C1236" s="54"/>
      <c r="D1236" s="54"/>
      <c r="F1236" s="3"/>
    </row>
    <row r="1237" spans="3:6" x14ac:dyDescent="0.2">
      <c r="C1237" s="54"/>
      <c r="D1237" s="54"/>
      <c r="F1237" s="3"/>
    </row>
    <row r="1238" spans="3:6" x14ac:dyDescent="0.2">
      <c r="C1238" s="54"/>
      <c r="D1238" s="54"/>
      <c r="F1238" s="3"/>
    </row>
    <row r="1239" spans="3:6" x14ac:dyDescent="0.2">
      <c r="C1239" s="54"/>
      <c r="D1239" s="54"/>
      <c r="F1239" s="3"/>
    </row>
    <row r="1240" spans="3:6" x14ac:dyDescent="0.2">
      <c r="C1240" s="54"/>
      <c r="D1240" s="54"/>
      <c r="F1240" s="3"/>
    </row>
    <row r="1241" spans="3:6" x14ac:dyDescent="0.2">
      <c r="C1241" s="54"/>
      <c r="D1241" s="54"/>
      <c r="F1241" s="3"/>
    </row>
    <row r="1242" spans="3:6" x14ac:dyDescent="0.2">
      <c r="C1242" s="54"/>
      <c r="D1242" s="54"/>
      <c r="F1242" s="3"/>
    </row>
    <row r="1243" spans="3:6" x14ac:dyDescent="0.2">
      <c r="C1243" s="54"/>
      <c r="D1243" s="54"/>
      <c r="F1243" s="3"/>
    </row>
    <row r="1244" spans="3:6" x14ac:dyDescent="0.2">
      <c r="C1244" s="54"/>
      <c r="D1244" s="54"/>
      <c r="F1244" s="3"/>
    </row>
    <row r="1245" spans="3:6" x14ac:dyDescent="0.2">
      <c r="C1245" s="54"/>
      <c r="D1245" s="54"/>
      <c r="F1245" s="3"/>
    </row>
    <row r="1246" spans="3:6" x14ac:dyDescent="0.2">
      <c r="C1246" s="54"/>
      <c r="D1246" s="54"/>
      <c r="F1246" s="3"/>
    </row>
    <row r="1247" spans="3:6" x14ac:dyDescent="0.2">
      <c r="C1247" s="54"/>
      <c r="D1247" s="54"/>
      <c r="F1247" s="3"/>
    </row>
    <row r="1248" spans="3:6" x14ac:dyDescent="0.2">
      <c r="C1248" s="54"/>
      <c r="D1248" s="54"/>
      <c r="F1248" s="3"/>
    </row>
    <row r="1249" spans="3:6" x14ac:dyDescent="0.2">
      <c r="C1249" s="54"/>
      <c r="D1249" s="54"/>
      <c r="F1249" s="3"/>
    </row>
    <row r="1250" spans="3:6" x14ac:dyDescent="0.2">
      <c r="C1250" s="54"/>
      <c r="D1250" s="54"/>
      <c r="F1250" s="3"/>
    </row>
    <row r="1251" spans="3:6" x14ac:dyDescent="0.2">
      <c r="C1251" s="54"/>
      <c r="D1251" s="54"/>
      <c r="F1251" s="3"/>
    </row>
    <row r="1252" spans="3:6" x14ac:dyDescent="0.2">
      <c r="C1252" s="54"/>
      <c r="D1252" s="54"/>
      <c r="F1252" s="3"/>
    </row>
    <row r="1253" spans="3:6" x14ac:dyDescent="0.2">
      <c r="C1253" s="54"/>
      <c r="D1253" s="54"/>
      <c r="F1253" s="3"/>
    </row>
    <row r="1254" spans="3:6" x14ac:dyDescent="0.2">
      <c r="C1254" s="54"/>
      <c r="D1254" s="54"/>
      <c r="F1254" s="3"/>
    </row>
    <row r="1255" spans="3:6" x14ac:dyDescent="0.2">
      <c r="C1255" s="54"/>
      <c r="D1255" s="54"/>
      <c r="F1255" s="3"/>
    </row>
    <row r="1256" spans="3:6" x14ac:dyDescent="0.2">
      <c r="C1256" s="54"/>
      <c r="D1256" s="54"/>
      <c r="F1256" s="3"/>
    </row>
    <row r="1257" spans="3:6" x14ac:dyDescent="0.2">
      <c r="C1257" s="54"/>
      <c r="D1257" s="54"/>
      <c r="F1257" s="3"/>
    </row>
    <row r="1258" spans="3:6" x14ac:dyDescent="0.2">
      <c r="C1258" s="54"/>
      <c r="D1258" s="54"/>
      <c r="F1258" s="3"/>
    </row>
    <row r="1259" spans="3:6" x14ac:dyDescent="0.2">
      <c r="C1259" s="54"/>
      <c r="D1259" s="54"/>
      <c r="F1259" s="3"/>
    </row>
    <row r="1260" spans="3:6" x14ac:dyDescent="0.2">
      <c r="C1260" s="54"/>
      <c r="D1260" s="54"/>
      <c r="F1260" s="3"/>
    </row>
    <row r="1261" spans="3:6" x14ac:dyDescent="0.2">
      <c r="C1261" s="54"/>
      <c r="D1261" s="54"/>
      <c r="F1261" s="3"/>
    </row>
    <row r="1262" spans="3:6" x14ac:dyDescent="0.2">
      <c r="C1262" s="54"/>
      <c r="D1262" s="54"/>
      <c r="F1262" s="3"/>
    </row>
    <row r="1263" spans="3:6" x14ac:dyDescent="0.2">
      <c r="C1263" s="54"/>
      <c r="D1263" s="54"/>
      <c r="F1263" s="3"/>
    </row>
    <row r="1264" spans="3:6" x14ac:dyDescent="0.2">
      <c r="C1264" s="54"/>
      <c r="D1264" s="54"/>
      <c r="F1264" s="3"/>
    </row>
    <row r="1265" spans="3:6" x14ac:dyDescent="0.2">
      <c r="C1265" s="54"/>
      <c r="D1265" s="54"/>
      <c r="F1265" s="3"/>
    </row>
    <row r="1266" spans="3:6" x14ac:dyDescent="0.2">
      <c r="C1266" s="54"/>
      <c r="D1266" s="54"/>
      <c r="F1266" s="3"/>
    </row>
    <row r="1267" spans="3:6" x14ac:dyDescent="0.2">
      <c r="C1267" s="54"/>
      <c r="D1267" s="54"/>
      <c r="F1267" s="3"/>
    </row>
    <row r="1268" spans="3:6" x14ac:dyDescent="0.2">
      <c r="C1268" s="54"/>
      <c r="D1268" s="54"/>
      <c r="F1268" s="3"/>
    </row>
    <row r="1269" spans="3:6" x14ac:dyDescent="0.2">
      <c r="C1269" s="54"/>
      <c r="D1269" s="54"/>
      <c r="F1269" s="3"/>
    </row>
    <row r="1270" spans="3:6" x14ac:dyDescent="0.2">
      <c r="C1270" s="54"/>
      <c r="D1270" s="54"/>
      <c r="F1270" s="3"/>
    </row>
    <row r="1271" spans="3:6" x14ac:dyDescent="0.2">
      <c r="C1271" s="54"/>
      <c r="D1271" s="54"/>
      <c r="F1271" s="3"/>
    </row>
    <row r="1272" spans="3:6" x14ac:dyDescent="0.2">
      <c r="C1272" s="54"/>
      <c r="D1272" s="54"/>
      <c r="F1272" s="3"/>
    </row>
    <row r="1273" spans="3:6" x14ac:dyDescent="0.2">
      <c r="C1273" s="54"/>
      <c r="D1273" s="54"/>
      <c r="F1273" s="3"/>
    </row>
    <row r="1274" spans="3:6" x14ac:dyDescent="0.2">
      <c r="C1274" s="54"/>
      <c r="D1274" s="54"/>
      <c r="F1274" s="3"/>
    </row>
    <row r="1275" spans="3:6" x14ac:dyDescent="0.2">
      <c r="C1275" s="54"/>
      <c r="D1275" s="54"/>
      <c r="F1275" s="3"/>
    </row>
    <row r="1276" spans="3:6" x14ac:dyDescent="0.2">
      <c r="C1276" s="54"/>
      <c r="D1276" s="54"/>
      <c r="F1276" s="3"/>
    </row>
    <row r="1277" spans="3:6" x14ac:dyDescent="0.2">
      <c r="C1277" s="54"/>
      <c r="D1277" s="54"/>
      <c r="F1277" s="3"/>
    </row>
    <row r="1278" spans="3:6" x14ac:dyDescent="0.2">
      <c r="C1278" s="54"/>
      <c r="D1278" s="54"/>
      <c r="F1278" s="3"/>
    </row>
    <row r="1279" spans="3:6" x14ac:dyDescent="0.2">
      <c r="C1279" s="54"/>
      <c r="D1279" s="54"/>
      <c r="F1279" s="3"/>
    </row>
    <row r="1280" spans="3:6" x14ac:dyDescent="0.2">
      <c r="C1280" s="54"/>
      <c r="D1280" s="54"/>
      <c r="F1280" s="3"/>
    </row>
    <row r="1281" spans="3:6" x14ac:dyDescent="0.2">
      <c r="C1281" s="54"/>
      <c r="D1281" s="54"/>
      <c r="F1281" s="3"/>
    </row>
    <row r="1282" spans="3:6" x14ac:dyDescent="0.2">
      <c r="C1282" s="54"/>
      <c r="D1282" s="54"/>
      <c r="F1282" s="3"/>
    </row>
    <row r="1283" spans="3:6" x14ac:dyDescent="0.2">
      <c r="C1283" s="54"/>
      <c r="D1283" s="54"/>
      <c r="F1283" s="3"/>
    </row>
    <row r="1284" spans="3:6" x14ac:dyDescent="0.2">
      <c r="C1284" s="54"/>
      <c r="D1284" s="54"/>
      <c r="F1284" s="3"/>
    </row>
    <row r="1285" spans="3:6" x14ac:dyDescent="0.2">
      <c r="C1285" s="54"/>
      <c r="D1285" s="54"/>
      <c r="F1285" s="3"/>
    </row>
    <row r="1286" spans="3:6" x14ac:dyDescent="0.2">
      <c r="C1286" s="54"/>
      <c r="D1286" s="54"/>
      <c r="F1286" s="3"/>
    </row>
    <row r="1287" spans="3:6" x14ac:dyDescent="0.2">
      <c r="C1287" s="54"/>
      <c r="D1287" s="54"/>
      <c r="F1287" s="3"/>
    </row>
    <row r="1288" spans="3:6" x14ac:dyDescent="0.2">
      <c r="C1288" s="54"/>
      <c r="D1288" s="54"/>
      <c r="F1288" s="3"/>
    </row>
    <row r="1289" spans="3:6" x14ac:dyDescent="0.2">
      <c r="C1289" s="54"/>
      <c r="D1289" s="54"/>
      <c r="F1289" s="3"/>
    </row>
    <row r="1290" spans="3:6" x14ac:dyDescent="0.2">
      <c r="C1290" s="54"/>
      <c r="D1290" s="54"/>
      <c r="F1290" s="3"/>
    </row>
    <row r="1291" spans="3:6" x14ac:dyDescent="0.2">
      <c r="C1291" s="54"/>
      <c r="D1291" s="54"/>
      <c r="F1291" s="3"/>
    </row>
    <row r="1292" spans="3:6" x14ac:dyDescent="0.2">
      <c r="C1292" s="54"/>
      <c r="D1292" s="54"/>
      <c r="F1292" s="3"/>
    </row>
    <row r="1293" spans="3:6" x14ac:dyDescent="0.2">
      <c r="C1293" s="54"/>
      <c r="D1293" s="54"/>
      <c r="F1293" s="3"/>
    </row>
    <row r="1294" spans="3:6" x14ac:dyDescent="0.2">
      <c r="C1294" s="54"/>
      <c r="D1294" s="54"/>
      <c r="F1294" s="3"/>
    </row>
    <row r="1295" spans="3:6" x14ac:dyDescent="0.2">
      <c r="C1295" s="54"/>
      <c r="D1295" s="54"/>
      <c r="F1295" s="3"/>
    </row>
    <row r="1296" spans="3:6" x14ac:dyDescent="0.2">
      <c r="C1296" s="54"/>
      <c r="D1296" s="54"/>
      <c r="F1296" s="3"/>
    </row>
    <row r="1297" spans="3:6" x14ac:dyDescent="0.2">
      <c r="C1297" s="54"/>
      <c r="D1297" s="54"/>
      <c r="F1297" s="3"/>
    </row>
    <row r="1298" spans="3:6" x14ac:dyDescent="0.2">
      <c r="C1298" s="54"/>
      <c r="D1298" s="54"/>
      <c r="F1298" s="3"/>
    </row>
    <row r="1299" spans="3:6" x14ac:dyDescent="0.2">
      <c r="C1299" s="54"/>
      <c r="D1299" s="54"/>
      <c r="F1299" s="3"/>
    </row>
    <row r="1300" spans="3:6" x14ac:dyDescent="0.2">
      <c r="C1300" s="54"/>
      <c r="D1300" s="54"/>
      <c r="F1300" s="3"/>
    </row>
    <row r="1301" spans="3:6" x14ac:dyDescent="0.2">
      <c r="C1301" s="54"/>
      <c r="D1301" s="54"/>
      <c r="F1301" s="3"/>
    </row>
    <row r="1302" spans="3:6" x14ac:dyDescent="0.2">
      <c r="C1302" s="54"/>
      <c r="D1302" s="54"/>
      <c r="F1302" s="3"/>
    </row>
    <row r="1303" spans="3:6" x14ac:dyDescent="0.2">
      <c r="C1303" s="54"/>
      <c r="D1303" s="54"/>
      <c r="F1303" s="3"/>
    </row>
    <row r="1304" spans="3:6" x14ac:dyDescent="0.2">
      <c r="C1304" s="54"/>
      <c r="D1304" s="54"/>
      <c r="F1304" s="3"/>
    </row>
    <row r="1305" spans="3:6" x14ac:dyDescent="0.2">
      <c r="C1305" s="54"/>
      <c r="D1305" s="54"/>
      <c r="F1305" s="3"/>
    </row>
    <row r="1306" spans="3:6" x14ac:dyDescent="0.2">
      <c r="C1306" s="54"/>
      <c r="D1306" s="54"/>
      <c r="F1306" s="3"/>
    </row>
    <row r="1307" spans="3:6" x14ac:dyDescent="0.2">
      <c r="C1307" s="54"/>
      <c r="D1307" s="54"/>
      <c r="F1307" s="3"/>
    </row>
    <row r="1308" spans="3:6" x14ac:dyDescent="0.2">
      <c r="C1308" s="54"/>
      <c r="D1308" s="54"/>
      <c r="F1308" s="3"/>
    </row>
    <row r="1309" spans="3:6" x14ac:dyDescent="0.2">
      <c r="C1309" s="54"/>
      <c r="D1309" s="54"/>
      <c r="F1309" s="3"/>
    </row>
    <row r="1310" spans="3:6" x14ac:dyDescent="0.2">
      <c r="C1310" s="54"/>
      <c r="D1310" s="54"/>
      <c r="F1310" s="3"/>
    </row>
    <row r="1311" spans="3:6" x14ac:dyDescent="0.2">
      <c r="C1311" s="54"/>
      <c r="D1311" s="54"/>
      <c r="F1311" s="3"/>
    </row>
    <row r="1312" spans="3:6" x14ac:dyDescent="0.2">
      <c r="C1312" s="54"/>
      <c r="D1312" s="54"/>
      <c r="F1312" s="3"/>
    </row>
    <row r="1313" spans="3:6" x14ac:dyDescent="0.2">
      <c r="C1313" s="54"/>
      <c r="D1313" s="54"/>
      <c r="F1313" s="3"/>
    </row>
    <row r="1314" spans="3:6" x14ac:dyDescent="0.2">
      <c r="C1314" s="54"/>
      <c r="D1314" s="54"/>
      <c r="F1314" s="3"/>
    </row>
    <row r="1315" spans="3:6" x14ac:dyDescent="0.2">
      <c r="C1315" s="54"/>
      <c r="D1315" s="54"/>
      <c r="F1315" s="3"/>
    </row>
    <row r="1316" spans="3:6" x14ac:dyDescent="0.2">
      <c r="C1316" s="54"/>
      <c r="D1316" s="54"/>
      <c r="F1316" s="3"/>
    </row>
    <row r="1317" spans="3:6" x14ac:dyDescent="0.2">
      <c r="C1317" s="54"/>
      <c r="D1317" s="54"/>
      <c r="F1317" s="3"/>
    </row>
    <row r="1318" spans="3:6" x14ac:dyDescent="0.2">
      <c r="C1318" s="54"/>
      <c r="D1318" s="54"/>
      <c r="F1318" s="3"/>
    </row>
    <row r="1319" spans="3:6" x14ac:dyDescent="0.2">
      <c r="C1319" s="54"/>
      <c r="D1319" s="54"/>
      <c r="F1319" s="3"/>
    </row>
    <row r="1320" spans="3:6" x14ac:dyDescent="0.2">
      <c r="C1320" s="54"/>
      <c r="D1320" s="54"/>
      <c r="F1320" s="3"/>
    </row>
    <row r="1321" spans="3:6" x14ac:dyDescent="0.2">
      <c r="C1321" s="54"/>
      <c r="D1321" s="54"/>
      <c r="F1321" s="3"/>
    </row>
    <row r="1322" spans="3:6" x14ac:dyDescent="0.2">
      <c r="C1322" s="54"/>
      <c r="D1322" s="54"/>
      <c r="F1322" s="3"/>
    </row>
    <row r="1323" spans="3:6" x14ac:dyDescent="0.2">
      <c r="C1323" s="54"/>
      <c r="D1323" s="54"/>
      <c r="F1323" s="3"/>
    </row>
    <row r="1324" spans="3:6" x14ac:dyDescent="0.2">
      <c r="C1324" s="54"/>
      <c r="D1324" s="54"/>
      <c r="F1324" s="3"/>
    </row>
    <row r="1325" spans="3:6" x14ac:dyDescent="0.2">
      <c r="C1325" s="54"/>
      <c r="D1325" s="54"/>
      <c r="F1325" s="3"/>
    </row>
    <row r="1326" spans="3:6" x14ac:dyDescent="0.2">
      <c r="C1326" s="54"/>
      <c r="D1326" s="54"/>
      <c r="F1326" s="3"/>
    </row>
    <row r="1327" spans="3:6" x14ac:dyDescent="0.2">
      <c r="C1327" s="54"/>
      <c r="D1327" s="54"/>
      <c r="F1327" s="3"/>
    </row>
    <row r="1328" spans="3:6" x14ac:dyDescent="0.2">
      <c r="C1328" s="54"/>
      <c r="D1328" s="54"/>
      <c r="F1328" s="3"/>
    </row>
    <row r="1329" spans="3:6" x14ac:dyDescent="0.2">
      <c r="C1329" s="54"/>
      <c r="D1329" s="54"/>
      <c r="F1329" s="3"/>
    </row>
    <row r="1330" spans="3:6" x14ac:dyDescent="0.2">
      <c r="C1330" s="54"/>
      <c r="D1330" s="54"/>
      <c r="F1330" s="3"/>
    </row>
    <row r="1331" spans="3:6" x14ac:dyDescent="0.2">
      <c r="C1331" s="54"/>
      <c r="D1331" s="54"/>
      <c r="F1331" s="3"/>
    </row>
    <row r="1332" spans="3:6" x14ac:dyDescent="0.2">
      <c r="C1332" s="54"/>
      <c r="D1332" s="54"/>
      <c r="F1332" s="3"/>
    </row>
    <row r="1333" spans="3:6" x14ac:dyDescent="0.2">
      <c r="C1333" s="54"/>
      <c r="D1333" s="54"/>
      <c r="F1333" s="3"/>
    </row>
    <row r="1334" spans="3:6" x14ac:dyDescent="0.2">
      <c r="C1334" s="54"/>
      <c r="D1334" s="54"/>
      <c r="F1334" s="3"/>
    </row>
    <row r="1335" spans="3:6" x14ac:dyDescent="0.2">
      <c r="C1335" s="54"/>
      <c r="D1335" s="54"/>
      <c r="F1335" s="3"/>
    </row>
    <row r="1336" spans="3:6" x14ac:dyDescent="0.2">
      <c r="C1336" s="54"/>
      <c r="D1336" s="54"/>
      <c r="F1336" s="3"/>
    </row>
    <row r="1337" spans="3:6" x14ac:dyDescent="0.2">
      <c r="C1337" s="54"/>
      <c r="D1337" s="54"/>
      <c r="F1337" s="3"/>
    </row>
    <row r="1338" spans="3:6" x14ac:dyDescent="0.2">
      <c r="C1338" s="54"/>
      <c r="D1338" s="54"/>
      <c r="F1338" s="3"/>
    </row>
    <row r="1339" spans="3:6" x14ac:dyDescent="0.2">
      <c r="C1339" s="54"/>
      <c r="D1339" s="54"/>
      <c r="F1339" s="3"/>
    </row>
    <row r="1340" spans="3:6" x14ac:dyDescent="0.2">
      <c r="C1340" s="54"/>
      <c r="D1340" s="54"/>
      <c r="F1340" s="3"/>
    </row>
    <row r="1341" spans="3:6" x14ac:dyDescent="0.2">
      <c r="C1341" s="54"/>
      <c r="D1341" s="54"/>
      <c r="F1341" s="3"/>
    </row>
    <row r="1342" spans="3:6" x14ac:dyDescent="0.2">
      <c r="C1342" s="54"/>
      <c r="D1342" s="54"/>
      <c r="F1342" s="3"/>
    </row>
    <row r="1343" spans="3:6" x14ac:dyDescent="0.2">
      <c r="C1343" s="54"/>
      <c r="D1343" s="54"/>
      <c r="F1343" s="3"/>
    </row>
    <row r="1344" spans="3:6" x14ac:dyDescent="0.2">
      <c r="C1344" s="54"/>
      <c r="D1344" s="54"/>
      <c r="F1344" s="3"/>
    </row>
    <row r="1345" spans="3:6" x14ac:dyDescent="0.2">
      <c r="C1345" s="54"/>
      <c r="D1345" s="54"/>
      <c r="F1345" s="3"/>
    </row>
    <row r="1346" spans="3:6" x14ac:dyDescent="0.2">
      <c r="C1346" s="54"/>
      <c r="D1346" s="54"/>
      <c r="F1346" s="3"/>
    </row>
    <row r="1347" spans="3:6" x14ac:dyDescent="0.2">
      <c r="C1347" s="54"/>
      <c r="D1347" s="54"/>
      <c r="F1347" s="3"/>
    </row>
    <row r="1348" spans="3:6" x14ac:dyDescent="0.2">
      <c r="C1348" s="54"/>
      <c r="D1348" s="54"/>
      <c r="F1348" s="3"/>
    </row>
    <row r="1349" spans="3:6" x14ac:dyDescent="0.2">
      <c r="C1349" s="54"/>
      <c r="D1349" s="54"/>
      <c r="F1349" s="3"/>
    </row>
    <row r="1350" spans="3:6" x14ac:dyDescent="0.2">
      <c r="C1350" s="54"/>
      <c r="D1350" s="54"/>
      <c r="F1350" s="3"/>
    </row>
    <row r="1351" spans="3:6" x14ac:dyDescent="0.2">
      <c r="C1351" s="54"/>
      <c r="D1351" s="54"/>
      <c r="F1351" s="3"/>
    </row>
    <row r="1352" spans="3:6" x14ac:dyDescent="0.2">
      <c r="C1352" s="54"/>
      <c r="D1352" s="54"/>
      <c r="F1352" s="3"/>
    </row>
    <row r="1353" spans="3:6" x14ac:dyDescent="0.2">
      <c r="C1353" s="54"/>
      <c r="D1353" s="54"/>
      <c r="F1353" s="3"/>
    </row>
    <row r="1354" spans="3:6" x14ac:dyDescent="0.2">
      <c r="C1354" s="54"/>
      <c r="D1354" s="54"/>
      <c r="F1354" s="3"/>
    </row>
    <row r="1355" spans="3:6" x14ac:dyDescent="0.2">
      <c r="C1355" s="54"/>
      <c r="D1355" s="54"/>
      <c r="F1355" s="3"/>
    </row>
    <row r="1356" spans="3:6" x14ac:dyDescent="0.2">
      <c r="C1356" s="54"/>
      <c r="D1356" s="54"/>
      <c r="F1356" s="3"/>
    </row>
    <row r="1357" spans="3:6" x14ac:dyDescent="0.2">
      <c r="C1357" s="54"/>
      <c r="D1357" s="54"/>
      <c r="F1357" s="3"/>
    </row>
    <row r="1358" spans="3:6" x14ac:dyDescent="0.2">
      <c r="C1358" s="54"/>
      <c r="D1358" s="54"/>
      <c r="F1358" s="3"/>
    </row>
    <row r="1359" spans="3:6" x14ac:dyDescent="0.2">
      <c r="C1359" s="54"/>
      <c r="D1359" s="54"/>
      <c r="F1359" s="3"/>
    </row>
    <row r="1360" spans="3:6" x14ac:dyDescent="0.2">
      <c r="C1360" s="54"/>
      <c r="D1360" s="54"/>
      <c r="F1360" s="3"/>
    </row>
    <row r="1361" spans="3:6" x14ac:dyDescent="0.2">
      <c r="C1361" s="54"/>
      <c r="D1361" s="54"/>
      <c r="F1361" s="3"/>
    </row>
    <row r="1362" spans="3:6" x14ac:dyDescent="0.2">
      <c r="C1362" s="54"/>
      <c r="D1362" s="54"/>
      <c r="F1362" s="3"/>
    </row>
    <row r="1363" spans="3:6" x14ac:dyDescent="0.2">
      <c r="C1363" s="54"/>
      <c r="D1363" s="54"/>
      <c r="F1363" s="3"/>
    </row>
    <row r="1364" spans="3:6" x14ac:dyDescent="0.2">
      <c r="C1364" s="54"/>
      <c r="D1364" s="54"/>
      <c r="F1364" s="3"/>
    </row>
    <row r="1365" spans="3:6" x14ac:dyDescent="0.2">
      <c r="C1365" s="54"/>
      <c r="D1365" s="54"/>
      <c r="F1365" s="3"/>
    </row>
    <row r="1366" spans="3:6" x14ac:dyDescent="0.2">
      <c r="C1366" s="54"/>
      <c r="D1366" s="54"/>
      <c r="F1366" s="3"/>
    </row>
    <row r="1367" spans="3:6" x14ac:dyDescent="0.2">
      <c r="C1367" s="54"/>
      <c r="D1367" s="54"/>
      <c r="F1367" s="3"/>
    </row>
    <row r="1368" spans="3:6" x14ac:dyDescent="0.2">
      <c r="C1368" s="54"/>
      <c r="D1368" s="54"/>
      <c r="F1368" s="3"/>
    </row>
    <row r="1369" spans="3:6" x14ac:dyDescent="0.2">
      <c r="C1369" s="54"/>
      <c r="D1369" s="54"/>
      <c r="F1369" s="3"/>
    </row>
    <row r="1370" spans="3:6" x14ac:dyDescent="0.2">
      <c r="C1370" s="54"/>
      <c r="D1370" s="54"/>
      <c r="F1370" s="3"/>
    </row>
    <row r="1371" spans="3:6" x14ac:dyDescent="0.2">
      <c r="C1371" s="54"/>
      <c r="D1371" s="54"/>
      <c r="F1371" s="3"/>
    </row>
    <row r="1372" spans="3:6" x14ac:dyDescent="0.2">
      <c r="C1372" s="54"/>
      <c r="D1372" s="54"/>
      <c r="F1372" s="3"/>
    </row>
    <row r="1373" spans="3:6" x14ac:dyDescent="0.2">
      <c r="C1373" s="54"/>
      <c r="D1373" s="54"/>
      <c r="F1373" s="3"/>
    </row>
    <row r="1374" spans="3:6" x14ac:dyDescent="0.2">
      <c r="C1374" s="54"/>
      <c r="D1374" s="54"/>
      <c r="F1374" s="3"/>
    </row>
    <row r="1375" spans="3:6" x14ac:dyDescent="0.2">
      <c r="C1375" s="54"/>
      <c r="D1375" s="54"/>
      <c r="F1375" s="3"/>
    </row>
    <row r="1376" spans="3:6" x14ac:dyDescent="0.2">
      <c r="C1376" s="54"/>
      <c r="D1376" s="54"/>
      <c r="F1376" s="3"/>
    </row>
    <row r="1377" spans="3:6" x14ac:dyDescent="0.2">
      <c r="C1377" s="54"/>
      <c r="D1377" s="54"/>
      <c r="F1377" s="3"/>
    </row>
    <row r="1378" spans="3:6" x14ac:dyDescent="0.2">
      <c r="C1378" s="54"/>
      <c r="D1378" s="54"/>
      <c r="F1378" s="3"/>
    </row>
    <row r="1379" spans="3:6" x14ac:dyDescent="0.2">
      <c r="C1379" s="54"/>
      <c r="D1379" s="54"/>
      <c r="F1379" s="3"/>
    </row>
    <row r="1380" spans="3:6" x14ac:dyDescent="0.2">
      <c r="C1380" s="54"/>
      <c r="D1380" s="54"/>
      <c r="F1380" s="3"/>
    </row>
    <row r="1381" spans="3:6" x14ac:dyDescent="0.2">
      <c r="C1381" s="54"/>
      <c r="D1381" s="54"/>
      <c r="F1381" s="3"/>
    </row>
    <row r="1382" spans="3:6" x14ac:dyDescent="0.2">
      <c r="C1382" s="54"/>
      <c r="D1382" s="54"/>
      <c r="F1382" s="3"/>
    </row>
    <row r="1383" spans="3:6" x14ac:dyDescent="0.2">
      <c r="C1383" s="54"/>
      <c r="D1383" s="54"/>
      <c r="F1383" s="3"/>
    </row>
    <row r="1384" spans="3:6" x14ac:dyDescent="0.2">
      <c r="C1384" s="54"/>
      <c r="D1384" s="54"/>
      <c r="F1384" s="3"/>
    </row>
    <row r="1385" spans="3:6" x14ac:dyDescent="0.2">
      <c r="C1385" s="54"/>
      <c r="D1385" s="54"/>
      <c r="F1385" s="3"/>
    </row>
    <row r="1386" spans="3:6" x14ac:dyDescent="0.2">
      <c r="C1386" s="54"/>
      <c r="D1386" s="54"/>
      <c r="F1386" s="3"/>
    </row>
    <row r="1387" spans="3:6" x14ac:dyDescent="0.2">
      <c r="C1387" s="54"/>
      <c r="D1387" s="54"/>
      <c r="F1387" s="3"/>
    </row>
    <row r="1388" spans="3:6" x14ac:dyDescent="0.2">
      <c r="C1388" s="54"/>
      <c r="D1388" s="54"/>
      <c r="F1388" s="3"/>
    </row>
    <row r="1389" spans="3:6" x14ac:dyDescent="0.2">
      <c r="C1389" s="54"/>
      <c r="D1389" s="54"/>
      <c r="F1389" s="3"/>
    </row>
    <row r="1390" spans="3:6" x14ac:dyDescent="0.2">
      <c r="C1390" s="54"/>
      <c r="D1390" s="54"/>
      <c r="F1390" s="3"/>
    </row>
    <row r="1391" spans="3:6" x14ac:dyDescent="0.2">
      <c r="C1391" s="54"/>
      <c r="D1391" s="54"/>
      <c r="F1391" s="3"/>
    </row>
    <row r="1392" spans="3:6" x14ac:dyDescent="0.2">
      <c r="C1392" s="54"/>
      <c r="D1392" s="54"/>
      <c r="F1392" s="3"/>
    </row>
    <row r="1393" spans="3:6" x14ac:dyDescent="0.2">
      <c r="C1393" s="54"/>
      <c r="D1393" s="54"/>
      <c r="F1393" s="3"/>
    </row>
    <row r="1394" spans="3:6" x14ac:dyDescent="0.2">
      <c r="C1394" s="54"/>
      <c r="D1394" s="54"/>
      <c r="F1394" s="3"/>
    </row>
    <row r="1395" spans="3:6" x14ac:dyDescent="0.2">
      <c r="C1395" s="54"/>
      <c r="D1395" s="54"/>
      <c r="F1395" s="3"/>
    </row>
    <row r="1396" spans="3:6" x14ac:dyDescent="0.2">
      <c r="C1396" s="54"/>
      <c r="D1396" s="54"/>
      <c r="F1396" s="3"/>
    </row>
    <row r="1397" spans="3:6" x14ac:dyDescent="0.2">
      <c r="C1397" s="54"/>
      <c r="D1397" s="54"/>
      <c r="F1397" s="3"/>
    </row>
    <row r="1398" spans="3:6" x14ac:dyDescent="0.2">
      <c r="C1398" s="54"/>
      <c r="D1398" s="54"/>
      <c r="F1398" s="3"/>
    </row>
    <row r="1399" spans="3:6" x14ac:dyDescent="0.2">
      <c r="C1399" s="54"/>
      <c r="D1399" s="54"/>
      <c r="F1399" s="3"/>
    </row>
    <row r="1400" spans="3:6" x14ac:dyDescent="0.2">
      <c r="C1400" s="54"/>
      <c r="D1400" s="54"/>
      <c r="F1400" s="3"/>
    </row>
    <row r="1401" spans="3:6" x14ac:dyDescent="0.2">
      <c r="C1401" s="54"/>
      <c r="D1401" s="54"/>
      <c r="F1401" s="3"/>
    </row>
    <row r="1402" spans="3:6" x14ac:dyDescent="0.2">
      <c r="C1402" s="54"/>
      <c r="D1402" s="54"/>
      <c r="F1402" s="3"/>
    </row>
    <row r="1403" spans="3:6" x14ac:dyDescent="0.2">
      <c r="C1403" s="54"/>
      <c r="D1403" s="54"/>
      <c r="F1403" s="3"/>
    </row>
    <row r="1404" spans="3:6" x14ac:dyDescent="0.2">
      <c r="C1404" s="54"/>
      <c r="D1404" s="54"/>
      <c r="F1404" s="3"/>
    </row>
    <row r="1405" spans="3:6" x14ac:dyDescent="0.2">
      <c r="C1405" s="54"/>
      <c r="D1405" s="54"/>
      <c r="F1405" s="3"/>
    </row>
    <row r="1406" spans="3:6" x14ac:dyDescent="0.2">
      <c r="C1406" s="54"/>
      <c r="D1406" s="54"/>
      <c r="F1406" s="3"/>
    </row>
    <row r="1407" spans="3:6" x14ac:dyDescent="0.2">
      <c r="C1407" s="54"/>
      <c r="D1407" s="54"/>
      <c r="F1407" s="3"/>
    </row>
    <row r="1408" spans="3:6" x14ac:dyDescent="0.2">
      <c r="C1408" s="54"/>
      <c r="D1408" s="54"/>
      <c r="F1408" s="3"/>
    </row>
    <row r="1409" spans="3:6" x14ac:dyDescent="0.2">
      <c r="C1409" s="54"/>
      <c r="D1409" s="54"/>
      <c r="F1409" s="3"/>
    </row>
    <row r="1410" spans="3:6" x14ac:dyDescent="0.2">
      <c r="C1410" s="54"/>
      <c r="D1410" s="54"/>
      <c r="F1410" s="3"/>
    </row>
    <row r="1411" spans="3:6" x14ac:dyDescent="0.2">
      <c r="C1411" s="54"/>
      <c r="D1411" s="54"/>
      <c r="F1411" s="3"/>
    </row>
    <row r="1412" spans="3:6" x14ac:dyDescent="0.2">
      <c r="C1412" s="54"/>
      <c r="D1412" s="54"/>
      <c r="F1412" s="3"/>
    </row>
    <row r="1413" spans="3:6" x14ac:dyDescent="0.2">
      <c r="C1413" s="54"/>
      <c r="D1413" s="54"/>
      <c r="F1413" s="3"/>
    </row>
    <row r="1414" spans="3:6" x14ac:dyDescent="0.2">
      <c r="C1414" s="54"/>
      <c r="D1414" s="54"/>
      <c r="F1414" s="3"/>
    </row>
    <row r="1415" spans="3:6" x14ac:dyDescent="0.2">
      <c r="C1415" s="54"/>
      <c r="D1415" s="54"/>
      <c r="F1415" s="3"/>
    </row>
    <row r="1416" spans="3:6" x14ac:dyDescent="0.2">
      <c r="C1416" s="54"/>
      <c r="D1416" s="54"/>
      <c r="F1416" s="3"/>
    </row>
    <row r="1417" spans="3:6" x14ac:dyDescent="0.2">
      <c r="C1417" s="54"/>
      <c r="D1417" s="54"/>
      <c r="F1417" s="3"/>
    </row>
    <row r="1418" spans="3:6" x14ac:dyDescent="0.2">
      <c r="C1418" s="54"/>
      <c r="D1418" s="54"/>
      <c r="F1418" s="3"/>
    </row>
    <row r="1419" spans="3:6" x14ac:dyDescent="0.2">
      <c r="C1419" s="54"/>
      <c r="D1419" s="54"/>
      <c r="F1419" s="3"/>
    </row>
    <row r="1420" spans="3:6" x14ac:dyDescent="0.2">
      <c r="C1420" s="54"/>
      <c r="D1420" s="54"/>
      <c r="F1420" s="3"/>
    </row>
    <row r="1421" spans="3:6" x14ac:dyDescent="0.2">
      <c r="C1421" s="54"/>
      <c r="D1421" s="54"/>
      <c r="F1421" s="3"/>
    </row>
    <row r="1422" spans="3:6" x14ac:dyDescent="0.2">
      <c r="C1422" s="54"/>
      <c r="D1422" s="54"/>
      <c r="F1422" s="3"/>
    </row>
    <row r="1423" spans="3:6" x14ac:dyDescent="0.2">
      <c r="C1423" s="54"/>
      <c r="D1423" s="54"/>
      <c r="F1423" s="3"/>
    </row>
    <row r="1424" spans="3:6" x14ac:dyDescent="0.2">
      <c r="C1424" s="54"/>
      <c r="D1424" s="54"/>
      <c r="F1424" s="3"/>
    </row>
    <row r="1425" spans="3:6" x14ac:dyDescent="0.2">
      <c r="C1425" s="54"/>
      <c r="D1425" s="54"/>
      <c r="F1425" s="3"/>
    </row>
    <row r="1426" spans="3:6" x14ac:dyDescent="0.2">
      <c r="C1426" s="54"/>
      <c r="D1426" s="54"/>
      <c r="F1426" s="3"/>
    </row>
    <row r="1427" spans="3:6" x14ac:dyDescent="0.2">
      <c r="C1427" s="54"/>
      <c r="D1427" s="54"/>
      <c r="F1427" s="3"/>
    </row>
    <row r="1428" spans="3:6" x14ac:dyDescent="0.2">
      <c r="C1428" s="54"/>
      <c r="D1428" s="54"/>
      <c r="F1428" s="3"/>
    </row>
    <row r="1429" spans="3:6" x14ac:dyDescent="0.2">
      <c r="C1429" s="54"/>
      <c r="D1429" s="54"/>
      <c r="F1429" s="3"/>
    </row>
    <row r="1430" spans="3:6" x14ac:dyDescent="0.2">
      <c r="C1430" s="54"/>
      <c r="D1430" s="54"/>
      <c r="F1430" s="3"/>
    </row>
    <row r="1431" spans="3:6" x14ac:dyDescent="0.2">
      <c r="C1431" s="54"/>
      <c r="D1431" s="54"/>
      <c r="F1431" s="3"/>
    </row>
    <row r="1432" spans="3:6" x14ac:dyDescent="0.2">
      <c r="C1432" s="54"/>
      <c r="D1432" s="54"/>
      <c r="F1432" s="3"/>
    </row>
    <row r="1433" spans="3:6" x14ac:dyDescent="0.2">
      <c r="C1433" s="54"/>
      <c r="D1433" s="54"/>
      <c r="F1433" s="3"/>
    </row>
    <row r="1434" spans="3:6" x14ac:dyDescent="0.2">
      <c r="C1434" s="54"/>
      <c r="D1434" s="54"/>
      <c r="F1434" s="3"/>
    </row>
    <row r="1435" spans="3:6" x14ac:dyDescent="0.2">
      <c r="C1435" s="54"/>
      <c r="D1435" s="54"/>
      <c r="F1435" s="3"/>
    </row>
    <row r="1436" spans="3:6" x14ac:dyDescent="0.2">
      <c r="C1436" s="54"/>
      <c r="D1436" s="54"/>
      <c r="F1436" s="3"/>
    </row>
    <row r="1437" spans="3:6" x14ac:dyDescent="0.2">
      <c r="C1437" s="54"/>
      <c r="D1437" s="54"/>
      <c r="F1437" s="3"/>
    </row>
    <row r="1438" spans="3:6" x14ac:dyDescent="0.2">
      <c r="C1438" s="54"/>
      <c r="D1438" s="54"/>
      <c r="F1438" s="3"/>
    </row>
    <row r="1439" spans="3:6" x14ac:dyDescent="0.2">
      <c r="C1439" s="54"/>
      <c r="D1439" s="54"/>
      <c r="F1439" s="3"/>
    </row>
    <row r="1440" spans="3:6" x14ac:dyDescent="0.2">
      <c r="C1440" s="54"/>
      <c r="D1440" s="54"/>
      <c r="F1440" s="3"/>
    </row>
    <row r="1441" spans="3:6" x14ac:dyDescent="0.2">
      <c r="C1441" s="54"/>
      <c r="D1441" s="54"/>
      <c r="F1441" s="3"/>
    </row>
    <row r="1442" spans="3:6" x14ac:dyDescent="0.2">
      <c r="C1442" s="54"/>
      <c r="D1442" s="54"/>
      <c r="F1442" s="3"/>
    </row>
    <row r="1443" spans="3:6" x14ac:dyDescent="0.2">
      <c r="C1443" s="54"/>
      <c r="D1443" s="54"/>
      <c r="F1443" s="3"/>
    </row>
    <row r="1444" spans="3:6" x14ac:dyDescent="0.2">
      <c r="C1444" s="54"/>
      <c r="D1444" s="54"/>
      <c r="F1444" s="3"/>
    </row>
    <row r="1445" spans="3:6" x14ac:dyDescent="0.2">
      <c r="C1445" s="54"/>
      <c r="D1445" s="54"/>
      <c r="F1445" s="3"/>
    </row>
    <row r="1446" spans="3:6" x14ac:dyDescent="0.2">
      <c r="C1446" s="54"/>
      <c r="D1446" s="54"/>
      <c r="F1446" s="3"/>
    </row>
    <row r="1447" spans="3:6" x14ac:dyDescent="0.2">
      <c r="C1447" s="54"/>
      <c r="D1447" s="54"/>
      <c r="F1447" s="3"/>
    </row>
    <row r="1448" spans="3:6" x14ac:dyDescent="0.2">
      <c r="C1448" s="54"/>
      <c r="D1448" s="54"/>
      <c r="F1448" s="3"/>
    </row>
    <row r="1449" spans="3:6" x14ac:dyDescent="0.2">
      <c r="C1449" s="54"/>
      <c r="D1449" s="54"/>
      <c r="F1449" s="3"/>
    </row>
    <row r="1450" spans="3:6" x14ac:dyDescent="0.2">
      <c r="C1450" s="54"/>
      <c r="D1450" s="54"/>
      <c r="F1450" s="3"/>
    </row>
    <row r="1451" spans="3:6" x14ac:dyDescent="0.2">
      <c r="C1451" s="54"/>
      <c r="D1451" s="54"/>
      <c r="F1451" s="3"/>
    </row>
    <row r="1452" spans="3:6" x14ac:dyDescent="0.2">
      <c r="C1452" s="54"/>
      <c r="D1452" s="54"/>
      <c r="F1452" s="3"/>
    </row>
    <row r="1453" spans="3:6" x14ac:dyDescent="0.2">
      <c r="C1453" s="54"/>
      <c r="D1453" s="54"/>
      <c r="F1453" s="3"/>
    </row>
    <row r="1454" spans="3:6" x14ac:dyDescent="0.2">
      <c r="C1454" s="54"/>
      <c r="D1454" s="54"/>
      <c r="F1454" s="3"/>
    </row>
    <row r="1455" spans="3:6" x14ac:dyDescent="0.2">
      <c r="C1455" s="54"/>
      <c r="D1455" s="54"/>
      <c r="F1455" s="3"/>
    </row>
    <row r="1456" spans="3:6" x14ac:dyDescent="0.2">
      <c r="C1456" s="54"/>
      <c r="D1456" s="54"/>
      <c r="F1456" s="3"/>
    </row>
    <row r="1457" spans="3:6" x14ac:dyDescent="0.2">
      <c r="C1457" s="54"/>
      <c r="D1457" s="54"/>
      <c r="F1457" s="3"/>
    </row>
    <row r="1458" spans="3:6" x14ac:dyDescent="0.2">
      <c r="C1458" s="54"/>
      <c r="D1458" s="54"/>
      <c r="F1458" s="3"/>
    </row>
    <row r="1459" spans="3:6" x14ac:dyDescent="0.2">
      <c r="C1459" s="54"/>
      <c r="D1459" s="54"/>
      <c r="F1459" s="3"/>
    </row>
    <row r="1460" spans="3:6" x14ac:dyDescent="0.2">
      <c r="C1460" s="54"/>
      <c r="D1460" s="54"/>
      <c r="F1460" s="3"/>
    </row>
    <row r="1461" spans="3:6" x14ac:dyDescent="0.2">
      <c r="C1461" s="54"/>
      <c r="D1461" s="54"/>
      <c r="F1461" s="3"/>
    </row>
    <row r="1462" spans="3:6" x14ac:dyDescent="0.2">
      <c r="C1462" s="54"/>
      <c r="D1462" s="54"/>
      <c r="F1462" s="3"/>
    </row>
    <row r="1463" spans="3:6" x14ac:dyDescent="0.2">
      <c r="C1463" s="54"/>
      <c r="D1463" s="54"/>
      <c r="F1463" s="3"/>
    </row>
    <row r="1464" spans="3:6" x14ac:dyDescent="0.2">
      <c r="C1464" s="54"/>
      <c r="D1464" s="54"/>
      <c r="F1464" s="3"/>
    </row>
    <row r="1465" spans="3:6" x14ac:dyDescent="0.2">
      <c r="C1465" s="54"/>
      <c r="D1465" s="54"/>
      <c r="F1465" s="3"/>
    </row>
    <row r="1466" spans="3:6" x14ac:dyDescent="0.2">
      <c r="C1466" s="54"/>
      <c r="D1466" s="54"/>
      <c r="F1466" s="3"/>
    </row>
    <row r="1467" spans="3:6" x14ac:dyDescent="0.2">
      <c r="C1467" s="54"/>
      <c r="D1467" s="54"/>
      <c r="F1467" s="3"/>
    </row>
    <row r="1468" spans="3:6" x14ac:dyDescent="0.2">
      <c r="C1468" s="54"/>
      <c r="D1468" s="54"/>
      <c r="F1468" s="3"/>
    </row>
    <row r="1469" spans="3:6" x14ac:dyDescent="0.2">
      <c r="C1469" s="54"/>
      <c r="D1469" s="54"/>
      <c r="F1469" s="3"/>
    </row>
    <row r="1470" spans="3:6" x14ac:dyDescent="0.2">
      <c r="C1470" s="54"/>
      <c r="D1470" s="54"/>
      <c r="F1470" s="3"/>
    </row>
    <row r="1471" spans="3:6" x14ac:dyDescent="0.2">
      <c r="C1471" s="54"/>
      <c r="D1471" s="54"/>
      <c r="F1471" s="3"/>
    </row>
    <row r="1472" spans="3:6" x14ac:dyDescent="0.2">
      <c r="C1472" s="54"/>
      <c r="D1472" s="54"/>
      <c r="F1472" s="3"/>
    </row>
    <row r="1473" spans="3:6" x14ac:dyDescent="0.2">
      <c r="C1473" s="54"/>
      <c r="D1473" s="54"/>
      <c r="F1473" s="3"/>
    </row>
    <row r="1474" spans="3:6" x14ac:dyDescent="0.2">
      <c r="C1474" s="54"/>
      <c r="D1474" s="54"/>
      <c r="F1474" s="3"/>
    </row>
    <row r="1475" spans="3:6" x14ac:dyDescent="0.2">
      <c r="C1475" s="54"/>
      <c r="D1475" s="54"/>
      <c r="F1475" s="3"/>
    </row>
    <row r="1476" spans="3:6" x14ac:dyDescent="0.2">
      <c r="C1476" s="54"/>
      <c r="D1476" s="54"/>
      <c r="F1476" s="3"/>
    </row>
    <row r="1477" spans="3:6" x14ac:dyDescent="0.2">
      <c r="C1477" s="54"/>
      <c r="D1477" s="54"/>
      <c r="F1477" s="3"/>
    </row>
    <row r="1478" spans="3:6" x14ac:dyDescent="0.2">
      <c r="C1478" s="54"/>
      <c r="D1478" s="54"/>
      <c r="F1478" s="3"/>
    </row>
    <row r="1479" spans="3:6" x14ac:dyDescent="0.2">
      <c r="C1479" s="54"/>
      <c r="D1479" s="54"/>
      <c r="F1479" s="3"/>
    </row>
    <row r="1480" spans="3:6" x14ac:dyDescent="0.2">
      <c r="C1480" s="54"/>
      <c r="D1480" s="54"/>
    </row>
    <row r="1481" spans="3:6" x14ac:dyDescent="0.2">
      <c r="C1481" s="54"/>
      <c r="D1481" s="54"/>
    </row>
    <row r="1482" spans="3:6" x14ac:dyDescent="0.2">
      <c r="C1482" s="54"/>
      <c r="D1482" s="54"/>
    </row>
    <row r="1483" spans="3:6" x14ac:dyDescent="0.2">
      <c r="C1483" s="54"/>
      <c r="D1483" s="54"/>
    </row>
    <row r="1484" spans="3:6" x14ac:dyDescent="0.2">
      <c r="C1484" s="54"/>
      <c r="D1484" s="54"/>
    </row>
    <row r="1485" spans="3:6" x14ac:dyDescent="0.2">
      <c r="C1485" s="54"/>
      <c r="D1485" s="54"/>
    </row>
    <row r="1486" spans="3:6" x14ac:dyDescent="0.2">
      <c r="C1486" s="54"/>
      <c r="D1486" s="54"/>
    </row>
    <row r="1487" spans="3:6" x14ac:dyDescent="0.2">
      <c r="C1487" s="54"/>
      <c r="D1487" s="54"/>
    </row>
    <row r="1488" spans="3:6" x14ac:dyDescent="0.2">
      <c r="C1488" s="54"/>
      <c r="D1488" s="54"/>
    </row>
    <row r="1489" spans="3:4" x14ac:dyDescent="0.2">
      <c r="C1489" s="54"/>
      <c r="D1489" s="54"/>
    </row>
    <row r="1490" spans="3:4" x14ac:dyDescent="0.2">
      <c r="C1490" s="54"/>
      <c r="D1490" s="54"/>
    </row>
    <row r="1491" spans="3:4" x14ac:dyDescent="0.2">
      <c r="C1491" s="54"/>
      <c r="D1491" s="54"/>
    </row>
    <row r="1492" spans="3:4" x14ac:dyDescent="0.2">
      <c r="C1492" s="54"/>
      <c r="D1492" s="54"/>
    </row>
    <row r="1493" spans="3:4" x14ac:dyDescent="0.2">
      <c r="C1493" s="54"/>
      <c r="D1493" s="54"/>
    </row>
    <row r="1494" spans="3:4" x14ac:dyDescent="0.2">
      <c r="C1494" s="54"/>
      <c r="D1494" s="54"/>
    </row>
    <row r="1495" spans="3:4" x14ac:dyDescent="0.2">
      <c r="C1495" s="54"/>
      <c r="D1495" s="54"/>
    </row>
    <row r="1496" spans="3:4" x14ac:dyDescent="0.2">
      <c r="C1496" s="54"/>
      <c r="D1496" s="54"/>
    </row>
    <row r="1497" spans="3:4" x14ac:dyDescent="0.2">
      <c r="C1497" s="54"/>
      <c r="D1497" s="54"/>
    </row>
    <row r="1498" spans="3:4" x14ac:dyDescent="0.2">
      <c r="C1498" s="54"/>
      <c r="D1498" s="54"/>
    </row>
    <row r="1499" spans="3:4" x14ac:dyDescent="0.2">
      <c r="C1499" s="54"/>
      <c r="D1499" s="54"/>
    </row>
    <row r="1500" spans="3:4" x14ac:dyDescent="0.2">
      <c r="C1500" s="54"/>
      <c r="D1500" s="54"/>
    </row>
    <row r="1501" spans="3:4" x14ac:dyDescent="0.2">
      <c r="C1501" s="54"/>
      <c r="D1501" s="54"/>
    </row>
    <row r="1502" spans="3:4" x14ac:dyDescent="0.2">
      <c r="C1502" s="54"/>
      <c r="D1502" s="54"/>
    </row>
    <row r="1503" spans="3:4" x14ac:dyDescent="0.2">
      <c r="C1503" s="54"/>
      <c r="D1503" s="54"/>
    </row>
    <row r="1504" spans="3:4" x14ac:dyDescent="0.2">
      <c r="C1504" s="54"/>
      <c r="D1504" s="54"/>
    </row>
    <row r="1505" spans="3:4" x14ac:dyDescent="0.2">
      <c r="C1505" s="54"/>
      <c r="D1505" s="54"/>
    </row>
    <row r="1506" spans="3:4" x14ac:dyDescent="0.2">
      <c r="C1506" s="54"/>
      <c r="D1506" s="54"/>
    </row>
    <row r="1507" spans="3:4" x14ac:dyDescent="0.2">
      <c r="C1507" s="54"/>
      <c r="D1507" s="54"/>
    </row>
    <row r="1508" spans="3:4" x14ac:dyDescent="0.2">
      <c r="C1508" s="54"/>
      <c r="D1508" s="54"/>
    </row>
    <row r="1509" spans="3:4" x14ac:dyDescent="0.2">
      <c r="C1509" s="54"/>
      <c r="D1509" s="54"/>
    </row>
    <row r="1510" spans="3:4" x14ac:dyDescent="0.2">
      <c r="C1510" s="54"/>
      <c r="D1510" s="54"/>
    </row>
    <row r="1511" spans="3:4" x14ac:dyDescent="0.2">
      <c r="C1511" s="54"/>
      <c r="D1511" s="54"/>
    </row>
    <row r="1512" spans="3:4" x14ac:dyDescent="0.2">
      <c r="C1512" s="54"/>
      <c r="D1512" s="54"/>
    </row>
    <row r="1513" spans="3:4" x14ac:dyDescent="0.2">
      <c r="C1513" s="54"/>
      <c r="D1513" s="54"/>
    </row>
    <row r="1514" spans="3:4" x14ac:dyDescent="0.2">
      <c r="C1514" s="54"/>
      <c r="D1514" s="54"/>
    </row>
    <row r="1515" spans="3:4" x14ac:dyDescent="0.2">
      <c r="C1515" s="54"/>
      <c r="D1515" s="54"/>
    </row>
    <row r="1516" spans="3:4" x14ac:dyDescent="0.2">
      <c r="C1516" s="54"/>
      <c r="D1516" s="54"/>
    </row>
    <row r="1517" spans="3:4" x14ac:dyDescent="0.2">
      <c r="C1517" s="54"/>
      <c r="D1517" s="54"/>
    </row>
    <row r="1518" spans="3:4" x14ac:dyDescent="0.2">
      <c r="C1518" s="54"/>
      <c r="D1518" s="54"/>
    </row>
    <row r="1519" spans="3:4" x14ac:dyDescent="0.2">
      <c r="C1519" s="54"/>
      <c r="D1519" s="54"/>
    </row>
    <row r="1520" spans="3:4" x14ac:dyDescent="0.2">
      <c r="C1520" s="54"/>
      <c r="D1520" s="54"/>
    </row>
    <row r="1521" spans="3:4" x14ac:dyDescent="0.2">
      <c r="C1521" s="54"/>
      <c r="D1521" s="54"/>
    </row>
    <row r="1522" spans="3:4" x14ac:dyDescent="0.2">
      <c r="C1522" s="54"/>
      <c r="D1522" s="54"/>
    </row>
    <row r="1523" spans="3:4" x14ac:dyDescent="0.2">
      <c r="C1523" s="54"/>
      <c r="D1523" s="54"/>
    </row>
    <row r="1524" spans="3:4" x14ac:dyDescent="0.2">
      <c r="C1524" s="54"/>
      <c r="D1524" s="54"/>
    </row>
    <row r="1525" spans="3:4" x14ac:dyDescent="0.2">
      <c r="C1525" s="54"/>
      <c r="D1525" s="54"/>
    </row>
    <row r="1526" spans="3:4" x14ac:dyDescent="0.2">
      <c r="C1526" s="54"/>
      <c r="D1526" s="54"/>
    </row>
    <row r="1527" spans="3:4" x14ac:dyDescent="0.2">
      <c r="C1527" s="54"/>
      <c r="D1527" s="54"/>
    </row>
    <row r="1528" spans="3:4" x14ac:dyDescent="0.2">
      <c r="C1528" s="54"/>
      <c r="D1528" s="54"/>
    </row>
    <row r="1529" spans="3:4" x14ac:dyDescent="0.2">
      <c r="C1529" s="54"/>
      <c r="D1529" s="54"/>
    </row>
    <row r="1530" spans="3:4" x14ac:dyDescent="0.2">
      <c r="C1530" s="54"/>
      <c r="D1530" s="54"/>
    </row>
    <row r="1531" spans="3:4" x14ac:dyDescent="0.2">
      <c r="C1531" s="54"/>
      <c r="D1531" s="54"/>
    </row>
    <row r="1532" spans="3:4" x14ac:dyDescent="0.2">
      <c r="C1532" s="54"/>
      <c r="D1532" s="54"/>
    </row>
    <row r="1533" spans="3:4" x14ac:dyDescent="0.2">
      <c r="C1533" s="54"/>
      <c r="D1533" s="54"/>
    </row>
    <row r="1534" spans="3:4" x14ac:dyDescent="0.2">
      <c r="C1534" s="54"/>
      <c r="D1534" s="54"/>
    </row>
    <row r="1535" spans="3:4" x14ac:dyDescent="0.2">
      <c r="C1535" s="54"/>
      <c r="D1535" s="54"/>
    </row>
    <row r="1536" spans="3:4" x14ac:dyDescent="0.2">
      <c r="C1536" s="54"/>
      <c r="D1536" s="54"/>
    </row>
    <row r="1537" spans="3:4" x14ac:dyDescent="0.2">
      <c r="C1537" s="54"/>
      <c r="D1537" s="54"/>
    </row>
    <row r="1538" spans="3:4" x14ac:dyDescent="0.2">
      <c r="C1538" s="54"/>
      <c r="D1538" s="54"/>
    </row>
    <row r="1539" spans="3:4" x14ac:dyDescent="0.2">
      <c r="C1539" s="54"/>
      <c r="D1539" s="54"/>
    </row>
    <row r="1540" spans="3:4" x14ac:dyDescent="0.2">
      <c r="C1540" s="54"/>
      <c r="D1540" s="54"/>
    </row>
    <row r="1541" spans="3:4" x14ac:dyDescent="0.2">
      <c r="C1541" s="54"/>
      <c r="D1541" s="54"/>
    </row>
    <row r="1542" spans="3:4" x14ac:dyDescent="0.2">
      <c r="C1542" s="54"/>
      <c r="D1542" s="54"/>
    </row>
    <row r="1543" spans="3:4" x14ac:dyDescent="0.2">
      <c r="C1543" s="54"/>
      <c r="D1543" s="54"/>
    </row>
    <row r="1544" spans="3:4" x14ac:dyDescent="0.2">
      <c r="C1544" s="54"/>
      <c r="D1544" s="54"/>
    </row>
    <row r="1545" spans="3:4" x14ac:dyDescent="0.2">
      <c r="C1545" s="54"/>
      <c r="D1545" s="54"/>
    </row>
    <row r="1546" spans="3:4" x14ac:dyDescent="0.2">
      <c r="C1546" s="54"/>
      <c r="D1546" s="54"/>
    </row>
    <row r="1547" spans="3:4" x14ac:dyDescent="0.2">
      <c r="C1547" s="54"/>
      <c r="D1547" s="54"/>
    </row>
    <row r="1548" spans="3:4" x14ac:dyDescent="0.2">
      <c r="C1548" s="54"/>
      <c r="D1548" s="54"/>
    </row>
    <row r="1549" spans="3:4" x14ac:dyDescent="0.2">
      <c r="C1549" s="54"/>
      <c r="D1549" s="54"/>
    </row>
    <row r="1550" spans="3:4" x14ac:dyDescent="0.2">
      <c r="C1550" s="54"/>
      <c r="D1550" s="54"/>
    </row>
    <row r="1551" spans="3:4" x14ac:dyDescent="0.2">
      <c r="C1551" s="54"/>
      <c r="D1551" s="54"/>
    </row>
    <row r="1552" spans="3:4" x14ac:dyDescent="0.2">
      <c r="C1552" s="54"/>
      <c r="D1552" s="54"/>
    </row>
    <row r="1553" spans="3:4" x14ac:dyDescent="0.2">
      <c r="C1553" s="54"/>
      <c r="D1553" s="54"/>
    </row>
    <row r="1554" spans="3:4" x14ac:dyDescent="0.2">
      <c r="C1554" s="54"/>
      <c r="D1554" s="54"/>
    </row>
    <row r="1555" spans="3:4" x14ac:dyDescent="0.2">
      <c r="C1555" s="54"/>
      <c r="D1555" s="54"/>
    </row>
    <row r="1556" spans="3:4" x14ac:dyDescent="0.2">
      <c r="C1556" s="54"/>
      <c r="D1556" s="54"/>
    </row>
    <row r="1557" spans="3:4" x14ac:dyDescent="0.2">
      <c r="C1557" s="54"/>
      <c r="D1557" s="54"/>
    </row>
    <row r="1558" spans="3:4" x14ac:dyDescent="0.2">
      <c r="C1558" s="54"/>
      <c r="D1558" s="54"/>
    </row>
    <row r="1559" spans="3:4" x14ac:dyDescent="0.2">
      <c r="C1559" s="54"/>
      <c r="D1559" s="54"/>
    </row>
    <row r="1560" spans="3:4" x14ac:dyDescent="0.2">
      <c r="C1560" s="54"/>
      <c r="D1560" s="54"/>
    </row>
    <row r="1561" spans="3:4" x14ac:dyDescent="0.2">
      <c r="C1561" s="54"/>
      <c r="D1561" s="54"/>
    </row>
    <row r="1562" spans="3:4" x14ac:dyDescent="0.2">
      <c r="C1562" s="54"/>
      <c r="D1562" s="54"/>
    </row>
    <row r="1563" spans="3:4" x14ac:dyDescent="0.2">
      <c r="C1563" s="54"/>
      <c r="D1563" s="54"/>
    </row>
    <row r="1564" spans="3:4" x14ac:dyDescent="0.2">
      <c r="C1564" s="54"/>
      <c r="D1564" s="54"/>
    </row>
    <row r="1565" spans="3:4" x14ac:dyDescent="0.2">
      <c r="C1565" s="54"/>
      <c r="D1565" s="54"/>
    </row>
    <row r="1566" spans="3:4" x14ac:dyDescent="0.2">
      <c r="C1566" s="54"/>
      <c r="D1566" s="54"/>
    </row>
    <row r="1567" spans="3:4" x14ac:dyDescent="0.2">
      <c r="C1567" s="54"/>
      <c r="D1567" s="54"/>
    </row>
    <row r="1568" spans="3:4" x14ac:dyDescent="0.2">
      <c r="C1568" s="54"/>
      <c r="D1568" s="54"/>
    </row>
    <row r="1569" spans="3:4" x14ac:dyDescent="0.2">
      <c r="C1569" s="54"/>
      <c r="D1569" s="54"/>
    </row>
    <row r="1570" spans="3:4" x14ac:dyDescent="0.2">
      <c r="C1570" s="54"/>
      <c r="D1570" s="54"/>
    </row>
    <row r="1571" spans="3:4" x14ac:dyDescent="0.2">
      <c r="C1571" s="54"/>
      <c r="D1571" s="54"/>
    </row>
    <row r="1572" spans="3:4" x14ac:dyDescent="0.2">
      <c r="C1572" s="54"/>
      <c r="D1572" s="54"/>
    </row>
    <row r="1573" spans="3:4" x14ac:dyDescent="0.2">
      <c r="C1573" s="54"/>
      <c r="D1573" s="54"/>
    </row>
    <row r="1574" spans="3:4" x14ac:dyDescent="0.2">
      <c r="C1574" s="54"/>
      <c r="D1574" s="54"/>
    </row>
    <row r="1575" spans="3:4" x14ac:dyDescent="0.2">
      <c r="C1575" s="54"/>
      <c r="D1575" s="54"/>
    </row>
    <row r="1576" spans="3:4" x14ac:dyDescent="0.2">
      <c r="C1576" s="54"/>
      <c r="D1576" s="54"/>
    </row>
    <row r="1577" spans="3:4" x14ac:dyDescent="0.2">
      <c r="C1577" s="54"/>
      <c r="D1577" s="54"/>
    </row>
    <row r="1578" spans="3:4" x14ac:dyDescent="0.2">
      <c r="C1578" s="54"/>
      <c r="D1578" s="54"/>
    </row>
    <row r="1579" spans="3:4" x14ac:dyDescent="0.2">
      <c r="C1579" s="54"/>
      <c r="D1579" s="54"/>
    </row>
    <row r="1580" spans="3:4" x14ac:dyDescent="0.2">
      <c r="C1580" s="54"/>
      <c r="D1580" s="54"/>
    </row>
    <row r="1581" spans="3:4" x14ac:dyDescent="0.2">
      <c r="C1581" s="54"/>
      <c r="D1581" s="54"/>
    </row>
    <row r="1582" spans="3:4" x14ac:dyDescent="0.2">
      <c r="C1582" s="54"/>
      <c r="D1582" s="54"/>
    </row>
    <row r="1583" spans="3:4" x14ac:dyDescent="0.2">
      <c r="C1583" s="54"/>
      <c r="D1583" s="54"/>
    </row>
    <row r="1584" spans="3:4" x14ac:dyDescent="0.2">
      <c r="C1584" s="54"/>
      <c r="D1584" s="54"/>
    </row>
    <row r="1585" spans="3:4" x14ac:dyDescent="0.2">
      <c r="C1585" s="54"/>
      <c r="D1585" s="54"/>
    </row>
    <row r="1586" spans="3:4" x14ac:dyDescent="0.2">
      <c r="C1586" s="54"/>
      <c r="D1586" s="54"/>
    </row>
    <row r="1587" spans="3:4" x14ac:dyDescent="0.2">
      <c r="C1587" s="54"/>
      <c r="D1587" s="54"/>
    </row>
    <row r="1588" spans="3:4" x14ac:dyDescent="0.2">
      <c r="C1588" s="54"/>
      <c r="D1588" s="54"/>
    </row>
    <row r="1589" spans="3:4" x14ac:dyDescent="0.2">
      <c r="C1589" s="54"/>
      <c r="D1589" s="54"/>
    </row>
    <row r="1590" spans="3:4" x14ac:dyDescent="0.2">
      <c r="C1590" s="54"/>
      <c r="D1590" s="54"/>
    </row>
    <row r="1591" spans="3:4" x14ac:dyDescent="0.2">
      <c r="C1591" s="54"/>
      <c r="D1591" s="54"/>
    </row>
    <row r="1592" spans="3:4" x14ac:dyDescent="0.2">
      <c r="C1592" s="54"/>
      <c r="D1592" s="54"/>
    </row>
    <row r="1593" spans="3:4" x14ac:dyDescent="0.2">
      <c r="C1593" s="54"/>
      <c r="D1593" s="54"/>
    </row>
    <row r="1594" spans="3:4" x14ac:dyDescent="0.2">
      <c r="C1594" s="54"/>
      <c r="D1594" s="54"/>
    </row>
    <row r="1595" spans="3:4" x14ac:dyDescent="0.2">
      <c r="C1595" s="54"/>
      <c r="D1595" s="54"/>
    </row>
    <row r="1596" spans="3:4" x14ac:dyDescent="0.2">
      <c r="C1596" s="54"/>
      <c r="D1596" s="54"/>
    </row>
    <row r="1597" spans="3:4" x14ac:dyDescent="0.2">
      <c r="C1597" s="54"/>
      <c r="D1597" s="54"/>
    </row>
    <row r="1598" spans="3:4" x14ac:dyDescent="0.2">
      <c r="C1598" s="54"/>
      <c r="D1598" s="54"/>
    </row>
    <row r="1599" spans="3:4" x14ac:dyDescent="0.2">
      <c r="C1599" s="54"/>
      <c r="D1599" s="54"/>
    </row>
    <row r="1600" spans="3:4" x14ac:dyDescent="0.2">
      <c r="C1600" s="54"/>
      <c r="D1600" s="54"/>
    </row>
    <row r="1601" spans="3:4" x14ac:dyDescent="0.2">
      <c r="C1601" s="54"/>
      <c r="D1601" s="54"/>
    </row>
    <row r="1602" spans="3:4" x14ac:dyDescent="0.2">
      <c r="C1602" s="54"/>
      <c r="D1602" s="54"/>
    </row>
    <row r="1603" spans="3:4" x14ac:dyDescent="0.2">
      <c r="C1603" s="54"/>
      <c r="D1603" s="54"/>
    </row>
    <row r="1604" spans="3:4" x14ac:dyDescent="0.2">
      <c r="C1604" s="54"/>
      <c r="D1604" s="54"/>
    </row>
    <row r="1605" spans="3:4" x14ac:dyDescent="0.2">
      <c r="C1605" s="54"/>
      <c r="D1605" s="54"/>
    </row>
    <row r="1606" spans="3:4" x14ac:dyDescent="0.2">
      <c r="C1606" s="54"/>
      <c r="D1606" s="54"/>
    </row>
    <row r="1607" spans="3:4" x14ac:dyDescent="0.2">
      <c r="C1607" s="54"/>
      <c r="D1607" s="54"/>
    </row>
    <row r="1608" spans="3:4" x14ac:dyDescent="0.2">
      <c r="C1608" s="54"/>
      <c r="D1608" s="54"/>
    </row>
    <row r="1609" spans="3:4" x14ac:dyDescent="0.2">
      <c r="C1609" s="54"/>
      <c r="D1609" s="54"/>
    </row>
    <row r="1610" spans="3:4" x14ac:dyDescent="0.2">
      <c r="C1610" s="54"/>
      <c r="D1610" s="54"/>
    </row>
    <row r="1611" spans="3:4" x14ac:dyDescent="0.2">
      <c r="C1611" s="54"/>
      <c r="D1611" s="54"/>
    </row>
    <row r="1612" spans="3:4" x14ac:dyDescent="0.2">
      <c r="C1612" s="54"/>
      <c r="D1612" s="54"/>
    </row>
    <row r="1613" spans="3:4" x14ac:dyDescent="0.2">
      <c r="C1613" s="54"/>
      <c r="D1613" s="54"/>
    </row>
    <row r="1614" spans="3:4" x14ac:dyDescent="0.2">
      <c r="C1614" s="54"/>
      <c r="D1614" s="54"/>
    </row>
    <row r="1615" spans="3:4" x14ac:dyDescent="0.2">
      <c r="C1615" s="54"/>
      <c r="D1615" s="54"/>
    </row>
    <row r="1616" spans="3:4" x14ac:dyDescent="0.2">
      <c r="C1616" s="54"/>
      <c r="D1616" s="54"/>
    </row>
    <row r="1617" spans="3:4" x14ac:dyDescent="0.2">
      <c r="C1617" s="54"/>
      <c r="D1617" s="54"/>
    </row>
    <row r="1618" spans="3:4" x14ac:dyDescent="0.2">
      <c r="C1618" s="54"/>
      <c r="D1618" s="54"/>
    </row>
    <row r="1619" spans="3:4" x14ac:dyDescent="0.2">
      <c r="C1619" s="54"/>
      <c r="D1619" s="54"/>
    </row>
    <row r="1620" spans="3:4" x14ac:dyDescent="0.2">
      <c r="C1620" s="54"/>
      <c r="D1620" s="54"/>
    </row>
    <row r="1621" spans="3:4" x14ac:dyDescent="0.2">
      <c r="C1621" s="54"/>
      <c r="D1621" s="54"/>
    </row>
    <row r="1622" spans="3:4" x14ac:dyDescent="0.2">
      <c r="C1622" s="54"/>
      <c r="D1622" s="54"/>
    </row>
    <row r="1623" spans="3:4" x14ac:dyDescent="0.2">
      <c r="C1623" s="54"/>
      <c r="D1623" s="54"/>
    </row>
    <row r="1624" spans="3:4" x14ac:dyDescent="0.2">
      <c r="C1624" s="54"/>
      <c r="D1624" s="54"/>
    </row>
    <row r="1625" spans="3:4" x14ac:dyDescent="0.2">
      <c r="C1625" s="54"/>
      <c r="D1625" s="54"/>
    </row>
    <row r="1626" spans="3:4" x14ac:dyDescent="0.2">
      <c r="C1626" s="54"/>
      <c r="D1626" s="54"/>
    </row>
    <row r="1627" spans="3:4" x14ac:dyDescent="0.2">
      <c r="C1627" s="54"/>
      <c r="D1627" s="54"/>
    </row>
    <row r="1628" spans="3:4" x14ac:dyDescent="0.2">
      <c r="C1628" s="54"/>
      <c r="D1628" s="54"/>
    </row>
    <row r="1629" spans="3:4" x14ac:dyDescent="0.2">
      <c r="C1629" s="54"/>
      <c r="D1629" s="54"/>
    </row>
    <row r="1630" spans="3:4" x14ac:dyDescent="0.2">
      <c r="C1630" s="54"/>
      <c r="D1630" s="54"/>
    </row>
    <row r="1631" spans="3:4" x14ac:dyDescent="0.2">
      <c r="C1631" s="54"/>
      <c r="D1631" s="54"/>
    </row>
    <row r="1632" spans="3:4" x14ac:dyDescent="0.2">
      <c r="C1632" s="54"/>
      <c r="D1632" s="54"/>
    </row>
    <row r="1633" spans="3:4" x14ac:dyDescent="0.2">
      <c r="C1633" s="54"/>
      <c r="D1633" s="54"/>
    </row>
    <row r="1634" spans="3:4" x14ac:dyDescent="0.2">
      <c r="C1634" s="54"/>
      <c r="D1634" s="54"/>
    </row>
    <row r="1635" spans="3:4" x14ac:dyDescent="0.2">
      <c r="C1635" s="54"/>
      <c r="D1635" s="54"/>
    </row>
    <row r="1636" spans="3:4" x14ac:dyDescent="0.2">
      <c r="C1636" s="54"/>
      <c r="D1636" s="54"/>
    </row>
    <row r="1637" spans="3:4" x14ac:dyDescent="0.2">
      <c r="C1637" s="54"/>
      <c r="D1637" s="54"/>
    </row>
    <row r="1638" spans="3:4" x14ac:dyDescent="0.2">
      <c r="C1638" s="54"/>
      <c r="D1638" s="54"/>
    </row>
    <row r="1639" spans="3:4" x14ac:dyDescent="0.2">
      <c r="C1639" s="54"/>
      <c r="D1639" s="54"/>
    </row>
    <row r="1640" spans="3:4" x14ac:dyDescent="0.2">
      <c r="C1640" s="54"/>
      <c r="D1640" s="54"/>
    </row>
    <row r="1641" spans="3:4" x14ac:dyDescent="0.2">
      <c r="C1641" s="54"/>
      <c r="D1641" s="54"/>
    </row>
    <row r="1642" spans="3:4" x14ac:dyDescent="0.2">
      <c r="C1642" s="54"/>
      <c r="D1642" s="54"/>
    </row>
    <row r="1643" spans="3:4" x14ac:dyDescent="0.2">
      <c r="C1643" s="54"/>
      <c r="D1643" s="54"/>
    </row>
    <row r="1644" spans="3:4" x14ac:dyDescent="0.2">
      <c r="C1644" s="54"/>
      <c r="D1644" s="54"/>
    </row>
    <row r="1645" spans="3:4" x14ac:dyDescent="0.2">
      <c r="C1645" s="54"/>
      <c r="D1645" s="54"/>
    </row>
    <row r="1646" spans="3:4" x14ac:dyDescent="0.2">
      <c r="C1646" s="54"/>
      <c r="D1646" s="54"/>
    </row>
    <row r="1647" spans="3:4" x14ac:dyDescent="0.2">
      <c r="C1647" s="54"/>
      <c r="D1647" s="54"/>
    </row>
    <row r="1648" spans="3:4" x14ac:dyDescent="0.2">
      <c r="C1648" s="54"/>
      <c r="D1648" s="54"/>
    </row>
    <row r="1649" spans="3:4" x14ac:dyDescent="0.2">
      <c r="C1649" s="54"/>
      <c r="D1649" s="54"/>
    </row>
    <row r="1650" spans="3:4" x14ac:dyDescent="0.2">
      <c r="D1650" s="54"/>
    </row>
    <row r="1651" spans="3:4" x14ac:dyDescent="0.2">
      <c r="D1651" s="54"/>
    </row>
    <row r="1652" spans="3:4" x14ac:dyDescent="0.2">
      <c r="D1652" s="54"/>
    </row>
    <row r="1653" spans="3:4" x14ac:dyDescent="0.2">
      <c r="D1653" s="54"/>
    </row>
    <row r="1654" spans="3:4" x14ac:dyDescent="0.2">
      <c r="D1654" s="54"/>
    </row>
    <row r="1655" spans="3:4" x14ac:dyDescent="0.2">
      <c r="D1655" s="54"/>
    </row>
    <row r="1656" spans="3:4" x14ac:dyDescent="0.2">
      <c r="D1656" s="54"/>
    </row>
    <row r="1657" spans="3:4" x14ac:dyDescent="0.2">
      <c r="D1657" s="54"/>
    </row>
    <row r="1658" spans="3:4" x14ac:dyDescent="0.2">
      <c r="D1658" s="54"/>
    </row>
    <row r="1659" spans="3:4" x14ac:dyDescent="0.2">
      <c r="D1659" s="54"/>
    </row>
    <row r="1660" spans="3:4" x14ac:dyDescent="0.2">
      <c r="D1660" s="54"/>
    </row>
    <row r="1661" spans="3:4" x14ac:dyDescent="0.2">
      <c r="D1661" s="54"/>
    </row>
    <row r="1662" spans="3:4" x14ac:dyDescent="0.2">
      <c r="D1662" s="54"/>
    </row>
    <row r="1663" spans="3:4" x14ac:dyDescent="0.2">
      <c r="D1663" s="54"/>
    </row>
    <row r="1664" spans="3:4" x14ac:dyDescent="0.2">
      <c r="D1664" s="54"/>
    </row>
    <row r="1665" spans="4:4" x14ac:dyDescent="0.2">
      <c r="D1665" s="54"/>
    </row>
    <row r="1666" spans="4:4" x14ac:dyDescent="0.2">
      <c r="D1666" s="54"/>
    </row>
    <row r="1667" spans="4:4" x14ac:dyDescent="0.2">
      <c r="D1667" s="54"/>
    </row>
    <row r="1668" spans="4:4" x14ac:dyDescent="0.2">
      <c r="D1668" s="54"/>
    </row>
    <row r="1669" spans="4:4" x14ac:dyDescent="0.2">
      <c r="D1669" s="54"/>
    </row>
    <row r="1670" spans="4:4" x14ac:dyDescent="0.2">
      <c r="D1670" s="54"/>
    </row>
    <row r="1671" spans="4:4" x14ac:dyDescent="0.2">
      <c r="D1671" s="54"/>
    </row>
    <row r="1672" spans="4:4" x14ac:dyDescent="0.2">
      <c r="D1672" s="54"/>
    </row>
    <row r="1673" spans="4:4" x14ac:dyDescent="0.2">
      <c r="D1673" s="54"/>
    </row>
    <row r="1674" spans="4:4" x14ac:dyDescent="0.2">
      <c r="D1674" s="54"/>
    </row>
    <row r="1675" spans="4:4" x14ac:dyDescent="0.2">
      <c r="D1675" s="54"/>
    </row>
    <row r="1676" spans="4:4" x14ac:dyDescent="0.2">
      <c r="D1676" s="54"/>
    </row>
    <row r="1677" spans="4:4" x14ac:dyDescent="0.2">
      <c r="D1677" s="54"/>
    </row>
    <row r="1678" spans="4:4" x14ac:dyDescent="0.2">
      <c r="D1678" s="54"/>
    </row>
    <row r="1679" spans="4:4" x14ac:dyDescent="0.2">
      <c r="D1679" s="54"/>
    </row>
    <row r="1680" spans="4:4" x14ac:dyDescent="0.2">
      <c r="D1680" s="54"/>
    </row>
    <row r="1681" spans="4:4" x14ac:dyDescent="0.2">
      <c r="D1681" s="54"/>
    </row>
    <row r="1682" spans="4:4" x14ac:dyDescent="0.2">
      <c r="D1682" s="54"/>
    </row>
    <row r="1683" spans="4:4" x14ac:dyDescent="0.2">
      <c r="D1683" s="54"/>
    </row>
    <row r="1684" spans="4:4" x14ac:dyDescent="0.2">
      <c r="D1684" s="54"/>
    </row>
    <row r="1685" spans="4:4" x14ac:dyDescent="0.2">
      <c r="D1685" s="54"/>
    </row>
    <row r="1686" spans="4:4" x14ac:dyDescent="0.2">
      <c r="D1686" s="54"/>
    </row>
    <row r="1687" spans="4:4" x14ac:dyDescent="0.2">
      <c r="D1687" s="54"/>
    </row>
    <row r="1688" spans="4:4" x14ac:dyDescent="0.2">
      <c r="D1688" s="54"/>
    </row>
    <row r="1689" spans="4:4" x14ac:dyDescent="0.2">
      <c r="D1689" s="54"/>
    </row>
    <row r="1690" spans="4:4" x14ac:dyDescent="0.2">
      <c r="D1690" s="54"/>
    </row>
    <row r="1691" spans="4:4" x14ac:dyDescent="0.2">
      <c r="D1691" s="54"/>
    </row>
    <row r="1692" spans="4:4" x14ac:dyDescent="0.2">
      <c r="D1692" s="54"/>
    </row>
    <row r="1693" spans="4:4" x14ac:dyDescent="0.2">
      <c r="D1693" s="54"/>
    </row>
    <row r="1694" spans="4:4" x14ac:dyDescent="0.2">
      <c r="D1694" s="54"/>
    </row>
    <row r="1695" spans="4:4" x14ac:dyDescent="0.2">
      <c r="D1695" s="54"/>
    </row>
    <row r="1696" spans="4:4" x14ac:dyDescent="0.2">
      <c r="D1696" s="54"/>
    </row>
    <row r="1697" spans="4:4" x14ac:dyDescent="0.2">
      <c r="D1697" s="54"/>
    </row>
    <row r="1698" spans="4:4" x14ac:dyDescent="0.2">
      <c r="D1698" s="54"/>
    </row>
    <row r="1699" spans="4:4" x14ac:dyDescent="0.2">
      <c r="D1699" s="54"/>
    </row>
    <row r="1700" spans="4:4" x14ac:dyDescent="0.2">
      <c r="D1700" s="54"/>
    </row>
    <row r="1701" spans="4:4" x14ac:dyDescent="0.2">
      <c r="D1701" s="54"/>
    </row>
    <row r="1702" spans="4:4" x14ac:dyDescent="0.2">
      <c r="D1702" s="54"/>
    </row>
    <row r="1703" spans="4:4" x14ac:dyDescent="0.2">
      <c r="D1703" s="54"/>
    </row>
    <row r="1704" spans="4:4" x14ac:dyDescent="0.2">
      <c r="D1704" s="54"/>
    </row>
    <row r="1705" spans="4:4" x14ac:dyDescent="0.2">
      <c r="D1705" s="54"/>
    </row>
    <row r="1706" spans="4:4" x14ac:dyDescent="0.2">
      <c r="D1706" s="54"/>
    </row>
    <row r="1707" spans="4:4" x14ac:dyDescent="0.2">
      <c r="D1707" s="54"/>
    </row>
    <row r="1708" spans="4:4" x14ac:dyDescent="0.2">
      <c r="D1708" s="54"/>
    </row>
    <row r="1709" spans="4:4" x14ac:dyDescent="0.2">
      <c r="D1709" s="54"/>
    </row>
    <row r="1710" spans="4:4" x14ac:dyDescent="0.2">
      <c r="D1710" s="54"/>
    </row>
    <row r="1711" spans="4:4" x14ac:dyDescent="0.2">
      <c r="D1711" s="54"/>
    </row>
    <row r="1712" spans="4:4" x14ac:dyDescent="0.2">
      <c r="D1712" s="54"/>
    </row>
    <row r="1713" spans="4:4" x14ac:dyDescent="0.2">
      <c r="D1713" s="54"/>
    </row>
    <row r="1714" spans="4:4" x14ac:dyDescent="0.2">
      <c r="D1714" s="54"/>
    </row>
    <row r="1715" spans="4:4" x14ac:dyDescent="0.2">
      <c r="D1715" s="54"/>
    </row>
    <row r="1716" spans="4:4" x14ac:dyDescent="0.2">
      <c r="D1716" s="54"/>
    </row>
    <row r="1717" spans="4:4" x14ac:dyDescent="0.2">
      <c r="D1717" s="54"/>
    </row>
    <row r="1718" spans="4:4" x14ac:dyDescent="0.2">
      <c r="D1718" s="54"/>
    </row>
    <row r="1719" spans="4:4" x14ac:dyDescent="0.2">
      <c r="D1719" s="54"/>
    </row>
    <row r="1720" spans="4:4" x14ac:dyDescent="0.2">
      <c r="D1720" s="54"/>
    </row>
    <row r="1721" spans="4:4" x14ac:dyDescent="0.2">
      <c r="D1721" s="54"/>
    </row>
    <row r="1722" spans="4:4" x14ac:dyDescent="0.2">
      <c r="D1722" s="54"/>
    </row>
    <row r="1723" spans="4:4" x14ac:dyDescent="0.2">
      <c r="D1723" s="54"/>
    </row>
    <row r="1724" spans="4:4" x14ac:dyDescent="0.2">
      <c r="D1724" s="54"/>
    </row>
    <row r="1725" spans="4:4" x14ac:dyDescent="0.2">
      <c r="D1725" s="54"/>
    </row>
    <row r="1726" spans="4:4" x14ac:dyDescent="0.2">
      <c r="D1726" s="54"/>
    </row>
    <row r="1727" spans="4:4" x14ac:dyDescent="0.2">
      <c r="D1727" s="54"/>
    </row>
    <row r="1728" spans="4:4" x14ac:dyDescent="0.2">
      <c r="D1728" s="54"/>
    </row>
    <row r="1729" spans="4:4" x14ac:dyDescent="0.2">
      <c r="D1729" s="54"/>
    </row>
    <row r="1730" spans="4:4" x14ac:dyDescent="0.2">
      <c r="D1730" s="54"/>
    </row>
    <row r="1731" spans="4:4" x14ac:dyDescent="0.2">
      <c r="D1731" s="54"/>
    </row>
    <row r="1732" spans="4:4" x14ac:dyDescent="0.2">
      <c r="D1732" s="54"/>
    </row>
    <row r="1733" spans="4:4" x14ac:dyDescent="0.2">
      <c r="D1733" s="54"/>
    </row>
    <row r="1734" spans="4:4" x14ac:dyDescent="0.2">
      <c r="D1734" s="54"/>
    </row>
    <row r="1735" spans="4:4" x14ac:dyDescent="0.2">
      <c r="D1735" s="54"/>
    </row>
    <row r="1736" spans="4:4" x14ac:dyDescent="0.2">
      <c r="D1736" s="54"/>
    </row>
    <row r="1737" spans="4:4" x14ac:dyDescent="0.2">
      <c r="D1737" s="54"/>
    </row>
    <row r="1738" spans="4:4" x14ac:dyDescent="0.2">
      <c r="D1738" s="54"/>
    </row>
    <row r="1739" spans="4:4" x14ac:dyDescent="0.2">
      <c r="D1739" s="54"/>
    </row>
    <row r="1740" spans="4:4" x14ac:dyDescent="0.2">
      <c r="D1740" s="54"/>
    </row>
    <row r="1741" spans="4:4" x14ac:dyDescent="0.2">
      <c r="D1741" s="54"/>
    </row>
    <row r="1742" spans="4:4" x14ac:dyDescent="0.2">
      <c r="D1742" s="54"/>
    </row>
    <row r="1743" spans="4:4" x14ac:dyDescent="0.2">
      <c r="D1743" s="54"/>
    </row>
    <row r="1744" spans="4:4" x14ac:dyDescent="0.2">
      <c r="D1744" s="54"/>
    </row>
    <row r="1745" spans="4:4" x14ac:dyDescent="0.2">
      <c r="D1745" s="54"/>
    </row>
    <row r="1746" spans="4:4" x14ac:dyDescent="0.2">
      <c r="D1746" s="54"/>
    </row>
    <row r="1747" spans="4:4" x14ac:dyDescent="0.2">
      <c r="D1747" s="54"/>
    </row>
    <row r="1748" spans="4:4" x14ac:dyDescent="0.2">
      <c r="D1748" s="54"/>
    </row>
    <row r="1749" spans="4:4" x14ac:dyDescent="0.2">
      <c r="D1749" s="54"/>
    </row>
    <row r="1750" spans="4:4" x14ac:dyDescent="0.2">
      <c r="D1750" s="54"/>
    </row>
    <row r="1751" spans="4:4" x14ac:dyDescent="0.2">
      <c r="D1751" s="54"/>
    </row>
    <row r="1752" spans="4:4" x14ac:dyDescent="0.2">
      <c r="D1752" s="54"/>
    </row>
    <row r="1753" spans="4:4" x14ac:dyDescent="0.2">
      <c r="D1753" s="54"/>
    </row>
    <row r="1754" spans="4:4" x14ac:dyDescent="0.2">
      <c r="D1754" s="54"/>
    </row>
    <row r="1755" spans="4:4" x14ac:dyDescent="0.2">
      <c r="D1755" s="54"/>
    </row>
    <row r="1756" spans="4:4" x14ac:dyDescent="0.2">
      <c r="D1756" s="54"/>
    </row>
    <row r="1757" spans="4:4" x14ac:dyDescent="0.2">
      <c r="D1757" s="54"/>
    </row>
    <row r="1758" spans="4:4" x14ac:dyDescent="0.2">
      <c r="D1758" s="54"/>
    </row>
    <row r="1759" spans="4:4" x14ac:dyDescent="0.2">
      <c r="D1759" s="54"/>
    </row>
    <row r="1760" spans="4:4" x14ac:dyDescent="0.2">
      <c r="D1760" s="54"/>
    </row>
    <row r="1761" spans="4:4" x14ac:dyDescent="0.2">
      <c r="D1761" s="54"/>
    </row>
    <row r="1762" spans="4:4" x14ac:dyDescent="0.2">
      <c r="D1762" s="54"/>
    </row>
    <row r="1763" spans="4:4" x14ac:dyDescent="0.2">
      <c r="D1763" s="54"/>
    </row>
    <row r="1764" spans="4:4" x14ac:dyDescent="0.2">
      <c r="D1764" s="54"/>
    </row>
    <row r="1765" spans="4:4" x14ac:dyDescent="0.2">
      <c r="D1765" s="54"/>
    </row>
    <row r="1766" spans="4:4" x14ac:dyDescent="0.2">
      <c r="D1766" s="54"/>
    </row>
    <row r="1767" spans="4:4" x14ac:dyDescent="0.2">
      <c r="D1767" s="54"/>
    </row>
    <row r="1768" spans="4:4" x14ac:dyDescent="0.2">
      <c r="D1768" s="54"/>
    </row>
    <row r="1769" spans="4:4" x14ac:dyDescent="0.2">
      <c r="D1769" s="54"/>
    </row>
    <row r="1770" spans="4:4" x14ac:dyDescent="0.2">
      <c r="D1770" s="54"/>
    </row>
    <row r="1771" spans="4:4" x14ac:dyDescent="0.2">
      <c r="D1771" s="54"/>
    </row>
    <row r="1772" spans="4:4" x14ac:dyDescent="0.2">
      <c r="D1772" s="54"/>
    </row>
    <row r="1773" spans="4:4" x14ac:dyDescent="0.2">
      <c r="D1773" s="54"/>
    </row>
    <row r="1774" spans="4:4" x14ac:dyDescent="0.2">
      <c r="D1774" s="54"/>
    </row>
    <row r="1775" spans="4:4" x14ac:dyDescent="0.2">
      <c r="D1775" s="54"/>
    </row>
    <row r="1776" spans="4:4" x14ac:dyDescent="0.2">
      <c r="D1776" s="54"/>
    </row>
    <row r="1777" spans="4:4" x14ac:dyDescent="0.2">
      <c r="D1777" s="54"/>
    </row>
    <row r="1778" spans="4:4" x14ac:dyDescent="0.2">
      <c r="D1778" s="54"/>
    </row>
    <row r="1779" spans="4:4" x14ac:dyDescent="0.2">
      <c r="D1779" s="54"/>
    </row>
    <row r="1780" spans="4:4" x14ac:dyDescent="0.2">
      <c r="D1780" s="54"/>
    </row>
    <row r="1781" spans="4:4" x14ac:dyDescent="0.2">
      <c r="D1781" s="54"/>
    </row>
    <row r="1782" spans="4:4" x14ac:dyDescent="0.2">
      <c r="D1782" s="54"/>
    </row>
    <row r="1783" spans="4:4" x14ac:dyDescent="0.2">
      <c r="D1783" s="54"/>
    </row>
    <row r="1784" spans="4:4" x14ac:dyDescent="0.2">
      <c r="D1784" s="54"/>
    </row>
    <row r="1785" spans="4:4" x14ac:dyDescent="0.2">
      <c r="D1785" s="54"/>
    </row>
    <row r="1786" spans="4:4" x14ac:dyDescent="0.2">
      <c r="D1786" s="54"/>
    </row>
    <row r="1787" spans="4:4" x14ac:dyDescent="0.2">
      <c r="D1787" s="54"/>
    </row>
    <row r="1788" spans="4:4" x14ac:dyDescent="0.2">
      <c r="D1788" s="54"/>
    </row>
    <row r="1789" spans="4:4" x14ac:dyDescent="0.2">
      <c r="D1789" s="54"/>
    </row>
    <row r="1790" spans="4:4" x14ac:dyDescent="0.2">
      <c r="D1790" s="54"/>
    </row>
    <row r="1791" spans="4:4" x14ac:dyDescent="0.2">
      <c r="D1791" s="54"/>
    </row>
    <row r="1792" spans="4:4" x14ac:dyDescent="0.2">
      <c r="D1792" s="54"/>
    </row>
    <row r="1793" spans="4:4" x14ac:dyDescent="0.2">
      <c r="D1793" s="54"/>
    </row>
    <row r="1794" spans="4:4" x14ac:dyDescent="0.2">
      <c r="D1794" s="54"/>
    </row>
    <row r="1795" spans="4:4" x14ac:dyDescent="0.2">
      <c r="D1795" s="54"/>
    </row>
    <row r="1796" spans="4:4" x14ac:dyDescent="0.2">
      <c r="D1796" s="54"/>
    </row>
    <row r="1797" spans="4:4" x14ac:dyDescent="0.2">
      <c r="D1797" s="54"/>
    </row>
    <row r="1798" spans="4:4" x14ac:dyDescent="0.2">
      <c r="D1798" s="54"/>
    </row>
    <row r="1799" spans="4:4" x14ac:dyDescent="0.2">
      <c r="D1799" s="54"/>
    </row>
    <row r="1800" spans="4:4" x14ac:dyDescent="0.2">
      <c r="D1800" s="54"/>
    </row>
    <row r="1801" spans="4:4" x14ac:dyDescent="0.2">
      <c r="D1801" s="54"/>
    </row>
    <row r="1802" spans="4:4" x14ac:dyDescent="0.2">
      <c r="D1802" s="54"/>
    </row>
    <row r="1803" spans="4:4" x14ac:dyDescent="0.2">
      <c r="D1803" s="54"/>
    </row>
    <row r="1804" spans="4:4" x14ac:dyDescent="0.2">
      <c r="D1804" s="54"/>
    </row>
    <row r="1805" spans="4:4" x14ac:dyDescent="0.2">
      <c r="D1805" s="54"/>
    </row>
    <row r="1806" spans="4:4" x14ac:dyDescent="0.2">
      <c r="D1806" s="54"/>
    </row>
    <row r="1807" spans="4:4" x14ac:dyDescent="0.2">
      <c r="D1807" s="54"/>
    </row>
    <row r="1808" spans="4:4" x14ac:dyDescent="0.2">
      <c r="D1808" s="54"/>
    </row>
    <row r="1809" spans="4:4" x14ac:dyDescent="0.2">
      <c r="D1809" s="54"/>
    </row>
    <row r="1810" spans="4:4" x14ac:dyDescent="0.2">
      <c r="D1810" s="54"/>
    </row>
    <row r="1811" spans="4:4" x14ac:dyDescent="0.2">
      <c r="D1811" s="54"/>
    </row>
    <row r="1812" spans="4:4" x14ac:dyDescent="0.2">
      <c r="D1812" s="54"/>
    </row>
    <row r="1813" spans="4:4" x14ac:dyDescent="0.2">
      <c r="D1813" s="54"/>
    </row>
    <row r="1814" spans="4:4" x14ac:dyDescent="0.2">
      <c r="D1814" s="54"/>
    </row>
    <row r="1815" spans="4:4" x14ac:dyDescent="0.2">
      <c r="D1815" s="54"/>
    </row>
    <row r="1816" spans="4:4" x14ac:dyDescent="0.2">
      <c r="D1816" s="54"/>
    </row>
    <row r="1817" spans="4:4" x14ac:dyDescent="0.2">
      <c r="D1817" s="54"/>
    </row>
    <row r="1818" spans="4:4" x14ac:dyDescent="0.2">
      <c r="D1818" s="54"/>
    </row>
    <row r="1819" spans="4:4" x14ac:dyDescent="0.2">
      <c r="D1819" s="54"/>
    </row>
    <row r="1820" spans="4:4" x14ac:dyDescent="0.2">
      <c r="D1820" s="54"/>
    </row>
    <row r="1821" spans="4:4" x14ac:dyDescent="0.2">
      <c r="D1821" s="54"/>
    </row>
    <row r="1822" spans="4:4" x14ac:dyDescent="0.2">
      <c r="D1822" s="54"/>
    </row>
    <row r="1823" spans="4:4" x14ac:dyDescent="0.2">
      <c r="D1823" s="54"/>
    </row>
    <row r="1824" spans="4:4" x14ac:dyDescent="0.2">
      <c r="D1824" s="54"/>
    </row>
    <row r="1825" spans="4:4" x14ac:dyDescent="0.2">
      <c r="D1825" s="54"/>
    </row>
    <row r="1826" spans="4:4" x14ac:dyDescent="0.2">
      <c r="D1826" s="54"/>
    </row>
    <row r="1827" spans="4:4" x14ac:dyDescent="0.2">
      <c r="D1827" s="54"/>
    </row>
    <row r="1828" spans="4:4" x14ac:dyDescent="0.2">
      <c r="D1828" s="54"/>
    </row>
    <row r="1829" spans="4:4" x14ac:dyDescent="0.2">
      <c r="D1829" s="54"/>
    </row>
    <row r="1830" spans="4:4" x14ac:dyDescent="0.2">
      <c r="D1830" s="54"/>
    </row>
    <row r="1831" spans="4:4" x14ac:dyDescent="0.2">
      <c r="D1831" s="54"/>
    </row>
    <row r="1832" spans="4:4" x14ac:dyDescent="0.2">
      <c r="D1832" s="54"/>
    </row>
    <row r="1833" spans="4:4" x14ac:dyDescent="0.2">
      <c r="D1833" s="54"/>
    </row>
    <row r="1834" spans="4:4" x14ac:dyDescent="0.2">
      <c r="D1834" s="54"/>
    </row>
    <row r="1835" spans="4:4" x14ac:dyDescent="0.2">
      <c r="D1835" s="54"/>
    </row>
    <row r="1836" spans="4:4" x14ac:dyDescent="0.2">
      <c r="D1836" s="54"/>
    </row>
    <row r="1837" spans="4:4" x14ac:dyDescent="0.2">
      <c r="D1837" s="54"/>
    </row>
    <row r="1838" spans="4:4" x14ac:dyDescent="0.2">
      <c r="D1838" s="54"/>
    </row>
    <row r="1839" spans="4:4" x14ac:dyDescent="0.2">
      <c r="D1839" s="54"/>
    </row>
    <row r="1840" spans="4:4" x14ac:dyDescent="0.2">
      <c r="D1840" s="54"/>
    </row>
    <row r="1841" spans="4:4" x14ac:dyDescent="0.2">
      <c r="D1841" s="54"/>
    </row>
    <row r="1842" spans="4:4" x14ac:dyDescent="0.2">
      <c r="D1842" s="54"/>
    </row>
    <row r="1843" spans="4:4" x14ac:dyDescent="0.2">
      <c r="D1843" s="54"/>
    </row>
    <row r="1844" spans="4:4" x14ac:dyDescent="0.2">
      <c r="D1844" s="54"/>
    </row>
    <row r="1845" spans="4:4" x14ac:dyDescent="0.2">
      <c r="D1845" s="54"/>
    </row>
    <row r="1846" spans="4:4" x14ac:dyDescent="0.2">
      <c r="D1846" s="54"/>
    </row>
    <row r="1847" spans="4:4" x14ac:dyDescent="0.2">
      <c r="D1847" s="54"/>
    </row>
    <row r="1848" spans="4:4" x14ac:dyDescent="0.2">
      <c r="D1848" s="54"/>
    </row>
    <row r="1849" spans="4:4" x14ac:dyDescent="0.2">
      <c r="D1849" s="54"/>
    </row>
    <row r="1850" spans="4:4" x14ac:dyDescent="0.2">
      <c r="D1850" s="54"/>
    </row>
    <row r="1851" spans="4:4" x14ac:dyDescent="0.2">
      <c r="D1851" s="54"/>
    </row>
    <row r="1852" spans="4:4" x14ac:dyDescent="0.2">
      <c r="D1852" s="54"/>
    </row>
    <row r="1853" spans="4:4" x14ac:dyDescent="0.2">
      <c r="D1853" s="54"/>
    </row>
    <row r="1854" spans="4:4" x14ac:dyDescent="0.2">
      <c r="D1854" s="54"/>
    </row>
    <row r="1855" spans="4:4" x14ac:dyDescent="0.2">
      <c r="D1855" s="54"/>
    </row>
    <row r="1856" spans="4:4" x14ac:dyDescent="0.2">
      <c r="D1856" s="54"/>
    </row>
    <row r="1857" spans="4:4" x14ac:dyDescent="0.2">
      <c r="D1857" s="54"/>
    </row>
    <row r="1858" spans="4:4" x14ac:dyDescent="0.2">
      <c r="D1858" s="54"/>
    </row>
    <row r="1859" spans="4:4" x14ac:dyDescent="0.2">
      <c r="D1859" s="54"/>
    </row>
    <row r="1860" spans="4:4" x14ac:dyDescent="0.2">
      <c r="D1860" s="54"/>
    </row>
    <row r="1861" spans="4:4" x14ac:dyDescent="0.2">
      <c r="D1861" s="54"/>
    </row>
    <row r="1862" spans="4:4" x14ac:dyDescent="0.2">
      <c r="D1862" s="54"/>
    </row>
    <row r="1863" spans="4:4" x14ac:dyDescent="0.2">
      <c r="D1863" s="54"/>
    </row>
    <row r="1864" spans="4:4" x14ac:dyDescent="0.2">
      <c r="D1864" s="54"/>
    </row>
    <row r="1865" spans="4:4" x14ac:dyDescent="0.2">
      <c r="D1865" s="54"/>
    </row>
    <row r="1866" spans="4:4" x14ac:dyDescent="0.2">
      <c r="D1866" s="54"/>
    </row>
    <row r="1867" spans="4:4" x14ac:dyDescent="0.2">
      <c r="D1867" s="54"/>
    </row>
    <row r="1868" spans="4:4" x14ac:dyDescent="0.2">
      <c r="D1868" s="54"/>
    </row>
    <row r="1869" spans="4:4" x14ac:dyDescent="0.2">
      <c r="D1869" s="54"/>
    </row>
    <row r="1870" spans="4:4" x14ac:dyDescent="0.2">
      <c r="D1870" s="54"/>
    </row>
    <row r="1871" spans="4:4" x14ac:dyDescent="0.2">
      <c r="D1871" s="54"/>
    </row>
    <row r="1872" spans="4:4" x14ac:dyDescent="0.2">
      <c r="D1872" s="54"/>
    </row>
    <row r="1873" spans="4:4" x14ac:dyDescent="0.2">
      <c r="D1873" s="54"/>
    </row>
    <row r="1874" spans="4:4" x14ac:dyDescent="0.2">
      <c r="D1874" s="54"/>
    </row>
    <row r="1875" spans="4:4" x14ac:dyDescent="0.2">
      <c r="D1875" s="54"/>
    </row>
    <row r="1876" spans="4:4" x14ac:dyDescent="0.2">
      <c r="D1876" s="54"/>
    </row>
    <row r="1877" spans="4:4" x14ac:dyDescent="0.2">
      <c r="D1877" s="54"/>
    </row>
    <row r="1878" spans="4:4" x14ac:dyDescent="0.2">
      <c r="D1878" s="54"/>
    </row>
    <row r="1879" spans="4:4" x14ac:dyDescent="0.2">
      <c r="D1879" s="54"/>
    </row>
    <row r="1880" spans="4:4" x14ac:dyDescent="0.2">
      <c r="D1880" s="54"/>
    </row>
    <row r="1881" spans="4:4" x14ac:dyDescent="0.2">
      <c r="D1881" s="54"/>
    </row>
    <row r="1882" spans="4:4" x14ac:dyDescent="0.2">
      <c r="D1882" s="54"/>
    </row>
  </sheetData>
  <dataValidations count="6">
    <dataValidation type="textLength" allowBlank="1" showInputMessage="1" showErrorMessage="1" sqref="D4" xr:uid="{00000000-0002-0000-0600-000000000000}">
      <formula1>1</formula1>
      <formula2>80</formula2>
    </dataValidation>
    <dataValidation type="textLength" allowBlank="1" showInputMessage="1" showErrorMessage="1" errorTitle="Invalid Length" error="Enter a value with a maximum of 30 characters" sqref="B5:B8" xr:uid="{00000000-0002-0000-0600-000001000000}">
      <formula1>1</formula1>
      <formula2>30</formula2>
    </dataValidation>
    <dataValidation type="date" operator="greaterThan" allowBlank="1" showErrorMessage="1" errorTitle="Invalid Date" error="Enter a Date" sqref="E5:E2356" xr:uid="{00000000-0002-0000-0600-000002000000}">
      <formula1>25569</formula1>
    </dataValidation>
    <dataValidation type="list" showInputMessage="1" showErrorMessage="1" errorTitle="Invalid Length" error="Enter a string up to 30 characters." sqref="H5:H35" xr:uid="{00000000-0002-0000-0600-000003000000}">
      <formula1>"CRDT,DBIT"</formula1>
    </dataValidation>
    <dataValidation type="whole" allowBlank="1" showInputMessage="1" showErrorMessage="1" sqref="C5:C1649 D5:D1882" xr:uid="{00000000-0002-0000-0600-000004000000}">
      <formula1>1</formula1>
      <formula2>1000000</formula2>
    </dataValidation>
    <dataValidation type="decimal" allowBlank="1" showInputMessage="1" showErrorMessage="1" sqref="F5:F1479" xr:uid="{00000000-0002-0000-0600-000005000000}">
      <formula1>-999999999999999000</formula1>
      <formula2>999999999999999000</formula2>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B2294"/>
  <sheetViews>
    <sheetView tabSelected="1" workbookViewId="0">
      <pane xSplit="6" ySplit="4" topLeftCell="G5" activePane="bottomRight" state="frozen"/>
      <selection pane="topRight" activeCell="G1" sqref="G1"/>
      <selection pane="bottomLeft" activeCell="A5" sqref="A5"/>
      <selection pane="bottomRight" activeCell="G7" sqref="G7"/>
    </sheetView>
  </sheetViews>
  <sheetFormatPr baseColWidth="10" defaultColWidth="8.83203125" defaultRowHeight="15" x14ac:dyDescent="0.2"/>
  <cols>
    <col min="1" max="1" width="19.33203125" customWidth="1"/>
    <col min="2" max="2" width="21.5" customWidth="1"/>
    <col min="3" max="3" width="14.5" customWidth="1"/>
    <col min="4" max="4" width="15.33203125" customWidth="1"/>
    <col min="5" max="5" width="13.1640625" customWidth="1"/>
    <col min="6" max="6" width="19" customWidth="1"/>
    <col min="7" max="7" width="16.83203125" customWidth="1"/>
    <col min="8" max="8" width="17.1640625" customWidth="1"/>
    <col min="9" max="9" width="12.5" customWidth="1"/>
    <col min="10" max="10" width="18.5" customWidth="1"/>
    <col min="11" max="11" width="15.6640625" customWidth="1"/>
    <col min="12" max="12" width="16.33203125" customWidth="1"/>
  </cols>
  <sheetData>
    <row r="1" spans="1:80" ht="9" customHeight="1" x14ac:dyDescent="0.2"/>
    <row r="2" spans="1:80" s="1" customFormat="1" ht="18" x14ac:dyDescent="0.2">
      <c r="A2" s="30" t="s">
        <v>81</v>
      </c>
      <c r="B2" s="21"/>
      <c r="C2" s="21"/>
      <c r="D2" s="21"/>
      <c r="E2" s="21"/>
      <c r="F2" s="21"/>
      <c r="G2" s="21"/>
      <c r="H2" s="21"/>
      <c r="I2" s="21"/>
      <c r="J2" s="21"/>
      <c r="K2" s="21"/>
      <c r="L2" s="21"/>
      <c r="M2" s="28"/>
      <c r="N2" s="28"/>
      <c r="O2" s="28"/>
      <c r="P2" s="28"/>
      <c r="Q2" s="28"/>
      <c r="R2" s="28"/>
      <c r="S2" s="28"/>
      <c r="T2" s="28"/>
      <c r="U2" s="28"/>
      <c r="V2" s="28"/>
      <c r="W2" s="28"/>
      <c r="X2" s="28"/>
    </row>
    <row r="3" spans="1:80" s="1" customFormat="1" ht="25.5" customHeight="1" x14ac:dyDescent="0.2">
      <c r="A3" s="31" t="s">
        <v>14</v>
      </c>
      <c r="B3" s="21"/>
      <c r="C3" s="21"/>
      <c r="D3" s="21"/>
      <c r="E3" s="21"/>
      <c r="F3" s="21"/>
      <c r="G3" s="21"/>
      <c r="H3" s="21"/>
      <c r="I3" s="21"/>
      <c r="J3" s="21"/>
      <c r="K3" s="21"/>
      <c r="L3" s="21"/>
      <c r="M3" s="28"/>
      <c r="N3" s="28"/>
      <c r="O3" s="28"/>
      <c r="P3" s="28"/>
      <c r="Q3" s="28"/>
      <c r="R3" s="28"/>
      <c r="S3" s="28"/>
      <c r="T3" s="28"/>
      <c r="U3" s="28"/>
      <c r="V3" s="28"/>
      <c r="W3" s="28"/>
      <c r="X3" s="28"/>
    </row>
    <row r="4" spans="1:80" s="44" customFormat="1" ht="36" customHeight="1" x14ac:dyDescent="0.15">
      <c r="A4" s="8" t="s">
        <v>136</v>
      </c>
      <c r="B4" s="8" t="s">
        <v>137</v>
      </c>
      <c r="C4" s="22" t="s">
        <v>164</v>
      </c>
      <c r="D4" s="22" t="s">
        <v>184</v>
      </c>
      <c r="E4" s="33" t="s">
        <v>185</v>
      </c>
      <c r="F4" s="33" t="s">
        <v>186</v>
      </c>
      <c r="G4" s="8" t="s">
        <v>95</v>
      </c>
      <c r="H4" s="33" t="s">
        <v>144</v>
      </c>
      <c r="I4" s="22" t="s">
        <v>96</v>
      </c>
      <c r="J4" s="8" t="s">
        <v>97</v>
      </c>
      <c r="K4" s="8" t="s">
        <v>98</v>
      </c>
      <c r="L4" s="8" t="s">
        <v>99</v>
      </c>
      <c r="S4" s="45"/>
      <c r="T4" s="45"/>
      <c r="U4" s="45"/>
      <c r="V4" s="45"/>
      <c r="W4" s="45"/>
      <c r="AQ4" s="46"/>
      <c r="AV4" s="45"/>
      <c r="AW4" s="45"/>
      <c r="BW4" s="45"/>
      <c r="BX4" s="45"/>
      <c r="BY4" s="45"/>
      <c r="BZ4" s="45"/>
      <c r="CA4" s="45"/>
    </row>
    <row r="5" spans="1:80" x14ac:dyDescent="0.2">
      <c r="A5" t="s">
        <v>209</v>
      </c>
      <c r="B5" s="34" t="s">
        <v>210</v>
      </c>
      <c r="C5" s="54">
        <v>1</v>
      </c>
      <c r="D5" s="35" t="s">
        <v>100</v>
      </c>
      <c r="E5" t="s">
        <v>74</v>
      </c>
      <c r="F5" s="3">
        <v>5</v>
      </c>
      <c r="G5" s="3"/>
      <c r="J5" s="3"/>
      <c r="K5" s="3"/>
    </row>
    <row r="6" spans="1:80" x14ac:dyDescent="0.2">
      <c r="A6" t="s">
        <v>209</v>
      </c>
      <c r="B6" s="34" t="s">
        <v>210</v>
      </c>
      <c r="C6" s="54">
        <v>1</v>
      </c>
      <c r="D6" s="35" t="s">
        <v>101</v>
      </c>
      <c r="E6" t="s">
        <v>74</v>
      </c>
      <c r="F6" s="3">
        <v>5</v>
      </c>
      <c r="G6" s="3"/>
      <c r="J6" s="3"/>
      <c r="K6" s="3"/>
    </row>
    <row r="7" spans="1:80" x14ac:dyDescent="0.2">
      <c r="A7" t="s">
        <v>209</v>
      </c>
      <c r="B7" s="34" t="s">
        <v>210</v>
      </c>
      <c r="C7" s="54">
        <v>2</v>
      </c>
      <c r="D7" s="35" t="s">
        <v>100</v>
      </c>
      <c r="E7" t="s">
        <v>74</v>
      </c>
      <c r="F7" s="3">
        <v>5</v>
      </c>
      <c r="G7" s="3"/>
      <c r="J7" s="3"/>
      <c r="K7" s="3"/>
    </row>
    <row r="8" spans="1:80" x14ac:dyDescent="0.2">
      <c r="A8" t="s">
        <v>209</v>
      </c>
      <c r="B8" s="34" t="s">
        <v>210</v>
      </c>
      <c r="C8" s="54">
        <v>2</v>
      </c>
      <c r="D8" s="35" t="s">
        <v>101</v>
      </c>
      <c r="E8" t="s">
        <v>74</v>
      </c>
      <c r="F8" s="3">
        <v>5</v>
      </c>
      <c r="G8" s="3"/>
      <c r="J8" s="3"/>
      <c r="K8" s="3"/>
    </row>
    <row r="9" spans="1:80" x14ac:dyDescent="0.2">
      <c r="A9" s="59"/>
      <c r="B9" s="60"/>
      <c r="C9" s="54"/>
      <c r="F9" s="3"/>
      <c r="G9" s="3"/>
      <c r="J9" s="3"/>
      <c r="K9" s="3"/>
    </row>
    <row r="10" spans="1:80" x14ac:dyDescent="0.2">
      <c r="C10" s="54"/>
      <c r="F10" s="3"/>
      <c r="G10" s="3"/>
      <c r="J10" s="3"/>
      <c r="K10" s="3"/>
    </row>
    <row r="11" spans="1:80" x14ac:dyDescent="0.2">
      <c r="C11" s="54"/>
      <c r="F11" s="3"/>
      <c r="G11" s="3"/>
      <c r="J11" s="3"/>
      <c r="K11" s="3"/>
    </row>
    <row r="12" spans="1:80" x14ac:dyDescent="0.2">
      <c r="C12" s="54"/>
      <c r="F12" s="3"/>
      <c r="G12" s="3"/>
      <c r="J12" s="3"/>
      <c r="K12" s="3"/>
    </row>
    <row r="13" spans="1:80" x14ac:dyDescent="0.2">
      <c r="C13" s="54"/>
      <c r="F13" s="3"/>
      <c r="G13" s="3"/>
      <c r="J13" s="3"/>
      <c r="K13" s="3"/>
    </row>
    <row r="14" spans="1:80" x14ac:dyDescent="0.2">
      <c r="C14" s="54"/>
      <c r="F14" s="3"/>
      <c r="G14" s="3"/>
      <c r="J14" s="3"/>
      <c r="K14" s="3"/>
    </row>
    <row r="15" spans="1:80" x14ac:dyDescent="0.2">
      <c r="C15" s="54"/>
      <c r="F15" s="3"/>
      <c r="G15" s="3"/>
      <c r="J15" s="3"/>
      <c r="K15" s="3"/>
    </row>
    <row r="16" spans="1:80" x14ac:dyDescent="0.2">
      <c r="C16" s="54"/>
      <c r="F16" s="3"/>
      <c r="G16" s="3"/>
      <c r="J16" s="3"/>
      <c r="K16" s="3"/>
    </row>
    <row r="17" spans="3:11" x14ac:dyDescent="0.2">
      <c r="C17" s="54"/>
      <c r="F17" s="3"/>
      <c r="G17" s="3"/>
      <c r="J17" s="3"/>
      <c r="K17" s="3"/>
    </row>
    <row r="18" spans="3:11" x14ac:dyDescent="0.2">
      <c r="C18" s="54"/>
      <c r="F18" s="3"/>
      <c r="G18" s="3"/>
      <c r="J18" s="3"/>
      <c r="K18" s="3"/>
    </row>
    <row r="19" spans="3:11" x14ac:dyDescent="0.2">
      <c r="C19" s="54"/>
      <c r="F19" s="3"/>
      <c r="G19" s="3"/>
      <c r="J19" s="3"/>
      <c r="K19" s="3"/>
    </row>
    <row r="20" spans="3:11" x14ac:dyDescent="0.2">
      <c r="C20" s="54"/>
      <c r="F20" s="3"/>
      <c r="G20" s="3"/>
      <c r="J20" s="3"/>
      <c r="K20" s="3"/>
    </row>
    <row r="21" spans="3:11" x14ac:dyDescent="0.2">
      <c r="C21" s="54"/>
      <c r="F21" s="3"/>
      <c r="G21" s="3"/>
      <c r="J21" s="3"/>
      <c r="K21" s="3"/>
    </row>
    <row r="22" spans="3:11" x14ac:dyDescent="0.2">
      <c r="C22" s="54"/>
      <c r="F22" s="3"/>
      <c r="G22" s="3"/>
      <c r="J22" s="3"/>
      <c r="K22" s="3"/>
    </row>
    <row r="23" spans="3:11" x14ac:dyDescent="0.2">
      <c r="C23" s="54"/>
      <c r="F23" s="3"/>
      <c r="G23" s="3"/>
      <c r="J23" s="3"/>
      <c r="K23" s="3"/>
    </row>
    <row r="24" spans="3:11" x14ac:dyDescent="0.2">
      <c r="C24" s="54"/>
      <c r="F24" s="3"/>
      <c r="G24" s="3"/>
      <c r="J24" s="3"/>
      <c r="K24" s="3"/>
    </row>
    <row r="25" spans="3:11" x14ac:dyDescent="0.2">
      <c r="C25" s="54"/>
      <c r="F25" s="3"/>
      <c r="G25" s="3"/>
      <c r="J25" s="3"/>
      <c r="K25" s="3"/>
    </row>
    <row r="26" spans="3:11" x14ac:dyDescent="0.2">
      <c r="C26" s="54"/>
      <c r="F26" s="3"/>
      <c r="G26" s="3"/>
      <c r="J26" s="3"/>
      <c r="K26" s="3"/>
    </row>
    <row r="27" spans="3:11" x14ac:dyDescent="0.2">
      <c r="C27" s="54"/>
      <c r="F27" s="3"/>
      <c r="G27" s="3"/>
      <c r="J27" s="3"/>
      <c r="K27" s="3"/>
    </row>
    <row r="28" spans="3:11" x14ac:dyDescent="0.2">
      <c r="C28" s="54"/>
      <c r="F28" s="3"/>
      <c r="G28" s="3"/>
      <c r="J28" s="3"/>
      <c r="K28" s="3"/>
    </row>
    <row r="29" spans="3:11" x14ac:dyDescent="0.2">
      <c r="C29" s="54"/>
      <c r="F29" s="3"/>
      <c r="G29" s="3"/>
      <c r="J29" s="3"/>
      <c r="K29" s="3"/>
    </row>
    <row r="30" spans="3:11" x14ac:dyDescent="0.2">
      <c r="C30" s="54"/>
      <c r="F30" s="3"/>
      <c r="G30" s="3"/>
      <c r="J30" s="3"/>
      <c r="K30" s="3"/>
    </row>
    <row r="31" spans="3:11" x14ac:dyDescent="0.2">
      <c r="C31" s="54"/>
      <c r="F31" s="3"/>
      <c r="G31" s="3"/>
      <c r="J31" s="3"/>
      <c r="K31" s="3"/>
    </row>
    <row r="32" spans="3:11" x14ac:dyDescent="0.2">
      <c r="C32" s="54"/>
      <c r="F32" s="3"/>
      <c r="G32" s="3"/>
      <c r="J32" s="3"/>
      <c r="K32" s="3"/>
    </row>
    <row r="33" spans="3:11" x14ac:dyDescent="0.2">
      <c r="C33" s="54"/>
      <c r="F33" s="3"/>
      <c r="G33" s="3"/>
      <c r="J33" s="3"/>
      <c r="K33" s="3"/>
    </row>
    <row r="34" spans="3:11" x14ac:dyDescent="0.2">
      <c r="C34" s="54"/>
      <c r="F34" s="3"/>
      <c r="G34" s="3"/>
      <c r="J34" s="3"/>
      <c r="K34" s="3"/>
    </row>
    <row r="35" spans="3:11" x14ac:dyDescent="0.2">
      <c r="C35" s="54"/>
      <c r="F35" s="3"/>
      <c r="G35" s="3"/>
      <c r="J35" s="3"/>
      <c r="K35" s="3"/>
    </row>
    <row r="36" spans="3:11" x14ac:dyDescent="0.2">
      <c r="C36" s="54"/>
      <c r="F36" s="3"/>
      <c r="G36" s="3"/>
      <c r="J36" s="3"/>
      <c r="K36" s="3"/>
    </row>
    <row r="37" spans="3:11" x14ac:dyDescent="0.2">
      <c r="C37" s="54"/>
      <c r="F37" s="3"/>
      <c r="G37" s="3"/>
      <c r="J37" s="3"/>
      <c r="K37" s="3"/>
    </row>
    <row r="38" spans="3:11" x14ac:dyDescent="0.2">
      <c r="C38" s="54"/>
      <c r="F38" s="3"/>
      <c r="G38" s="3"/>
      <c r="J38" s="3"/>
      <c r="K38" s="3"/>
    </row>
    <row r="39" spans="3:11" x14ac:dyDescent="0.2">
      <c r="C39" s="54"/>
      <c r="F39" s="3"/>
      <c r="G39" s="3"/>
      <c r="J39" s="3"/>
      <c r="K39" s="3"/>
    </row>
    <row r="40" spans="3:11" x14ac:dyDescent="0.2">
      <c r="C40" s="54"/>
      <c r="F40" s="3"/>
      <c r="G40" s="3"/>
      <c r="J40" s="3"/>
      <c r="K40" s="3"/>
    </row>
    <row r="41" spans="3:11" x14ac:dyDescent="0.2">
      <c r="C41" s="54"/>
      <c r="F41" s="3"/>
      <c r="G41" s="3"/>
      <c r="J41" s="3"/>
      <c r="K41" s="3"/>
    </row>
    <row r="42" spans="3:11" x14ac:dyDescent="0.2">
      <c r="C42" s="54"/>
      <c r="F42" s="3"/>
      <c r="G42" s="3"/>
      <c r="J42" s="3"/>
      <c r="K42" s="3"/>
    </row>
    <row r="43" spans="3:11" x14ac:dyDescent="0.2">
      <c r="C43" s="54"/>
      <c r="F43" s="3"/>
      <c r="G43" s="3"/>
      <c r="J43" s="3"/>
      <c r="K43" s="3"/>
    </row>
    <row r="44" spans="3:11" x14ac:dyDescent="0.2">
      <c r="C44" s="54"/>
      <c r="F44" s="3"/>
      <c r="G44" s="3"/>
      <c r="J44" s="3"/>
      <c r="K44" s="3"/>
    </row>
    <row r="45" spans="3:11" x14ac:dyDescent="0.2">
      <c r="C45" s="54"/>
      <c r="F45" s="3"/>
      <c r="G45" s="3"/>
      <c r="J45" s="3"/>
      <c r="K45" s="3"/>
    </row>
    <row r="46" spans="3:11" x14ac:dyDescent="0.2">
      <c r="C46" s="54"/>
      <c r="F46" s="3"/>
      <c r="G46" s="3"/>
      <c r="J46" s="3"/>
      <c r="K46" s="3"/>
    </row>
    <row r="47" spans="3:11" x14ac:dyDescent="0.2">
      <c r="C47" s="54"/>
      <c r="F47" s="3"/>
      <c r="G47" s="3"/>
      <c r="J47" s="3"/>
      <c r="K47" s="3"/>
    </row>
    <row r="48" spans="3:11" x14ac:dyDescent="0.2">
      <c r="C48" s="54"/>
      <c r="F48" s="3"/>
      <c r="G48" s="3"/>
      <c r="J48" s="3"/>
      <c r="K48" s="3"/>
    </row>
    <row r="49" spans="3:11" x14ac:dyDescent="0.2">
      <c r="C49" s="54"/>
      <c r="F49" s="3"/>
      <c r="G49" s="3"/>
      <c r="J49" s="3"/>
      <c r="K49" s="3"/>
    </row>
    <row r="50" spans="3:11" x14ac:dyDescent="0.2">
      <c r="C50" s="54"/>
      <c r="F50" s="3"/>
      <c r="G50" s="3"/>
      <c r="J50" s="3"/>
      <c r="K50" s="3"/>
    </row>
    <row r="51" spans="3:11" x14ac:dyDescent="0.2">
      <c r="C51" s="54"/>
      <c r="F51" s="3"/>
      <c r="G51" s="3"/>
      <c r="J51" s="3"/>
      <c r="K51" s="3"/>
    </row>
    <row r="52" spans="3:11" x14ac:dyDescent="0.2">
      <c r="C52" s="54"/>
      <c r="F52" s="3"/>
      <c r="G52" s="3"/>
      <c r="J52" s="3"/>
      <c r="K52" s="3"/>
    </row>
    <row r="53" spans="3:11" x14ac:dyDescent="0.2">
      <c r="C53" s="54"/>
      <c r="F53" s="3"/>
      <c r="G53" s="3"/>
      <c r="J53" s="3"/>
      <c r="K53" s="3"/>
    </row>
    <row r="54" spans="3:11" x14ac:dyDescent="0.2">
      <c r="C54" s="54"/>
      <c r="F54" s="3"/>
      <c r="G54" s="3"/>
      <c r="J54" s="3"/>
      <c r="K54" s="3"/>
    </row>
    <row r="55" spans="3:11" x14ac:dyDescent="0.2">
      <c r="C55" s="54"/>
      <c r="F55" s="3"/>
      <c r="G55" s="3"/>
      <c r="J55" s="3"/>
      <c r="K55" s="3"/>
    </row>
    <row r="56" spans="3:11" x14ac:dyDescent="0.2">
      <c r="C56" s="54"/>
      <c r="F56" s="3"/>
      <c r="G56" s="3"/>
      <c r="J56" s="3"/>
      <c r="K56" s="3"/>
    </row>
    <row r="57" spans="3:11" x14ac:dyDescent="0.2">
      <c r="C57" s="54"/>
      <c r="F57" s="3"/>
      <c r="G57" s="3"/>
      <c r="J57" s="3"/>
      <c r="K57" s="3"/>
    </row>
    <row r="58" spans="3:11" x14ac:dyDescent="0.2">
      <c r="C58" s="54"/>
      <c r="F58" s="3"/>
      <c r="G58" s="3"/>
      <c r="J58" s="3"/>
      <c r="K58" s="3"/>
    </row>
    <row r="59" spans="3:11" x14ac:dyDescent="0.2">
      <c r="C59" s="54"/>
      <c r="F59" s="3"/>
      <c r="G59" s="3"/>
      <c r="J59" s="3"/>
      <c r="K59" s="3"/>
    </row>
    <row r="60" spans="3:11" x14ac:dyDescent="0.2">
      <c r="C60" s="54"/>
      <c r="F60" s="3"/>
      <c r="G60" s="3"/>
      <c r="J60" s="3"/>
      <c r="K60" s="3"/>
    </row>
    <row r="61" spans="3:11" x14ac:dyDescent="0.2">
      <c r="C61" s="54"/>
      <c r="F61" s="3"/>
      <c r="G61" s="3"/>
      <c r="J61" s="3"/>
      <c r="K61" s="3"/>
    </row>
    <row r="62" spans="3:11" x14ac:dyDescent="0.2">
      <c r="C62" s="54"/>
      <c r="F62" s="3"/>
      <c r="G62" s="3"/>
      <c r="J62" s="3"/>
      <c r="K62" s="3"/>
    </row>
    <row r="63" spans="3:11" x14ac:dyDescent="0.2">
      <c r="C63" s="54"/>
      <c r="F63" s="3"/>
      <c r="G63" s="3"/>
      <c r="J63" s="3"/>
      <c r="K63" s="3"/>
    </row>
    <row r="64" spans="3:11" x14ac:dyDescent="0.2">
      <c r="C64" s="54"/>
      <c r="F64" s="3"/>
      <c r="G64" s="3"/>
      <c r="J64" s="3"/>
      <c r="K64" s="3"/>
    </row>
    <row r="65" spans="3:11" x14ac:dyDescent="0.2">
      <c r="C65" s="54"/>
      <c r="F65" s="3"/>
      <c r="G65" s="3"/>
      <c r="J65" s="3"/>
      <c r="K65" s="3"/>
    </row>
    <row r="66" spans="3:11" x14ac:dyDescent="0.2">
      <c r="C66" s="54"/>
      <c r="F66" s="3"/>
      <c r="G66" s="3"/>
      <c r="J66" s="3"/>
      <c r="K66" s="3"/>
    </row>
    <row r="67" spans="3:11" x14ac:dyDescent="0.2">
      <c r="C67" s="54"/>
      <c r="F67" s="3"/>
      <c r="G67" s="3"/>
      <c r="J67" s="3"/>
      <c r="K67" s="3"/>
    </row>
    <row r="68" spans="3:11" x14ac:dyDescent="0.2">
      <c r="C68" s="54"/>
      <c r="F68" s="3"/>
      <c r="G68" s="3"/>
      <c r="J68" s="3"/>
      <c r="K68" s="3"/>
    </row>
    <row r="69" spans="3:11" x14ac:dyDescent="0.2">
      <c r="C69" s="54"/>
      <c r="F69" s="3"/>
      <c r="G69" s="3"/>
      <c r="J69" s="3"/>
      <c r="K69" s="3"/>
    </row>
    <row r="70" spans="3:11" x14ac:dyDescent="0.2">
      <c r="C70" s="54"/>
      <c r="F70" s="3"/>
      <c r="G70" s="3"/>
      <c r="J70" s="3"/>
      <c r="K70" s="3"/>
    </row>
    <row r="71" spans="3:11" x14ac:dyDescent="0.2">
      <c r="C71" s="54"/>
      <c r="F71" s="3"/>
      <c r="G71" s="3"/>
      <c r="J71" s="3"/>
      <c r="K71" s="3"/>
    </row>
    <row r="72" spans="3:11" x14ac:dyDescent="0.2">
      <c r="C72" s="54"/>
      <c r="F72" s="3"/>
      <c r="G72" s="3"/>
      <c r="J72" s="3"/>
      <c r="K72" s="3"/>
    </row>
    <row r="73" spans="3:11" x14ac:dyDescent="0.2">
      <c r="C73" s="54"/>
      <c r="F73" s="3"/>
      <c r="G73" s="3"/>
      <c r="J73" s="3"/>
      <c r="K73" s="3"/>
    </row>
    <row r="74" spans="3:11" x14ac:dyDescent="0.2">
      <c r="C74" s="54"/>
      <c r="F74" s="3"/>
      <c r="G74" s="3"/>
      <c r="J74" s="3"/>
      <c r="K74" s="3"/>
    </row>
    <row r="75" spans="3:11" x14ac:dyDescent="0.2">
      <c r="C75" s="54"/>
      <c r="F75" s="3"/>
      <c r="G75" s="3"/>
      <c r="J75" s="3"/>
      <c r="K75" s="3"/>
    </row>
    <row r="76" spans="3:11" x14ac:dyDescent="0.2">
      <c r="C76" s="54"/>
      <c r="F76" s="3"/>
      <c r="G76" s="3"/>
      <c r="J76" s="3"/>
      <c r="K76" s="3"/>
    </row>
    <row r="77" spans="3:11" x14ac:dyDescent="0.2">
      <c r="C77" s="54"/>
      <c r="F77" s="3"/>
      <c r="G77" s="3"/>
      <c r="J77" s="3"/>
      <c r="K77" s="3"/>
    </row>
    <row r="78" spans="3:11" x14ac:dyDescent="0.2">
      <c r="C78" s="54"/>
      <c r="F78" s="3"/>
      <c r="G78" s="3"/>
      <c r="J78" s="3"/>
      <c r="K78" s="3"/>
    </row>
    <row r="79" spans="3:11" x14ac:dyDescent="0.2">
      <c r="C79" s="54"/>
      <c r="F79" s="3"/>
      <c r="G79" s="3"/>
      <c r="J79" s="3"/>
      <c r="K79" s="3"/>
    </row>
    <row r="80" spans="3:11" x14ac:dyDescent="0.2">
      <c r="C80" s="54"/>
      <c r="F80" s="3"/>
      <c r="G80" s="3"/>
      <c r="J80" s="3"/>
      <c r="K80" s="3"/>
    </row>
    <row r="81" spans="3:11" x14ac:dyDescent="0.2">
      <c r="C81" s="54"/>
      <c r="F81" s="3"/>
      <c r="G81" s="3"/>
      <c r="J81" s="3"/>
      <c r="K81" s="3"/>
    </row>
    <row r="82" spans="3:11" x14ac:dyDescent="0.2">
      <c r="C82" s="54"/>
      <c r="F82" s="3"/>
      <c r="G82" s="3"/>
      <c r="J82" s="3"/>
      <c r="K82" s="3"/>
    </row>
    <row r="83" spans="3:11" x14ac:dyDescent="0.2">
      <c r="C83" s="54"/>
      <c r="F83" s="3"/>
      <c r="G83" s="3"/>
      <c r="J83" s="3"/>
      <c r="K83" s="3"/>
    </row>
    <row r="84" spans="3:11" x14ac:dyDescent="0.2">
      <c r="C84" s="54"/>
      <c r="F84" s="3"/>
      <c r="G84" s="3"/>
      <c r="J84" s="3"/>
      <c r="K84" s="3"/>
    </row>
    <row r="85" spans="3:11" x14ac:dyDescent="0.2">
      <c r="C85" s="54"/>
      <c r="F85" s="3"/>
      <c r="G85" s="3"/>
      <c r="J85" s="3"/>
      <c r="K85" s="3"/>
    </row>
    <row r="86" spans="3:11" x14ac:dyDescent="0.2">
      <c r="C86" s="54"/>
      <c r="F86" s="3"/>
      <c r="G86" s="3"/>
      <c r="J86" s="3"/>
      <c r="K86" s="3"/>
    </row>
    <row r="87" spans="3:11" x14ac:dyDescent="0.2">
      <c r="C87" s="54"/>
      <c r="F87" s="3"/>
      <c r="G87" s="3"/>
      <c r="J87" s="3"/>
      <c r="K87" s="3"/>
    </row>
    <row r="88" spans="3:11" x14ac:dyDescent="0.2">
      <c r="C88" s="54"/>
      <c r="F88" s="3"/>
      <c r="G88" s="3"/>
      <c r="J88" s="3"/>
      <c r="K88" s="3"/>
    </row>
    <row r="89" spans="3:11" x14ac:dyDescent="0.2">
      <c r="C89" s="54"/>
      <c r="F89" s="3"/>
      <c r="G89" s="3"/>
      <c r="J89" s="3"/>
      <c r="K89" s="3"/>
    </row>
    <row r="90" spans="3:11" x14ac:dyDescent="0.2">
      <c r="C90" s="54"/>
      <c r="F90" s="3"/>
      <c r="G90" s="3"/>
      <c r="J90" s="3"/>
      <c r="K90" s="3"/>
    </row>
    <row r="91" spans="3:11" x14ac:dyDescent="0.2">
      <c r="C91" s="54"/>
      <c r="F91" s="3"/>
      <c r="G91" s="3"/>
      <c r="J91" s="3"/>
      <c r="K91" s="3"/>
    </row>
    <row r="92" spans="3:11" x14ac:dyDescent="0.2">
      <c r="C92" s="54"/>
      <c r="F92" s="3"/>
      <c r="G92" s="3"/>
      <c r="J92" s="3"/>
      <c r="K92" s="3"/>
    </row>
    <row r="93" spans="3:11" x14ac:dyDescent="0.2">
      <c r="C93" s="54"/>
      <c r="F93" s="3"/>
      <c r="G93" s="3"/>
      <c r="J93" s="3"/>
      <c r="K93" s="3"/>
    </row>
    <row r="94" spans="3:11" x14ac:dyDescent="0.2">
      <c r="C94" s="54"/>
      <c r="F94" s="3"/>
      <c r="G94" s="3"/>
      <c r="J94" s="3"/>
      <c r="K94" s="3"/>
    </row>
    <row r="95" spans="3:11" x14ac:dyDescent="0.2">
      <c r="C95" s="54"/>
      <c r="F95" s="3"/>
      <c r="G95" s="3"/>
      <c r="J95" s="3"/>
      <c r="K95" s="3"/>
    </row>
    <row r="96" spans="3:11" x14ac:dyDescent="0.2">
      <c r="C96" s="54"/>
      <c r="F96" s="3"/>
      <c r="G96" s="3"/>
      <c r="J96" s="3"/>
      <c r="K96" s="3"/>
    </row>
    <row r="97" spans="3:11" x14ac:dyDescent="0.2">
      <c r="C97" s="54"/>
      <c r="F97" s="3"/>
      <c r="G97" s="3"/>
      <c r="J97" s="3"/>
      <c r="K97" s="3"/>
    </row>
    <row r="98" spans="3:11" x14ac:dyDescent="0.2">
      <c r="C98" s="54"/>
      <c r="F98" s="3"/>
      <c r="G98" s="3"/>
      <c r="J98" s="3"/>
      <c r="K98" s="3"/>
    </row>
    <row r="99" spans="3:11" x14ac:dyDescent="0.2">
      <c r="C99" s="54"/>
      <c r="F99" s="3"/>
      <c r="G99" s="3"/>
      <c r="J99" s="3"/>
      <c r="K99" s="3"/>
    </row>
    <row r="100" spans="3:11" x14ac:dyDescent="0.2">
      <c r="C100" s="54"/>
      <c r="F100" s="3"/>
      <c r="G100" s="3"/>
      <c r="J100" s="3"/>
      <c r="K100" s="3"/>
    </row>
    <row r="101" spans="3:11" x14ac:dyDescent="0.2">
      <c r="C101" s="54"/>
      <c r="F101" s="3"/>
      <c r="G101" s="3"/>
      <c r="J101" s="3"/>
      <c r="K101" s="3"/>
    </row>
    <row r="102" spans="3:11" x14ac:dyDescent="0.2">
      <c r="C102" s="54"/>
      <c r="F102" s="3"/>
      <c r="G102" s="3"/>
      <c r="J102" s="3"/>
      <c r="K102" s="3"/>
    </row>
    <row r="103" spans="3:11" x14ac:dyDescent="0.2">
      <c r="C103" s="54"/>
      <c r="F103" s="3"/>
      <c r="G103" s="3"/>
      <c r="J103" s="3"/>
      <c r="K103" s="3"/>
    </row>
    <row r="104" spans="3:11" x14ac:dyDescent="0.2">
      <c r="C104" s="54"/>
      <c r="F104" s="3"/>
      <c r="G104" s="3"/>
      <c r="J104" s="3"/>
      <c r="K104" s="3"/>
    </row>
    <row r="105" spans="3:11" x14ac:dyDescent="0.2">
      <c r="C105" s="54"/>
      <c r="F105" s="3"/>
      <c r="G105" s="3"/>
      <c r="J105" s="3"/>
      <c r="K105" s="3"/>
    </row>
    <row r="106" spans="3:11" x14ac:dyDescent="0.2">
      <c r="C106" s="54"/>
      <c r="F106" s="3"/>
      <c r="G106" s="3"/>
      <c r="J106" s="3"/>
      <c r="K106" s="3"/>
    </row>
    <row r="107" spans="3:11" x14ac:dyDescent="0.2">
      <c r="C107" s="54"/>
      <c r="F107" s="3"/>
      <c r="G107" s="3"/>
      <c r="J107" s="3"/>
      <c r="K107" s="3"/>
    </row>
    <row r="108" spans="3:11" x14ac:dyDescent="0.2">
      <c r="C108" s="54"/>
      <c r="F108" s="3"/>
      <c r="G108" s="3"/>
      <c r="J108" s="3"/>
      <c r="K108" s="3"/>
    </row>
    <row r="109" spans="3:11" x14ac:dyDescent="0.2">
      <c r="C109" s="54"/>
      <c r="F109" s="3"/>
      <c r="G109" s="3"/>
      <c r="J109" s="3"/>
      <c r="K109" s="3"/>
    </row>
    <row r="110" spans="3:11" x14ac:dyDescent="0.2">
      <c r="C110" s="54"/>
      <c r="F110" s="3"/>
      <c r="G110" s="3"/>
      <c r="J110" s="3"/>
      <c r="K110" s="3"/>
    </row>
    <row r="111" spans="3:11" x14ac:dyDescent="0.2">
      <c r="C111" s="54"/>
      <c r="F111" s="3"/>
      <c r="G111" s="3"/>
      <c r="J111" s="3"/>
      <c r="K111" s="3"/>
    </row>
    <row r="112" spans="3:11" x14ac:dyDescent="0.2">
      <c r="C112" s="54"/>
      <c r="F112" s="3"/>
      <c r="G112" s="3"/>
      <c r="J112" s="3"/>
      <c r="K112" s="3"/>
    </row>
    <row r="113" spans="3:11" x14ac:dyDescent="0.2">
      <c r="C113" s="54"/>
      <c r="F113" s="3"/>
      <c r="G113" s="3"/>
      <c r="J113" s="3"/>
      <c r="K113" s="3"/>
    </row>
    <row r="114" spans="3:11" x14ac:dyDescent="0.2">
      <c r="C114" s="54"/>
      <c r="F114" s="3"/>
      <c r="G114" s="3"/>
      <c r="J114" s="3"/>
      <c r="K114" s="3"/>
    </row>
    <row r="115" spans="3:11" x14ac:dyDescent="0.2">
      <c r="C115" s="54"/>
      <c r="F115" s="3"/>
      <c r="G115" s="3"/>
      <c r="J115" s="3"/>
      <c r="K115" s="3"/>
    </row>
    <row r="116" spans="3:11" x14ac:dyDescent="0.2">
      <c r="C116" s="54"/>
      <c r="F116" s="3"/>
      <c r="G116" s="3"/>
      <c r="J116" s="3"/>
      <c r="K116" s="3"/>
    </row>
    <row r="117" spans="3:11" x14ac:dyDescent="0.2">
      <c r="C117" s="54"/>
      <c r="F117" s="3"/>
      <c r="G117" s="3"/>
      <c r="J117" s="3"/>
      <c r="K117" s="3"/>
    </row>
    <row r="118" spans="3:11" x14ac:dyDescent="0.2">
      <c r="C118" s="54"/>
      <c r="F118" s="3"/>
      <c r="G118" s="3"/>
      <c r="J118" s="3"/>
      <c r="K118" s="3"/>
    </row>
    <row r="119" spans="3:11" x14ac:dyDescent="0.2">
      <c r="C119" s="54"/>
      <c r="F119" s="3"/>
      <c r="G119" s="3"/>
      <c r="J119" s="3"/>
      <c r="K119" s="3"/>
    </row>
    <row r="120" spans="3:11" x14ac:dyDescent="0.2">
      <c r="C120" s="54"/>
      <c r="F120" s="3"/>
      <c r="G120" s="3"/>
      <c r="J120" s="3"/>
      <c r="K120" s="3"/>
    </row>
    <row r="121" spans="3:11" x14ac:dyDescent="0.2">
      <c r="C121" s="54"/>
      <c r="F121" s="3"/>
      <c r="G121" s="3"/>
      <c r="J121" s="3"/>
      <c r="K121" s="3"/>
    </row>
    <row r="122" spans="3:11" x14ac:dyDescent="0.2">
      <c r="C122" s="54"/>
      <c r="F122" s="3"/>
      <c r="G122" s="3"/>
      <c r="J122" s="3"/>
      <c r="K122" s="3"/>
    </row>
    <row r="123" spans="3:11" x14ac:dyDescent="0.2">
      <c r="C123" s="54"/>
      <c r="F123" s="3"/>
      <c r="G123" s="3"/>
      <c r="J123" s="3"/>
      <c r="K123" s="3"/>
    </row>
    <row r="124" spans="3:11" x14ac:dyDescent="0.2">
      <c r="C124" s="54"/>
      <c r="F124" s="3"/>
      <c r="G124" s="3"/>
      <c r="J124" s="3"/>
      <c r="K124" s="3"/>
    </row>
    <row r="125" spans="3:11" x14ac:dyDescent="0.2">
      <c r="C125" s="54"/>
      <c r="F125" s="3"/>
      <c r="G125" s="3"/>
      <c r="J125" s="3"/>
      <c r="K125" s="3"/>
    </row>
    <row r="126" spans="3:11" x14ac:dyDescent="0.2">
      <c r="C126" s="54"/>
      <c r="F126" s="3"/>
      <c r="G126" s="3"/>
      <c r="J126" s="3"/>
      <c r="K126" s="3"/>
    </row>
    <row r="127" spans="3:11" x14ac:dyDescent="0.2">
      <c r="C127" s="54"/>
      <c r="F127" s="3"/>
      <c r="G127" s="3"/>
      <c r="J127" s="3"/>
      <c r="K127" s="3"/>
    </row>
    <row r="128" spans="3:11" x14ac:dyDescent="0.2">
      <c r="C128" s="54"/>
      <c r="F128" s="3"/>
      <c r="G128" s="3"/>
      <c r="J128" s="3"/>
      <c r="K128" s="3"/>
    </row>
    <row r="129" spans="3:11" x14ac:dyDescent="0.2">
      <c r="C129" s="54"/>
      <c r="F129" s="3"/>
      <c r="G129" s="3"/>
      <c r="J129" s="3"/>
      <c r="K129" s="3"/>
    </row>
    <row r="130" spans="3:11" x14ac:dyDescent="0.2">
      <c r="C130" s="54"/>
      <c r="F130" s="3"/>
      <c r="G130" s="3"/>
      <c r="J130" s="3"/>
      <c r="K130" s="3"/>
    </row>
    <row r="131" spans="3:11" x14ac:dyDescent="0.2">
      <c r="C131" s="54"/>
      <c r="F131" s="3"/>
      <c r="G131" s="3"/>
      <c r="J131" s="3"/>
      <c r="K131" s="3"/>
    </row>
    <row r="132" spans="3:11" x14ac:dyDescent="0.2">
      <c r="C132" s="54"/>
      <c r="F132" s="3"/>
      <c r="G132" s="3"/>
      <c r="J132" s="3"/>
      <c r="K132" s="3"/>
    </row>
    <row r="133" spans="3:11" x14ac:dyDescent="0.2">
      <c r="C133" s="54"/>
      <c r="F133" s="3"/>
      <c r="G133" s="3"/>
      <c r="J133" s="3"/>
      <c r="K133" s="3"/>
    </row>
    <row r="134" spans="3:11" x14ac:dyDescent="0.2">
      <c r="C134" s="54"/>
      <c r="F134" s="3"/>
      <c r="G134" s="3"/>
      <c r="J134" s="3"/>
      <c r="K134" s="3"/>
    </row>
    <row r="135" spans="3:11" x14ac:dyDescent="0.2">
      <c r="C135" s="54"/>
      <c r="F135" s="3"/>
      <c r="G135" s="3"/>
      <c r="J135" s="3"/>
      <c r="K135" s="3"/>
    </row>
    <row r="136" spans="3:11" x14ac:dyDescent="0.2">
      <c r="C136" s="54"/>
      <c r="F136" s="3"/>
      <c r="G136" s="3"/>
      <c r="J136" s="3"/>
      <c r="K136" s="3"/>
    </row>
    <row r="137" spans="3:11" x14ac:dyDescent="0.2">
      <c r="C137" s="54"/>
      <c r="F137" s="3"/>
      <c r="G137" s="3"/>
      <c r="J137" s="3"/>
      <c r="K137" s="3"/>
    </row>
    <row r="138" spans="3:11" x14ac:dyDescent="0.2">
      <c r="C138" s="54"/>
      <c r="F138" s="3"/>
      <c r="G138" s="3"/>
      <c r="J138" s="3"/>
      <c r="K138" s="3"/>
    </row>
    <row r="139" spans="3:11" x14ac:dyDescent="0.2">
      <c r="C139" s="54"/>
      <c r="F139" s="3"/>
      <c r="G139" s="3"/>
      <c r="J139" s="3"/>
      <c r="K139" s="3"/>
    </row>
    <row r="140" spans="3:11" x14ac:dyDescent="0.2">
      <c r="C140" s="54"/>
      <c r="F140" s="3"/>
      <c r="G140" s="3"/>
      <c r="J140" s="3"/>
      <c r="K140" s="3"/>
    </row>
    <row r="141" spans="3:11" x14ac:dyDescent="0.2">
      <c r="C141" s="54"/>
      <c r="F141" s="3"/>
      <c r="G141" s="3"/>
      <c r="J141" s="3"/>
      <c r="K141" s="3"/>
    </row>
    <row r="142" spans="3:11" x14ac:dyDescent="0.2">
      <c r="C142" s="54"/>
      <c r="F142" s="3"/>
      <c r="G142" s="3"/>
      <c r="J142" s="3"/>
      <c r="K142" s="3"/>
    </row>
    <row r="143" spans="3:11" x14ac:dyDescent="0.2">
      <c r="C143" s="54"/>
      <c r="F143" s="3"/>
      <c r="G143" s="3"/>
      <c r="J143" s="3"/>
      <c r="K143" s="3"/>
    </row>
    <row r="144" spans="3:11" x14ac:dyDescent="0.2">
      <c r="C144" s="54"/>
      <c r="F144" s="3"/>
      <c r="G144" s="3"/>
      <c r="J144" s="3"/>
      <c r="K144" s="3"/>
    </row>
    <row r="145" spans="3:11" x14ac:dyDescent="0.2">
      <c r="C145" s="54"/>
      <c r="F145" s="3"/>
      <c r="G145" s="3"/>
      <c r="J145" s="3"/>
      <c r="K145" s="3"/>
    </row>
    <row r="146" spans="3:11" x14ac:dyDescent="0.2">
      <c r="C146" s="54"/>
      <c r="F146" s="3"/>
      <c r="G146" s="3"/>
      <c r="J146" s="3"/>
      <c r="K146" s="3"/>
    </row>
    <row r="147" spans="3:11" x14ac:dyDescent="0.2">
      <c r="C147" s="54"/>
      <c r="F147" s="3"/>
      <c r="G147" s="3"/>
      <c r="J147" s="3"/>
      <c r="K147" s="3"/>
    </row>
    <row r="148" spans="3:11" x14ac:dyDescent="0.2">
      <c r="C148" s="54"/>
      <c r="F148" s="3"/>
      <c r="G148" s="3"/>
      <c r="J148" s="3"/>
      <c r="K148" s="3"/>
    </row>
    <row r="149" spans="3:11" x14ac:dyDescent="0.2">
      <c r="C149" s="54"/>
      <c r="F149" s="3"/>
      <c r="G149" s="3"/>
      <c r="J149" s="3"/>
      <c r="K149" s="3"/>
    </row>
    <row r="150" spans="3:11" x14ac:dyDescent="0.2">
      <c r="C150" s="54"/>
      <c r="F150" s="3"/>
      <c r="G150" s="3"/>
      <c r="J150" s="3"/>
      <c r="K150" s="3"/>
    </row>
    <row r="151" spans="3:11" x14ac:dyDescent="0.2">
      <c r="C151" s="54"/>
      <c r="F151" s="3"/>
      <c r="G151" s="3"/>
      <c r="J151" s="3"/>
      <c r="K151" s="3"/>
    </row>
    <row r="152" spans="3:11" x14ac:dyDescent="0.2">
      <c r="C152" s="54"/>
      <c r="F152" s="3"/>
      <c r="G152" s="3"/>
      <c r="J152" s="3"/>
      <c r="K152" s="3"/>
    </row>
    <row r="153" spans="3:11" x14ac:dyDescent="0.2">
      <c r="C153" s="54"/>
      <c r="F153" s="3"/>
      <c r="G153" s="3"/>
      <c r="J153" s="3"/>
      <c r="K153" s="3"/>
    </row>
    <row r="154" spans="3:11" x14ac:dyDescent="0.2">
      <c r="C154" s="54"/>
      <c r="F154" s="3"/>
      <c r="G154" s="3"/>
      <c r="J154" s="3"/>
      <c r="K154" s="3"/>
    </row>
    <row r="155" spans="3:11" x14ac:dyDescent="0.2">
      <c r="C155" s="54"/>
      <c r="F155" s="3"/>
      <c r="G155" s="3"/>
      <c r="J155" s="3"/>
      <c r="K155" s="3"/>
    </row>
    <row r="156" spans="3:11" x14ac:dyDescent="0.2">
      <c r="C156" s="54"/>
      <c r="F156" s="3"/>
      <c r="G156" s="3"/>
      <c r="J156" s="3"/>
      <c r="K156" s="3"/>
    </row>
    <row r="157" spans="3:11" x14ac:dyDescent="0.2">
      <c r="C157" s="54"/>
      <c r="F157" s="3"/>
      <c r="G157" s="3"/>
      <c r="J157" s="3"/>
      <c r="K157" s="3"/>
    </row>
    <row r="158" spans="3:11" x14ac:dyDescent="0.2">
      <c r="C158" s="54"/>
      <c r="F158" s="3"/>
      <c r="G158" s="3"/>
      <c r="J158" s="3"/>
      <c r="K158" s="3"/>
    </row>
    <row r="159" spans="3:11" x14ac:dyDescent="0.2">
      <c r="C159" s="54"/>
      <c r="F159" s="3"/>
      <c r="G159" s="3"/>
      <c r="J159" s="3"/>
      <c r="K159" s="3"/>
    </row>
    <row r="160" spans="3:11" x14ac:dyDescent="0.2">
      <c r="C160" s="54"/>
      <c r="F160" s="3"/>
      <c r="G160" s="3"/>
      <c r="J160" s="3"/>
      <c r="K160" s="3"/>
    </row>
    <row r="161" spans="3:11" x14ac:dyDescent="0.2">
      <c r="C161" s="54"/>
      <c r="F161" s="3"/>
      <c r="G161" s="3"/>
      <c r="J161" s="3"/>
      <c r="K161" s="3"/>
    </row>
    <row r="162" spans="3:11" x14ac:dyDescent="0.2">
      <c r="C162" s="54"/>
      <c r="F162" s="3"/>
      <c r="G162" s="3"/>
      <c r="J162" s="3"/>
      <c r="K162" s="3"/>
    </row>
    <row r="163" spans="3:11" x14ac:dyDescent="0.2">
      <c r="C163" s="54"/>
      <c r="F163" s="3"/>
      <c r="G163" s="3"/>
      <c r="J163" s="3"/>
      <c r="K163" s="3"/>
    </row>
    <row r="164" spans="3:11" x14ac:dyDescent="0.2">
      <c r="C164" s="54"/>
      <c r="F164" s="3"/>
      <c r="G164" s="3"/>
      <c r="J164" s="3"/>
      <c r="K164" s="3"/>
    </row>
    <row r="165" spans="3:11" x14ac:dyDescent="0.2">
      <c r="C165" s="54"/>
      <c r="F165" s="3"/>
      <c r="G165" s="3"/>
      <c r="J165" s="3"/>
      <c r="K165" s="3"/>
    </row>
    <row r="166" spans="3:11" x14ac:dyDescent="0.2">
      <c r="C166" s="54"/>
      <c r="F166" s="3"/>
      <c r="G166" s="3"/>
      <c r="J166" s="3"/>
      <c r="K166" s="3"/>
    </row>
    <row r="167" spans="3:11" x14ac:dyDescent="0.2">
      <c r="C167" s="54"/>
      <c r="F167" s="3"/>
      <c r="G167" s="3"/>
      <c r="J167" s="3"/>
      <c r="K167" s="3"/>
    </row>
    <row r="168" spans="3:11" x14ac:dyDescent="0.2">
      <c r="C168" s="54"/>
      <c r="F168" s="3"/>
      <c r="G168" s="3"/>
      <c r="J168" s="3"/>
      <c r="K168" s="3"/>
    </row>
    <row r="169" spans="3:11" x14ac:dyDescent="0.2">
      <c r="C169" s="54"/>
      <c r="F169" s="3"/>
      <c r="G169" s="3"/>
      <c r="J169" s="3"/>
      <c r="K169" s="3"/>
    </row>
    <row r="170" spans="3:11" x14ac:dyDescent="0.2">
      <c r="C170" s="54"/>
      <c r="F170" s="3"/>
      <c r="G170" s="3"/>
      <c r="J170" s="3"/>
      <c r="K170" s="3"/>
    </row>
    <row r="171" spans="3:11" x14ac:dyDescent="0.2">
      <c r="C171" s="54"/>
      <c r="F171" s="3"/>
      <c r="G171" s="3"/>
      <c r="J171" s="3"/>
      <c r="K171" s="3"/>
    </row>
    <row r="172" spans="3:11" x14ac:dyDescent="0.2">
      <c r="C172" s="54"/>
      <c r="F172" s="3"/>
      <c r="G172" s="3"/>
      <c r="J172" s="3"/>
      <c r="K172" s="3"/>
    </row>
    <row r="173" spans="3:11" x14ac:dyDescent="0.2">
      <c r="C173" s="54"/>
      <c r="F173" s="3"/>
      <c r="G173" s="3"/>
      <c r="J173" s="3"/>
      <c r="K173" s="3"/>
    </row>
    <row r="174" spans="3:11" x14ac:dyDescent="0.2">
      <c r="C174" s="54"/>
      <c r="F174" s="3"/>
      <c r="G174" s="3"/>
      <c r="J174" s="3"/>
      <c r="K174" s="3"/>
    </row>
    <row r="175" spans="3:11" x14ac:dyDescent="0.2">
      <c r="C175" s="54"/>
      <c r="F175" s="3"/>
      <c r="G175" s="3"/>
      <c r="J175" s="3"/>
      <c r="K175" s="3"/>
    </row>
    <row r="176" spans="3:11" x14ac:dyDescent="0.2">
      <c r="C176" s="54"/>
      <c r="F176" s="3"/>
      <c r="G176" s="3"/>
      <c r="J176" s="3"/>
      <c r="K176" s="3"/>
    </row>
    <row r="177" spans="3:11" x14ac:dyDescent="0.2">
      <c r="C177" s="54"/>
      <c r="F177" s="3"/>
      <c r="G177" s="3"/>
      <c r="J177" s="3"/>
      <c r="K177" s="3"/>
    </row>
    <row r="178" spans="3:11" x14ac:dyDescent="0.2">
      <c r="C178" s="54"/>
      <c r="F178" s="3"/>
      <c r="G178" s="3"/>
      <c r="J178" s="3"/>
      <c r="K178" s="3"/>
    </row>
    <row r="179" spans="3:11" x14ac:dyDescent="0.2">
      <c r="C179" s="54"/>
      <c r="F179" s="3"/>
      <c r="G179" s="3"/>
      <c r="J179" s="3"/>
      <c r="K179" s="3"/>
    </row>
    <row r="180" spans="3:11" x14ac:dyDescent="0.2">
      <c r="C180" s="54"/>
      <c r="F180" s="3"/>
      <c r="G180" s="3"/>
      <c r="J180" s="3"/>
      <c r="K180" s="3"/>
    </row>
    <row r="181" spans="3:11" x14ac:dyDescent="0.2">
      <c r="C181" s="54"/>
      <c r="F181" s="3"/>
      <c r="G181" s="3"/>
      <c r="J181" s="3"/>
      <c r="K181" s="3"/>
    </row>
    <row r="182" spans="3:11" x14ac:dyDescent="0.2">
      <c r="C182" s="54"/>
      <c r="F182" s="3"/>
      <c r="G182" s="3"/>
      <c r="J182" s="3"/>
      <c r="K182" s="3"/>
    </row>
    <row r="183" spans="3:11" x14ac:dyDescent="0.2">
      <c r="C183" s="54"/>
      <c r="F183" s="3"/>
      <c r="G183" s="3"/>
      <c r="J183" s="3"/>
      <c r="K183" s="3"/>
    </row>
    <row r="184" spans="3:11" x14ac:dyDescent="0.2">
      <c r="C184" s="54"/>
      <c r="F184" s="3"/>
      <c r="G184" s="3"/>
      <c r="J184" s="3"/>
      <c r="K184" s="3"/>
    </row>
    <row r="185" spans="3:11" x14ac:dyDescent="0.2">
      <c r="C185" s="54"/>
      <c r="F185" s="3"/>
      <c r="G185" s="3"/>
      <c r="J185" s="3"/>
      <c r="K185" s="3"/>
    </row>
    <row r="186" spans="3:11" x14ac:dyDescent="0.2">
      <c r="C186" s="54"/>
      <c r="F186" s="3"/>
      <c r="G186" s="3"/>
      <c r="J186" s="3"/>
      <c r="K186" s="3"/>
    </row>
    <row r="187" spans="3:11" x14ac:dyDescent="0.2">
      <c r="C187" s="54"/>
      <c r="F187" s="3"/>
      <c r="G187" s="3"/>
      <c r="J187" s="3"/>
      <c r="K187" s="3"/>
    </row>
    <row r="188" spans="3:11" x14ac:dyDescent="0.2">
      <c r="C188" s="54"/>
      <c r="F188" s="3"/>
      <c r="G188" s="3"/>
      <c r="J188" s="3"/>
      <c r="K188" s="3"/>
    </row>
    <row r="189" spans="3:11" x14ac:dyDescent="0.2">
      <c r="C189" s="54"/>
      <c r="F189" s="3"/>
      <c r="G189" s="3"/>
      <c r="J189" s="3"/>
      <c r="K189" s="3"/>
    </row>
    <row r="190" spans="3:11" x14ac:dyDescent="0.2">
      <c r="C190" s="54"/>
      <c r="F190" s="3"/>
      <c r="G190" s="3"/>
      <c r="J190" s="3"/>
      <c r="K190" s="3"/>
    </row>
    <row r="191" spans="3:11" x14ac:dyDescent="0.2">
      <c r="C191" s="54"/>
      <c r="F191" s="3"/>
      <c r="G191" s="3"/>
      <c r="J191" s="3"/>
      <c r="K191" s="3"/>
    </row>
    <row r="192" spans="3:11" x14ac:dyDescent="0.2">
      <c r="C192" s="54"/>
      <c r="F192" s="3"/>
      <c r="G192" s="3"/>
      <c r="J192" s="3"/>
      <c r="K192" s="3"/>
    </row>
    <row r="193" spans="3:11" x14ac:dyDescent="0.2">
      <c r="C193" s="54"/>
      <c r="F193" s="3"/>
      <c r="G193" s="3"/>
      <c r="J193" s="3"/>
      <c r="K193" s="3"/>
    </row>
    <row r="194" spans="3:11" x14ac:dyDescent="0.2">
      <c r="C194" s="54"/>
      <c r="F194" s="3"/>
      <c r="G194" s="3"/>
      <c r="J194" s="3"/>
      <c r="K194" s="3"/>
    </row>
    <row r="195" spans="3:11" x14ac:dyDescent="0.2">
      <c r="C195" s="54"/>
      <c r="F195" s="3"/>
      <c r="G195" s="3"/>
      <c r="J195" s="3"/>
      <c r="K195" s="3"/>
    </row>
    <row r="196" spans="3:11" x14ac:dyDescent="0.2">
      <c r="C196" s="54"/>
      <c r="F196" s="3"/>
      <c r="G196" s="3"/>
      <c r="J196" s="3"/>
      <c r="K196" s="3"/>
    </row>
    <row r="197" spans="3:11" x14ac:dyDescent="0.2">
      <c r="C197" s="54"/>
      <c r="F197" s="3"/>
      <c r="G197" s="3"/>
      <c r="J197" s="3"/>
      <c r="K197" s="3"/>
    </row>
    <row r="198" spans="3:11" x14ac:dyDescent="0.2">
      <c r="C198" s="54"/>
      <c r="F198" s="3"/>
      <c r="G198" s="3"/>
      <c r="J198" s="3"/>
      <c r="K198" s="3"/>
    </row>
    <row r="199" spans="3:11" x14ac:dyDescent="0.2">
      <c r="C199" s="54"/>
      <c r="F199" s="3"/>
      <c r="G199" s="3"/>
      <c r="J199" s="3"/>
      <c r="K199" s="3"/>
    </row>
    <row r="200" spans="3:11" x14ac:dyDescent="0.2">
      <c r="C200" s="54"/>
      <c r="F200" s="3"/>
      <c r="G200" s="3"/>
      <c r="J200" s="3"/>
      <c r="K200" s="3"/>
    </row>
    <row r="201" spans="3:11" x14ac:dyDescent="0.2">
      <c r="C201" s="54"/>
      <c r="F201" s="3"/>
      <c r="G201" s="3"/>
      <c r="J201" s="3"/>
      <c r="K201" s="3"/>
    </row>
    <row r="202" spans="3:11" x14ac:dyDescent="0.2">
      <c r="C202" s="54"/>
      <c r="F202" s="3"/>
      <c r="G202" s="3"/>
      <c r="J202" s="3"/>
      <c r="K202" s="3"/>
    </row>
    <row r="203" spans="3:11" x14ac:dyDescent="0.2">
      <c r="C203" s="54"/>
      <c r="F203" s="3"/>
      <c r="G203" s="3"/>
      <c r="J203" s="3"/>
      <c r="K203" s="3"/>
    </row>
    <row r="204" spans="3:11" x14ac:dyDescent="0.2">
      <c r="C204" s="54"/>
      <c r="F204" s="3"/>
      <c r="G204" s="3"/>
      <c r="J204" s="3"/>
      <c r="K204" s="3"/>
    </row>
    <row r="205" spans="3:11" x14ac:dyDescent="0.2">
      <c r="C205" s="54"/>
      <c r="F205" s="3"/>
      <c r="G205" s="3"/>
      <c r="J205" s="3"/>
      <c r="K205" s="3"/>
    </row>
    <row r="206" spans="3:11" x14ac:dyDescent="0.2">
      <c r="C206" s="54"/>
      <c r="F206" s="3"/>
      <c r="G206" s="3"/>
      <c r="J206" s="3"/>
      <c r="K206" s="3"/>
    </row>
    <row r="207" spans="3:11" x14ac:dyDescent="0.2">
      <c r="C207" s="54"/>
      <c r="F207" s="3"/>
      <c r="G207" s="3"/>
      <c r="J207" s="3"/>
      <c r="K207" s="3"/>
    </row>
    <row r="208" spans="3:11" x14ac:dyDescent="0.2">
      <c r="C208" s="54"/>
      <c r="F208" s="3"/>
      <c r="G208" s="3"/>
      <c r="J208" s="3"/>
      <c r="K208" s="3"/>
    </row>
    <row r="209" spans="3:11" x14ac:dyDescent="0.2">
      <c r="C209" s="54"/>
      <c r="F209" s="3"/>
      <c r="G209" s="3"/>
      <c r="J209" s="3"/>
      <c r="K209" s="3"/>
    </row>
    <row r="210" spans="3:11" x14ac:dyDescent="0.2">
      <c r="C210" s="54"/>
      <c r="F210" s="3"/>
      <c r="G210" s="3"/>
      <c r="J210" s="3"/>
      <c r="K210" s="3"/>
    </row>
    <row r="211" spans="3:11" x14ac:dyDescent="0.2">
      <c r="C211" s="54"/>
      <c r="F211" s="3"/>
      <c r="G211" s="3"/>
      <c r="J211" s="3"/>
      <c r="K211" s="3"/>
    </row>
    <row r="212" spans="3:11" x14ac:dyDescent="0.2">
      <c r="C212" s="54"/>
      <c r="F212" s="3"/>
      <c r="G212" s="3"/>
      <c r="J212" s="3"/>
      <c r="K212" s="3"/>
    </row>
    <row r="213" spans="3:11" x14ac:dyDescent="0.2">
      <c r="C213" s="54"/>
      <c r="F213" s="3"/>
      <c r="G213" s="3"/>
      <c r="J213" s="3"/>
      <c r="K213" s="3"/>
    </row>
    <row r="214" spans="3:11" x14ac:dyDescent="0.2">
      <c r="C214" s="54"/>
      <c r="F214" s="3"/>
      <c r="G214" s="3"/>
      <c r="J214" s="3"/>
      <c r="K214" s="3"/>
    </row>
    <row r="215" spans="3:11" x14ac:dyDescent="0.2">
      <c r="C215" s="54"/>
      <c r="F215" s="3"/>
      <c r="G215" s="3"/>
      <c r="J215" s="3"/>
      <c r="K215" s="3"/>
    </row>
    <row r="216" spans="3:11" x14ac:dyDescent="0.2">
      <c r="C216" s="54"/>
      <c r="F216" s="3"/>
      <c r="G216" s="3"/>
      <c r="J216" s="3"/>
      <c r="K216" s="3"/>
    </row>
    <row r="217" spans="3:11" x14ac:dyDescent="0.2">
      <c r="C217" s="54"/>
      <c r="F217" s="3"/>
      <c r="G217" s="3"/>
      <c r="J217" s="3"/>
      <c r="K217" s="3"/>
    </row>
    <row r="218" spans="3:11" x14ac:dyDescent="0.2">
      <c r="C218" s="54"/>
      <c r="F218" s="3"/>
      <c r="G218" s="3"/>
      <c r="J218" s="3"/>
      <c r="K218" s="3"/>
    </row>
    <row r="219" spans="3:11" x14ac:dyDescent="0.2">
      <c r="C219" s="54"/>
      <c r="F219" s="3"/>
      <c r="G219" s="3"/>
      <c r="J219" s="3"/>
      <c r="K219" s="3"/>
    </row>
    <row r="220" spans="3:11" x14ac:dyDescent="0.2">
      <c r="C220" s="54"/>
      <c r="F220" s="3"/>
      <c r="G220" s="3"/>
      <c r="J220" s="3"/>
      <c r="K220" s="3"/>
    </row>
    <row r="221" spans="3:11" x14ac:dyDescent="0.2">
      <c r="C221" s="54"/>
      <c r="F221" s="3"/>
      <c r="G221" s="3"/>
      <c r="J221" s="3"/>
      <c r="K221" s="3"/>
    </row>
    <row r="222" spans="3:11" x14ac:dyDescent="0.2">
      <c r="C222" s="54"/>
      <c r="F222" s="3"/>
      <c r="G222" s="3"/>
      <c r="J222" s="3"/>
      <c r="K222" s="3"/>
    </row>
    <row r="223" spans="3:11" x14ac:dyDescent="0.2">
      <c r="C223" s="54"/>
      <c r="F223" s="3"/>
      <c r="G223" s="3"/>
      <c r="J223" s="3"/>
      <c r="K223" s="3"/>
    </row>
    <row r="224" spans="3:11" x14ac:dyDescent="0.2">
      <c r="C224" s="54"/>
      <c r="F224" s="3"/>
      <c r="G224" s="3"/>
      <c r="J224" s="3"/>
      <c r="K224" s="3"/>
    </row>
    <row r="225" spans="3:11" x14ac:dyDescent="0.2">
      <c r="C225" s="54"/>
      <c r="F225" s="3"/>
      <c r="G225" s="3"/>
      <c r="J225" s="3"/>
      <c r="K225" s="3"/>
    </row>
    <row r="226" spans="3:11" x14ac:dyDescent="0.2">
      <c r="C226" s="54"/>
      <c r="F226" s="3"/>
      <c r="G226" s="3"/>
      <c r="J226" s="3"/>
      <c r="K226" s="3"/>
    </row>
    <row r="227" spans="3:11" x14ac:dyDescent="0.2">
      <c r="C227" s="54"/>
      <c r="F227" s="3"/>
      <c r="G227" s="3"/>
      <c r="J227" s="3"/>
      <c r="K227" s="3"/>
    </row>
    <row r="228" spans="3:11" x14ac:dyDescent="0.2">
      <c r="C228" s="54"/>
      <c r="F228" s="3"/>
      <c r="G228" s="3"/>
      <c r="J228" s="3"/>
      <c r="K228" s="3"/>
    </row>
    <row r="229" spans="3:11" x14ac:dyDescent="0.2">
      <c r="C229" s="54"/>
      <c r="F229" s="3"/>
      <c r="G229" s="3"/>
      <c r="J229" s="3"/>
      <c r="K229" s="3"/>
    </row>
    <row r="230" spans="3:11" x14ac:dyDescent="0.2">
      <c r="C230" s="54"/>
      <c r="F230" s="3"/>
      <c r="G230" s="3"/>
      <c r="J230" s="3"/>
      <c r="K230" s="3"/>
    </row>
    <row r="231" spans="3:11" x14ac:dyDescent="0.2">
      <c r="C231" s="54"/>
      <c r="F231" s="3"/>
      <c r="G231" s="3"/>
      <c r="J231" s="3"/>
      <c r="K231" s="3"/>
    </row>
    <row r="232" spans="3:11" x14ac:dyDescent="0.2">
      <c r="C232" s="54"/>
      <c r="F232" s="3"/>
      <c r="G232" s="3"/>
      <c r="J232" s="3"/>
      <c r="K232" s="3"/>
    </row>
    <row r="233" spans="3:11" x14ac:dyDescent="0.2">
      <c r="C233" s="54"/>
      <c r="F233" s="3"/>
      <c r="G233" s="3"/>
      <c r="J233" s="3"/>
      <c r="K233" s="3"/>
    </row>
    <row r="234" spans="3:11" x14ac:dyDescent="0.2">
      <c r="C234" s="54"/>
      <c r="F234" s="3"/>
      <c r="G234" s="3"/>
      <c r="J234" s="3"/>
      <c r="K234" s="3"/>
    </row>
    <row r="235" spans="3:11" x14ac:dyDescent="0.2">
      <c r="C235" s="54"/>
      <c r="F235" s="3"/>
      <c r="G235" s="3"/>
      <c r="J235" s="3"/>
      <c r="K235" s="3"/>
    </row>
    <row r="236" spans="3:11" x14ac:dyDescent="0.2">
      <c r="C236" s="54"/>
      <c r="F236" s="3"/>
      <c r="G236" s="3"/>
      <c r="J236" s="3"/>
      <c r="K236" s="3"/>
    </row>
    <row r="237" spans="3:11" x14ac:dyDescent="0.2">
      <c r="C237" s="54"/>
      <c r="F237" s="3"/>
      <c r="G237" s="3"/>
      <c r="J237" s="3"/>
      <c r="K237" s="3"/>
    </row>
    <row r="238" spans="3:11" x14ac:dyDescent="0.2">
      <c r="C238" s="54"/>
      <c r="F238" s="3"/>
      <c r="G238" s="3"/>
      <c r="J238" s="3"/>
      <c r="K238" s="3"/>
    </row>
    <row r="239" spans="3:11" x14ac:dyDescent="0.2">
      <c r="C239" s="54"/>
      <c r="F239" s="3"/>
      <c r="G239" s="3"/>
      <c r="J239" s="3"/>
      <c r="K239" s="3"/>
    </row>
    <row r="240" spans="3:11" x14ac:dyDescent="0.2">
      <c r="C240" s="54"/>
      <c r="F240" s="3"/>
      <c r="G240" s="3"/>
      <c r="J240" s="3"/>
      <c r="K240" s="3"/>
    </row>
    <row r="241" spans="3:11" x14ac:dyDescent="0.2">
      <c r="C241" s="54"/>
      <c r="F241" s="3"/>
      <c r="G241" s="3"/>
      <c r="J241" s="3"/>
      <c r="K241" s="3"/>
    </row>
    <row r="242" spans="3:11" x14ac:dyDescent="0.2">
      <c r="C242" s="54"/>
      <c r="F242" s="3"/>
      <c r="G242" s="3"/>
      <c r="J242" s="3"/>
      <c r="K242" s="3"/>
    </row>
    <row r="243" spans="3:11" x14ac:dyDescent="0.2">
      <c r="C243" s="54"/>
      <c r="F243" s="3"/>
      <c r="G243" s="3"/>
      <c r="J243" s="3"/>
      <c r="K243" s="3"/>
    </row>
    <row r="244" spans="3:11" x14ac:dyDescent="0.2">
      <c r="C244" s="54"/>
      <c r="F244" s="3"/>
      <c r="G244" s="3"/>
      <c r="J244" s="3"/>
      <c r="K244" s="3"/>
    </row>
    <row r="245" spans="3:11" x14ac:dyDescent="0.2">
      <c r="C245" s="54"/>
      <c r="F245" s="3"/>
      <c r="G245" s="3"/>
      <c r="J245" s="3"/>
      <c r="K245" s="3"/>
    </row>
    <row r="246" spans="3:11" x14ac:dyDescent="0.2">
      <c r="C246" s="54"/>
      <c r="F246" s="3"/>
      <c r="G246" s="3"/>
      <c r="J246" s="3"/>
      <c r="K246" s="3"/>
    </row>
    <row r="247" spans="3:11" x14ac:dyDescent="0.2">
      <c r="C247" s="54"/>
      <c r="F247" s="3"/>
      <c r="G247" s="3"/>
      <c r="J247" s="3"/>
      <c r="K247" s="3"/>
    </row>
    <row r="248" spans="3:11" x14ac:dyDescent="0.2">
      <c r="C248" s="54"/>
      <c r="F248" s="3"/>
      <c r="G248" s="3"/>
      <c r="J248" s="3"/>
      <c r="K248" s="3"/>
    </row>
    <row r="249" spans="3:11" x14ac:dyDescent="0.2">
      <c r="C249" s="54"/>
      <c r="F249" s="3"/>
      <c r="G249" s="3"/>
      <c r="J249" s="3"/>
      <c r="K249" s="3"/>
    </row>
    <row r="250" spans="3:11" x14ac:dyDescent="0.2">
      <c r="C250" s="54"/>
      <c r="F250" s="3"/>
      <c r="G250" s="3"/>
      <c r="J250" s="3"/>
      <c r="K250" s="3"/>
    </row>
    <row r="251" spans="3:11" x14ac:dyDescent="0.2">
      <c r="C251" s="54"/>
      <c r="F251" s="3"/>
      <c r="G251" s="3"/>
      <c r="J251" s="3"/>
      <c r="K251" s="3"/>
    </row>
    <row r="252" spans="3:11" x14ac:dyDescent="0.2">
      <c r="C252" s="54"/>
      <c r="F252" s="3"/>
      <c r="G252" s="3"/>
      <c r="J252" s="3"/>
      <c r="K252" s="3"/>
    </row>
    <row r="253" spans="3:11" x14ac:dyDescent="0.2">
      <c r="C253" s="54"/>
      <c r="F253" s="3"/>
      <c r="G253" s="3"/>
      <c r="J253" s="3"/>
      <c r="K253" s="3"/>
    </row>
    <row r="254" spans="3:11" x14ac:dyDescent="0.2">
      <c r="C254" s="54"/>
      <c r="F254" s="3"/>
      <c r="G254" s="3"/>
      <c r="J254" s="3"/>
      <c r="K254" s="3"/>
    </row>
    <row r="255" spans="3:11" x14ac:dyDescent="0.2">
      <c r="C255" s="54"/>
      <c r="F255" s="3"/>
      <c r="G255" s="3"/>
      <c r="J255" s="3"/>
      <c r="K255" s="3"/>
    </row>
    <row r="256" spans="3:11" x14ac:dyDescent="0.2">
      <c r="C256" s="54"/>
      <c r="F256" s="3"/>
      <c r="G256" s="3"/>
      <c r="J256" s="3"/>
      <c r="K256" s="3"/>
    </row>
    <row r="257" spans="3:11" x14ac:dyDescent="0.2">
      <c r="C257" s="54"/>
      <c r="F257" s="3"/>
      <c r="G257" s="3"/>
      <c r="J257" s="3"/>
      <c r="K257" s="3"/>
    </row>
    <row r="258" spans="3:11" x14ac:dyDescent="0.2">
      <c r="C258" s="54"/>
      <c r="F258" s="3"/>
      <c r="G258" s="3"/>
      <c r="J258" s="3"/>
      <c r="K258" s="3"/>
    </row>
    <row r="259" spans="3:11" x14ac:dyDescent="0.2">
      <c r="C259" s="54"/>
      <c r="F259" s="3"/>
      <c r="G259" s="3"/>
      <c r="J259" s="3"/>
      <c r="K259" s="3"/>
    </row>
    <row r="260" spans="3:11" x14ac:dyDescent="0.2">
      <c r="C260" s="54"/>
      <c r="F260" s="3"/>
      <c r="G260" s="3"/>
      <c r="J260" s="3"/>
      <c r="K260" s="3"/>
    </row>
    <row r="261" spans="3:11" x14ac:dyDescent="0.2">
      <c r="C261" s="54"/>
      <c r="F261" s="3"/>
      <c r="G261" s="3"/>
      <c r="J261" s="3"/>
      <c r="K261" s="3"/>
    </row>
    <row r="262" spans="3:11" x14ac:dyDescent="0.2">
      <c r="C262" s="54"/>
      <c r="F262" s="3"/>
      <c r="G262" s="3"/>
      <c r="J262" s="3"/>
      <c r="K262" s="3"/>
    </row>
    <row r="263" spans="3:11" x14ac:dyDescent="0.2">
      <c r="C263" s="54"/>
      <c r="F263" s="3"/>
      <c r="G263" s="3"/>
      <c r="J263" s="3"/>
      <c r="K263" s="3"/>
    </row>
    <row r="264" spans="3:11" x14ac:dyDescent="0.2">
      <c r="C264" s="54"/>
      <c r="F264" s="3"/>
      <c r="G264" s="3"/>
      <c r="J264" s="3"/>
      <c r="K264" s="3"/>
    </row>
    <row r="265" spans="3:11" x14ac:dyDescent="0.2">
      <c r="C265" s="54"/>
      <c r="F265" s="3"/>
      <c r="G265" s="3"/>
      <c r="J265" s="3"/>
      <c r="K265" s="3"/>
    </row>
    <row r="266" spans="3:11" x14ac:dyDescent="0.2">
      <c r="C266" s="54"/>
      <c r="F266" s="3"/>
      <c r="G266" s="3"/>
      <c r="J266" s="3"/>
      <c r="K266" s="3"/>
    </row>
    <row r="267" spans="3:11" x14ac:dyDescent="0.2">
      <c r="C267" s="54"/>
      <c r="F267" s="3"/>
      <c r="G267" s="3"/>
      <c r="J267" s="3"/>
      <c r="K267" s="3"/>
    </row>
    <row r="268" spans="3:11" x14ac:dyDescent="0.2">
      <c r="C268" s="54"/>
      <c r="F268" s="3"/>
      <c r="G268" s="3"/>
      <c r="J268" s="3"/>
      <c r="K268" s="3"/>
    </row>
    <row r="269" spans="3:11" x14ac:dyDescent="0.2">
      <c r="C269" s="54"/>
      <c r="F269" s="3"/>
      <c r="G269" s="3"/>
      <c r="J269" s="3"/>
      <c r="K269" s="3"/>
    </row>
    <row r="270" spans="3:11" x14ac:dyDescent="0.2">
      <c r="C270" s="54"/>
      <c r="F270" s="3"/>
      <c r="G270" s="3"/>
      <c r="J270" s="3"/>
      <c r="K270" s="3"/>
    </row>
    <row r="271" spans="3:11" x14ac:dyDescent="0.2">
      <c r="C271" s="54"/>
      <c r="F271" s="3"/>
      <c r="G271" s="3"/>
      <c r="J271" s="3"/>
      <c r="K271" s="3"/>
    </row>
    <row r="272" spans="3:11" x14ac:dyDescent="0.2">
      <c r="C272" s="54"/>
      <c r="F272" s="3"/>
      <c r="G272" s="3"/>
      <c r="J272" s="3"/>
      <c r="K272" s="3"/>
    </row>
    <row r="273" spans="3:11" x14ac:dyDescent="0.2">
      <c r="C273" s="54"/>
      <c r="F273" s="3"/>
      <c r="G273" s="3"/>
      <c r="J273" s="3"/>
      <c r="K273" s="3"/>
    </row>
    <row r="274" spans="3:11" x14ac:dyDescent="0.2">
      <c r="C274" s="54"/>
      <c r="F274" s="3"/>
      <c r="G274" s="3"/>
      <c r="J274" s="3"/>
      <c r="K274" s="3"/>
    </row>
    <row r="275" spans="3:11" x14ac:dyDescent="0.2">
      <c r="C275" s="54"/>
      <c r="F275" s="3"/>
      <c r="G275" s="3"/>
      <c r="J275" s="3"/>
      <c r="K275" s="3"/>
    </row>
    <row r="276" spans="3:11" x14ac:dyDescent="0.2">
      <c r="C276" s="54"/>
      <c r="F276" s="3"/>
      <c r="G276" s="3"/>
      <c r="J276" s="3"/>
      <c r="K276" s="3"/>
    </row>
    <row r="277" spans="3:11" x14ac:dyDescent="0.2">
      <c r="C277" s="54"/>
      <c r="F277" s="3"/>
      <c r="G277" s="3"/>
      <c r="J277" s="3"/>
      <c r="K277" s="3"/>
    </row>
    <row r="278" spans="3:11" x14ac:dyDescent="0.2">
      <c r="C278" s="54"/>
      <c r="F278" s="3"/>
      <c r="G278" s="3"/>
      <c r="J278" s="3"/>
      <c r="K278" s="3"/>
    </row>
    <row r="279" spans="3:11" x14ac:dyDescent="0.2">
      <c r="C279" s="54"/>
      <c r="F279" s="3"/>
      <c r="G279" s="3"/>
      <c r="J279" s="3"/>
      <c r="K279" s="3"/>
    </row>
    <row r="280" spans="3:11" x14ac:dyDescent="0.2">
      <c r="C280" s="54"/>
      <c r="F280" s="3"/>
      <c r="G280" s="3"/>
      <c r="J280" s="3"/>
      <c r="K280" s="3"/>
    </row>
    <row r="281" spans="3:11" x14ac:dyDescent="0.2">
      <c r="C281" s="54"/>
      <c r="F281" s="3"/>
      <c r="G281" s="3"/>
      <c r="J281" s="3"/>
      <c r="K281" s="3"/>
    </row>
    <row r="282" spans="3:11" x14ac:dyDescent="0.2">
      <c r="C282" s="54"/>
      <c r="F282" s="3"/>
      <c r="G282" s="3"/>
      <c r="J282" s="3"/>
      <c r="K282" s="3"/>
    </row>
    <row r="283" spans="3:11" x14ac:dyDescent="0.2">
      <c r="C283" s="54"/>
      <c r="F283" s="3"/>
      <c r="G283" s="3"/>
      <c r="J283" s="3"/>
      <c r="K283" s="3"/>
    </row>
    <row r="284" spans="3:11" x14ac:dyDescent="0.2">
      <c r="C284" s="54"/>
      <c r="F284" s="3"/>
      <c r="G284" s="3"/>
      <c r="J284" s="3"/>
      <c r="K284" s="3"/>
    </row>
    <row r="285" spans="3:11" x14ac:dyDescent="0.2">
      <c r="C285" s="54"/>
      <c r="F285" s="3"/>
      <c r="G285" s="3"/>
      <c r="J285" s="3"/>
      <c r="K285" s="3"/>
    </row>
    <row r="286" spans="3:11" x14ac:dyDescent="0.2">
      <c r="C286" s="54"/>
      <c r="F286" s="3"/>
      <c r="G286" s="3"/>
      <c r="J286" s="3"/>
      <c r="K286" s="3"/>
    </row>
    <row r="287" spans="3:11" x14ac:dyDescent="0.2">
      <c r="C287" s="54"/>
      <c r="F287" s="3"/>
      <c r="G287" s="3"/>
      <c r="J287" s="3"/>
      <c r="K287" s="3"/>
    </row>
    <row r="288" spans="3:11" x14ac:dyDescent="0.2">
      <c r="C288" s="54"/>
      <c r="F288" s="3"/>
      <c r="G288" s="3"/>
      <c r="J288" s="3"/>
      <c r="K288" s="3"/>
    </row>
    <row r="289" spans="3:11" x14ac:dyDescent="0.2">
      <c r="C289" s="54"/>
      <c r="F289" s="3"/>
      <c r="G289" s="3"/>
      <c r="J289" s="3"/>
      <c r="K289" s="3"/>
    </row>
    <row r="290" spans="3:11" x14ac:dyDescent="0.2">
      <c r="C290" s="54"/>
      <c r="F290" s="3"/>
      <c r="G290" s="3"/>
      <c r="J290" s="3"/>
      <c r="K290" s="3"/>
    </row>
    <row r="291" spans="3:11" x14ac:dyDescent="0.2">
      <c r="C291" s="54"/>
      <c r="F291" s="3"/>
      <c r="G291" s="3"/>
      <c r="J291" s="3"/>
      <c r="K291" s="3"/>
    </row>
    <row r="292" spans="3:11" x14ac:dyDescent="0.2">
      <c r="C292" s="54"/>
      <c r="F292" s="3"/>
      <c r="G292" s="3"/>
      <c r="J292" s="3"/>
      <c r="K292" s="3"/>
    </row>
    <row r="293" spans="3:11" x14ac:dyDescent="0.2">
      <c r="C293" s="54"/>
      <c r="F293" s="3"/>
      <c r="G293" s="3"/>
      <c r="J293" s="3"/>
      <c r="K293" s="3"/>
    </row>
    <row r="294" spans="3:11" x14ac:dyDescent="0.2">
      <c r="C294" s="54"/>
      <c r="F294" s="3"/>
      <c r="G294" s="3"/>
      <c r="J294" s="3"/>
      <c r="K294" s="3"/>
    </row>
    <row r="295" spans="3:11" x14ac:dyDescent="0.2">
      <c r="C295" s="54"/>
      <c r="F295" s="3"/>
      <c r="G295" s="3"/>
      <c r="J295" s="3"/>
      <c r="K295" s="3"/>
    </row>
    <row r="296" spans="3:11" x14ac:dyDescent="0.2">
      <c r="C296" s="54"/>
      <c r="F296" s="3"/>
      <c r="G296" s="3"/>
      <c r="J296" s="3"/>
      <c r="K296" s="3"/>
    </row>
    <row r="297" spans="3:11" x14ac:dyDescent="0.2">
      <c r="C297" s="54"/>
      <c r="F297" s="3"/>
      <c r="G297" s="3"/>
      <c r="J297" s="3"/>
      <c r="K297" s="3"/>
    </row>
    <row r="298" spans="3:11" x14ac:dyDescent="0.2">
      <c r="C298" s="54"/>
      <c r="F298" s="3"/>
      <c r="G298" s="3"/>
      <c r="J298" s="3"/>
      <c r="K298" s="3"/>
    </row>
    <row r="299" spans="3:11" x14ac:dyDescent="0.2">
      <c r="C299" s="54"/>
      <c r="F299" s="3"/>
      <c r="G299" s="3"/>
      <c r="J299" s="3"/>
      <c r="K299" s="3"/>
    </row>
    <row r="300" spans="3:11" x14ac:dyDescent="0.2">
      <c r="C300" s="54"/>
      <c r="F300" s="3"/>
      <c r="G300" s="3"/>
      <c r="J300" s="3"/>
      <c r="K300" s="3"/>
    </row>
    <row r="301" spans="3:11" x14ac:dyDescent="0.2">
      <c r="C301" s="54"/>
      <c r="F301" s="3"/>
      <c r="G301" s="3"/>
      <c r="J301" s="3"/>
      <c r="K301" s="3"/>
    </row>
    <row r="302" spans="3:11" x14ac:dyDescent="0.2">
      <c r="C302" s="54"/>
      <c r="F302" s="3"/>
      <c r="G302" s="3"/>
      <c r="J302" s="3"/>
      <c r="K302" s="3"/>
    </row>
    <row r="303" spans="3:11" x14ac:dyDescent="0.2">
      <c r="C303" s="54"/>
      <c r="F303" s="3"/>
      <c r="G303" s="3"/>
      <c r="J303" s="3"/>
      <c r="K303" s="3"/>
    </row>
    <row r="304" spans="3:11" x14ac:dyDescent="0.2">
      <c r="C304" s="54"/>
      <c r="F304" s="3"/>
      <c r="G304" s="3"/>
      <c r="J304" s="3"/>
      <c r="K304" s="3"/>
    </row>
    <row r="305" spans="3:11" x14ac:dyDescent="0.2">
      <c r="C305" s="54"/>
      <c r="F305" s="3"/>
      <c r="G305" s="3"/>
      <c r="J305" s="3"/>
      <c r="K305" s="3"/>
    </row>
    <row r="306" spans="3:11" x14ac:dyDescent="0.2">
      <c r="C306" s="54"/>
      <c r="F306" s="3"/>
      <c r="G306" s="3"/>
      <c r="J306" s="3"/>
      <c r="K306" s="3"/>
    </row>
    <row r="307" spans="3:11" x14ac:dyDescent="0.2">
      <c r="C307" s="54"/>
      <c r="F307" s="3"/>
      <c r="G307" s="3"/>
      <c r="J307" s="3"/>
      <c r="K307" s="3"/>
    </row>
    <row r="308" spans="3:11" x14ac:dyDescent="0.2">
      <c r="C308" s="54"/>
      <c r="F308" s="3"/>
      <c r="G308" s="3"/>
      <c r="J308" s="3"/>
      <c r="K308" s="3"/>
    </row>
    <row r="309" spans="3:11" x14ac:dyDescent="0.2">
      <c r="C309" s="54"/>
      <c r="F309" s="3"/>
      <c r="G309" s="3"/>
      <c r="J309" s="3"/>
      <c r="K309" s="3"/>
    </row>
    <row r="310" spans="3:11" x14ac:dyDescent="0.2">
      <c r="C310" s="54"/>
      <c r="F310" s="3"/>
      <c r="G310" s="3"/>
      <c r="J310" s="3"/>
      <c r="K310" s="3"/>
    </row>
    <row r="311" spans="3:11" x14ac:dyDescent="0.2">
      <c r="C311" s="54"/>
      <c r="F311" s="3"/>
      <c r="G311" s="3"/>
      <c r="J311" s="3"/>
      <c r="K311" s="3"/>
    </row>
    <row r="312" spans="3:11" x14ac:dyDescent="0.2">
      <c r="C312" s="54"/>
      <c r="F312" s="3"/>
      <c r="G312" s="3"/>
      <c r="J312" s="3"/>
      <c r="K312" s="3"/>
    </row>
    <row r="313" spans="3:11" x14ac:dyDescent="0.2">
      <c r="C313" s="54"/>
      <c r="F313" s="3"/>
      <c r="G313" s="3"/>
      <c r="J313" s="3"/>
      <c r="K313" s="3"/>
    </row>
    <row r="314" spans="3:11" x14ac:dyDescent="0.2">
      <c r="C314" s="54"/>
      <c r="F314" s="3"/>
      <c r="G314" s="3"/>
      <c r="J314" s="3"/>
      <c r="K314" s="3"/>
    </row>
    <row r="315" spans="3:11" x14ac:dyDescent="0.2">
      <c r="C315" s="54"/>
      <c r="F315" s="3"/>
      <c r="G315" s="3"/>
      <c r="J315" s="3"/>
      <c r="K315" s="3"/>
    </row>
    <row r="316" spans="3:11" x14ac:dyDescent="0.2">
      <c r="C316" s="54"/>
      <c r="F316" s="3"/>
      <c r="G316" s="3"/>
      <c r="J316" s="3"/>
      <c r="K316" s="3"/>
    </row>
    <row r="317" spans="3:11" x14ac:dyDescent="0.2">
      <c r="C317" s="54"/>
      <c r="F317" s="3"/>
      <c r="G317" s="3"/>
      <c r="J317" s="3"/>
      <c r="K317" s="3"/>
    </row>
    <row r="318" spans="3:11" x14ac:dyDescent="0.2">
      <c r="C318" s="54"/>
      <c r="F318" s="3"/>
      <c r="G318" s="3"/>
      <c r="J318" s="3"/>
      <c r="K318" s="3"/>
    </row>
    <row r="319" spans="3:11" x14ac:dyDescent="0.2">
      <c r="C319" s="54"/>
      <c r="F319" s="3"/>
      <c r="G319" s="3"/>
      <c r="J319" s="3"/>
      <c r="K319" s="3"/>
    </row>
    <row r="320" spans="3:11" x14ac:dyDescent="0.2">
      <c r="C320" s="54"/>
      <c r="F320" s="3"/>
      <c r="G320" s="3"/>
      <c r="J320" s="3"/>
      <c r="K320" s="3"/>
    </row>
    <row r="321" spans="3:11" x14ac:dyDescent="0.2">
      <c r="C321" s="54"/>
      <c r="F321" s="3"/>
      <c r="G321" s="3"/>
      <c r="J321" s="3"/>
      <c r="K321" s="3"/>
    </row>
    <row r="322" spans="3:11" x14ac:dyDescent="0.2">
      <c r="C322" s="54"/>
      <c r="F322" s="3"/>
      <c r="G322" s="3"/>
      <c r="J322" s="3"/>
      <c r="K322" s="3"/>
    </row>
    <row r="323" spans="3:11" x14ac:dyDescent="0.2">
      <c r="C323" s="54"/>
      <c r="F323" s="3"/>
      <c r="G323" s="3"/>
      <c r="J323" s="3"/>
      <c r="K323" s="3"/>
    </row>
    <row r="324" spans="3:11" x14ac:dyDescent="0.2">
      <c r="C324" s="54"/>
      <c r="F324" s="3"/>
      <c r="G324" s="3"/>
      <c r="J324" s="3"/>
      <c r="K324" s="3"/>
    </row>
    <row r="325" spans="3:11" x14ac:dyDescent="0.2">
      <c r="C325" s="54"/>
      <c r="F325" s="3"/>
      <c r="G325" s="3"/>
      <c r="J325" s="3"/>
      <c r="K325" s="3"/>
    </row>
    <row r="326" spans="3:11" x14ac:dyDescent="0.2">
      <c r="C326" s="54"/>
      <c r="F326" s="3"/>
      <c r="G326" s="3"/>
      <c r="J326" s="3"/>
      <c r="K326" s="3"/>
    </row>
    <row r="327" spans="3:11" x14ac:dyDescent="0.2">
      <c r="C327" s="54"/>
      <c r="F327" s="3"/>
      <c r="G327" s="3"/>
      <c r="J327" s="3"/>
      <c r="K327" s="3"/>
    </row>
    <row r="328" spans="3:11" x14ac:dyDescent="0.2">
      <c r="C328" s="54"/>
      <c r="F328" s="3"/>
      <c r="G328" s="3"/>
      <c r="J328" s="3"/>
      <c r="K328" s="3"/>
    </row>
    <row r="329" spans="3:11" x14ac:dyDescent="0.2">
      <c r="C329" s="54"/>
      <c r="F329" s="3"/>
      <c r="G329" s="3"/>
      <c r="J329" s="3"/>
      <c r="K329" s="3"/>
    </row>
    <row r="330" spans="3:11" x14ac:dyDescent="0.2">
      <c r="C330" s="54"/>
      <c r="F330" s="3"/>
      <c r="G330" s="3"/>
      <c r="J330" s="3"/>
      <c r="K330" s="3"/>
    </row>
    <row r="331" spans="3:11" x14ac:dyDescent="0.2">
      <c r="C331" s="54"/>
      <c r="F331" s="3"/>
      <c r="G331" s="3"/>
      <c r="J331" s="3"/>
      <c r="K331" s="3"/>
    </row>
    <row r="332" spans="3:11" x14ac:dyDescent="0.2">
      <c r="C332" s="54"/>
      <c r="F332" s="3"/>
      <c r="G332" s="3"/>
      <c r="J332" s="3"/>
      <c r="K332" s="3"/>
    </row>
    <row r="333" spans="3:11" x14ac:dyDescent="0.2">
      <c r="C333" s="54"/>
      <c r="F333" s="3"/>
      <c r="G333" s="3"/>
      <c r="J333" s="3"/>
      <c r="K333" s="3"/>
    </row>
    <row r="334" spans="3:11" x14ac:dyDescent="0.2">
      <c r="C334" s="54"/>
      <c r="F334" s="3"/>
      <c r="G334" s="3"/>
      <c r="J334" s="3"/>
      <c r="K334" s="3"/>
    </row>
    <row r="335" spans="3:11" x14ac:dyDescent="0.2">
      <c r="C335" s="54"/>
      <c r="F335" s="3"/>
      <c r="G335" s="3"/>
      <c r="J335" s="3"/>
      <c r="K335" s="3"/>
    </row>
    <row r="336" spans="3:11" x14ac:dyDescent="0.2">
      <c r="C336" s="54"/>
      <c r="F336" s="3"/>
      <c r="G336" s="3"/>
      <c r="J336" s="3"/>
      <c r="K336" s="3"/>
    </row>
    <row r="337" spans="3:11" x14ac:dyDescent="0.2">
      <c r="C337" s="54"/>
      <c r="F337" s="3"/>
      <c r="G337" s="3"/>
      <c r="J337" s="3"/>
      <c r="K337" s="3"/>
    </row>
    <row r="338" spans="3:11" x14ac:dyDescent="0.2">
      <c r="C338" s="54"/>
      <c r="F338" s="3"/>
      <c r="G338" s="3"/>
      <c r="J338" s="3"/>
      <c r="K338" s="3"/>
    </row>
    <row r="339" spans="3:11" x14ac:dyDescent="0.2">
      <c r="C339" s="54"/>
      <c r="F339" s="3"/>
      <c r="G339" s="3"/>
      <c r="J339" s="3"/>
      <c r="K339" s="3"/>
    </row>
    <row r="340" spans="3:11" x14ac:dyDescent="0.2">
      <c r="C340" s="54"/>
      <c r="F340" s="3"/>
      <c r="G340" s="3"/>
      <c r="J340" s="3"/>
      <c r="K340" s="3"/>
    </row>
    <row r="341" spans="3:11" x14ac:dyDescent="0.2">
      <c r="C341" s="54"/>
      <c r="F341" s="3"/>
      <c r="G341" s="3"/>
      <c r="J341" s="3"/>
      <c r="K341" s="3"/>
    </row>
    <row r="342" spans="3:11" x14ac:dyDescent="0.2">
      <c r="C342" s="54"/>
      <c r="F342" s="3"/>
      <c r="G342" s="3"/>
      <c r="J342" s="3"/>
      <c r="K342" s="3"/>
    </row>
    <row r="343" spans="3:11" x14ac:dyDescent="0.2">
      <c r="C343" s="54"/>
      <c r="F343" s="3"/>
      <c r="G343" s="3"/>
      <c r="J343" s="3"/>
      <c r="K343" s="3"/>
    </row>
    <row r="344" spans="3:11" x14ac:dyDescent="0.2">
      <c r="C344" s="54"/>
      <c r="F344" s="3"/>
      <c r="G344" s="3"/>
      <c r="J344" s="3"/>
      <c r="K344" s="3"/>
    </row>
    <row r="345" spans="3:11" x14ac:dyDescent="0.2">
      <c r="C345" s="54"/>
      <c r="F345" s="3"/>
      <c r="G345" s="3"/>
      <c r="J345" s="3"/>
      <c r="K345" s="3"/>
    </row>
    <row r="346" spans="3:11" x14ac:dyDescent="0.2">
      <c r="C346" s="54"/>
      <c r="F346" s="3"/>
      <c r="G346" s="3"/>
      <c r="J346" s="3"/>
      <c r="K346" s="3"/>
    </row>
    <row r="347" spans="3:11" x14ac:dyDescent="0.2">
      <c r="C347" s="54"/>
      <c r="F347" s="3"/>
      <c r="G347" s="3"/>
      <c r="J347" s="3"/>
      <c r="K347" s="3"/>
    </row>
    <row r="348" spans="3:11" x14ac:dyDescent="0.2">
      <c r="C348" s="54"/>
      <c r="F348" s="3"/>
      <c r="G348" s="3"/>
      <c r="J348" s="3"/>
      <c r="K348" s="3"/>
    </row>
    <row r="349" spans="3:11" x14ac:dyDescent="0.2">
      <c r="C349" s="54"/>
      <c r="F349" s="3"/>
      <c r="G349" s="3"/>
      <c r="J349" s="3"/>
      <c r="K349" s="3"/>
    </row>
    <row r="350" spans="3:11" x14ac:dyDescent="0.2">
      <c r="C350" s="54"/>
      <c r="F350" s="3"/>
      <c r="G350" s="3"/>
      <c r="J350" s="3"/>
      <c r="K350" s="3"/>
    </row>
    <row r="351" spans="3:11" x14ac:dyDescent="0.2">
      <c r="C351" s="54"/>
      <c r="F351" s="3"/>
      <c r="G351" s="3"/>
      <c r="J351" s="3"/>
      <c r="K351" s="3"/>
    </row>
    <row r="352" spans="3:11" x14ac:dyDescent="0.2">
      <c r="C352" s="54"/>
      <c r="F352" s="3"/>
      <c r="G352" s="3"/>
      <c r="J352" s="3"/>
      <c r="K352" s="3"/>
    </row>
    <row r="353" spans="3:11" x14ac:dyDescent="0.2">
      <c r="C353" s="54"/>
      <c r="F353" s="3"/>
      <c r="G353" s="3"/>
      <c r="J353" s="3"/>
      <c r="K353" s="3"/>
    </row>
    <row r="354" spans="3:11" x14ac:dyDescent="0.2">
      <c r="C354" s="54"/>
      <c r="F354" s="3"/>
      <c r="G354" s="3"/>
      <c r="J354" s="3"/>
      <c r="K354" s="3"/>
    </row>
    <row r="355" spans="3:11" x14ac:dyDescent="0.2">
      <c r="C355" s="54"/>
      <c r="F355" s="3"/>
      <c r="G355" s="3"/>
      <c r="J355" s="3"/>
      <c r="K355" s="3"/>
    </row>
    <row r="356" spans="3:11" x14ac:dyDescent="0.2">
      <c r="C356" s="54"/>
      <c r="F356" s="3"/>
      <c r="G356" s="3"/>
      <c r="J356" s="3"/>
      <c r="K356" s="3"/>
    </row>
    <row r="357" spans="3:11" x14ac:dyDescent="0.2">
      <c r="C357" s="54"/>
      <c r="F357" s="3"/>
      <c r="G357" s="3"/>
      <c r="J357" s="3"/>
      <c r="K357" s="3"/>
    </row>
    <row r="358" spans="3:11" x14ac:dyDescent="0.2">
      <c r="C358" s="54"/>
      <c r="F358" s="3"/>
      <c r="G358" s="3"/>
      <c r="J358" s="3"/>
      <c r="K358" s="3"/>
    </row>
    <row r="359" spans="3:11" x14ac:dyDescent="0.2">
      <c r="C359" s="54"/>
      <c r="F359" s="3"/>
      <c r="G359" s="3"/>
      <c r="J359" s="3"/>
      <c r="K359" s="3"/>
    </row>
    <row r="360" spans="3:11" x14ac:dyDescent="0.2">
      <c r="C360" s="54"/>
      <c r="F360" s="3"/>
      <c r="G360" s="3"/>
      <c r="J360" s="3"/>
      <c r="K360" s="3"/>
    </row>
    <row r="361" spans="3:11" x14ac:dyDescent="0.2">
      <c r="C361" s="54"/>
      <c r="F361" s="3"/>
      <c r="G361" s="3"/>
      <c r="J361" s="3"/>
      <c r="K361" s="3"/>
    </row>
    <row r="362" spans="3:11" x14ac:dyDescent="0.2">
      <c r="C362" s="54"/>
      <c r="F362" s="3"/>
      <c r="G362" s="3"/>
      <c r="J362" s="3"/>
      <c r="K362" s="3"/>
    </row>
    <row r="363" spans="3:11" x14ac:dyDescent="0.2">
      <c r="C363" s="54"/>
      <c r="F363" s="3"/>
      <c r="G363" s="3"/>
      <c r="J363" s="3"/>
      <c r="K363" s="3"/>
    </row>
    <row r="364" spans="3:11" x14ac:dyDescent="0.2">
      <c r="C364" s="54"/>
      <c r="F364" s="3"/>
      <c r="G364" s="3"/>
      <c r="J364" s="3"/>
      <c r="K364" s="3"/>
    </row>
    <row r="365" spans="3:11" x14ac:dyDescent="0.2">
      <c r="C365" s="54"/>
      <c r="F365" s="3"/>
      <c r="G365" s="3"/>
      <c r="J365" s="3"/>
      <c r="K365" s="3"/>
    </row>
    <row r="366" spans="3:11" x14ac:dyDescent="0.2">
      <c r="C366" s="54"/>
      <c r="F366" s="3"/>
      <c r="G366" s="3"/>
      <c r="J366" s="3"/>
      <c r="K366" s="3"/>
    </row>
    <row r="367" spans="3:11" x14ac:dyDescent="0.2">
      <c r="C367" s="54"/>
      <c r="F367" s="3"/>
      <c r="G367" s="3"/>
      <c r="J367" s="3"/>
      <c r="K367" s="3"/>
    </row>
    <row r="368" spans="3:11" x14ac:dyDescent="0.2">
      <c r="C368" s="54"/>
      <c r="F368" s="3"/>
      <c r="G368" s="3"/>
      <c r="J368" s="3"/>
      <c r="K368" s="3"/>
    </row>
    <row r="369" spans="3:11" x14ac:dyDescent="0.2">
      <c r="C369" s="54"/>
      <c r="F369" s="3"/>
      <c r="G369" s="3"/>
      <c r="J369" s="3"/>
      <c r="K369" s="3"/>
    </row>
    <row r="370" spans="3:11" x14ac:dyDescent="0.2">
      <c r="C370" s="54"/>
      <c r="F370" s="3"/>
      <c r="G370" s="3"/>
      <c r="J370" s="3"/>
      <c r="K370" s="3"/>
    </row>
    <row r="371" spans="3:11" x14ac:dyDescent="0.2">
      <c r="C371" s="54"/>
      <c r="F371" s="3"/>
      <c r="G371" s="3"/>
      <c r="J371" s="3"/>
      <c r="K371" s="3"/>
    </row>
    <row r="372" spans="3:11" x14ac:dyDescent="0.2">
      <c r="C372" s="54"/>
      <c r="F372" s="3"/>
      <c r="G372" s="3"/>
      <c r="J372" s="3"/>
      <c r="K372" s="3"/>
    </row>
    <row r="373" spans="3:11" x14ac:dyDescent="0.2">
      <c r="C373" s="54"/>
      <c r="F373" s="3"/>
      <c r="G373" s="3"/>
      <c r="J373" s="3"/>
      <c r="K373" s="3"/>
    </row>
    <row r="374" spans="3:11" x14ac:dyDescent="0.2">
      <c r="C374" s="54"/>
      <c r="F374" s="3"/>
      <c r="G374" s="3"/>
      <c r="J374" s="3"/>
      <c r="K374" s="3"/>
    </row>
    <row r="375" spans="3:11" x14ac:dyDescent="0.2">
      <c r="C375" s="54"/>
      <c r="F375" s="3"/>
      <c r="G375" s="3"/>
      <c r="J375" s="3"/>
      <c r="K375" s="3"/>
    </row>
    <row r="376" spans="3:11" x14ac:dyDescent="0.2">
      <c r="C376" s="54"/>
      <c r="F376" s="3"/>
      <c r="G376" s="3"/>
      <c r="J376" s="3"/>
      <c r="K376" s="3"/>
    </row>
    <row r="377" spans="3:11" x14ac:dyDescent="0.2">
      <c r="C377" s="54"/>
      <c r="F377" s="3"/>
      <c r="G377" s="3"/>
      <c r="J377" s="3"/>
      <c r="K377" s="3"/>
    </row>
    <row r="378" spans="3:11" x14ac:dyDescent="0.2">
      <c r="C378" s="54"/>
      <c r="F378" s="3"/>
      <c r="G378" s="3"/>
      <c r="J378" s="3"/>
      <c r="K378" s="3"/>
    </row>
    <row r="379" spans="3:11" x14ac:dyDescent="0.2">
      <c r="C379" s="54"/>
      <c r="F379" s="3"/>
      <c r="G379" s="3"/>
      <c r="J379" s="3"/>
      <c r="K379" s="3"/>
    </row>
    <row r="380" spans="3:11" x14ac:dyDescent="0.2">
      <c r="C380" s="54"/>
      <c r="F380" s="3"/>
      <c r="G380" s="3"/>
      <c r="J380" s="3"/>
      <c r="K380" s="3"/>
    </row>
    <row r="381" spans="3:11" x14ac:dyDescent="0.2">
      <c r="C381" s="54"/>
      <c r="F381" s="3"/>
      <c r="G381" s="3"/>
      <c r="J381" s="3"/>
      <c r="K381" s="3"/>
    </row>
    <row r="382" spans="3:11" x14ac:dyDescent="0.2">
      <c r="C382" s="54"/>
      <c r="F382" s="3"/>
      <c r="G382" s="3"/>
      <c r="J382" s="3"/>
      <c r="K382" s="3"/>
    </row>
    <row r="383" spans="3:11" x14ac:dyDescent="0.2">
      <c r="C383" s="54"/>
      <c r="F383" s="3"/>
      <c r="G383" s="3"/>
      <c r="J383" s="3"/>
      <c r="K383" s="3"/>
    </row>
    <row r="384" spans="3:11" x14ac:dyDescent="0.2">
      <c r="C384" s="54"/>
      <c r="F384" s="3"/>
      <c r="G384" s="3"/>
      <c r="J384" s="3"/>
      <c r="K384" s="3"/>
    </row>
    <row r="385" spans="3:11" x14ac:dyDescent="0.2">
      <c r="C385" s="54"/>
      <c r="F385" s="3"/>
      <c r="G385" s="3"/>
      <c r="J385" s="3"/>
      <c r="K385" s="3"/>
    </row>
    <row r="386" spans="3:11" x14ac:dyDescent="0.2">
      <c r="C386" s="54"/>
      <c r="F386" s="3"/>
      <c r="G386" s="3"/>
      <c r="J386" s="3"/>
      <c r="K386" s="3"/>
    </row>
    <row r="387" spans="3:11" x14ac:dyDescent="0.2">
      <c r="C387" s="54"/>
      <c r="F387" s="3"/>
      <c r="G387" s="3"/>
      <c r="J387" s="3"/>
      <c r="K387" s="3"/>
    </row>
    <row r="388" spans="3:11" x14ac:dyDescent="0.2">
      <c r="C388" s="54"/>
      <c r="F388" s="3"/>
      <c r="G388" s="3"/>
      <c r="J388" s="3"/>
      <c r="K388" s="3"/>
    </row>
    <row r="389" spans="3:11" x14ac:dyDescent="0.2">
      <c r="C389" s="54"/>
      <c r="F389" s="3"/>
      <c r="G389" s="3"/>
      <c r="J389" s="3"/>
      <c r="K389" s="3"/>
    </row>
    <row r="390" spans="3:11" x14ac:dyDescent="0.2">
      <c r="C390" s="54"/>
      <c r="F390" s="3"/>
      <c r="G390" s="3"/>
      <c r="J390" s="3"/>
      <c r="K390" s="3"/>
    </row>
    <row r="391" spans="3:11" x14ac:dyDescent="0.2">
      <c r="C391" s="54"/>
      <c r="F391" s="3"/>
      <c r="G391" s="3"/>
      <c r="J391" s="3"/>
      <c r="K391" s="3"/>
    </row>
    <row r="392" spans="3:11" x14ac:dyDescent="0.2">
      <c r="C392" s="54"/>
      <c r="F392" s="3"/>
      <c r="G392" s="3"/>
      <c r="J392" s="3"/>
      <c r="K392" s="3"/>
    </row>
    <row r="393" spans="3:11" x14ac:dyDescent="0.2">
      <c r="C393" s="54"/>
      <c r="F393" s="3"/>
      <c r="G393" s="3"/>
      <c r="J393" s="3"/>
      <c r="K393" s="3"/>
    </row>
    <row r="394" spans="3:11" x14ac:dyDescent="0.2">
      <c r="C394" s="54"/>
      <c r="F394" s="3"/>
      <c r="G394" s="3"/>
      <c r="J394" s="3"/>
      <c r="K394" s="3"/>
    </row>
    <row r="395" spans="3:11" x14ac:dyDescent="0.2">
      <c r="C395" s="54"/>
      <c r="F395" s="3"/>
      <c r="G395" s="3"/>
      <c r="J395" s="3"/>
      <c r="K395" s="3"/>
    </row>
    <row r="396" spans="3:11" x14ac:dyDescent="0.2">
      <c r="C396" s="54"/>
      <c r="F396" s="3"/>
      <c r="G396" s="3"/>
      <c r="J396" s="3"/>
      <c r="K396" s="3"/>
    </row>
    <row r="397" spans="3:11" x14ac:dyDescent="0.2">
      <c r="C397" s="54"/>
      <c r="F397" s="3"/>
      <c r="G397" s="3"/>
      <c r="J397" s="3"/>
      <c r="K397" s="3"/>
    </row>
    <row r="398" spans="3:11" x14ac:dyDescent="0.2">
      <c r="C398" s="54"/>
      <c r="F398" s="3"/>
      <c r="G398" s="3"/>
      <c r="J398" s="3"/>
      <c r="K398" s="3"/>
    </row>
    <row r="399" spans="3:11" x14ac:dyDescent="0.2">
      <c r="C399" s="54"/>
      <c r="F399" s="3"/>
      <c r="G399" s="3"/>
      <c r="J399" s="3"/>
      <c r="K399" s="3"/>
    </row>
    <row r="400" spans="3:11" x14ac:dyDescent="0.2">
      <c r="C400" s="54"/>
      <c r="F400" s="3"/>
      <c r="G400" s="3"/>
      <c r="J400" s="3"/>
      <c r="K400" s="3"/>
    </row>
    <row r="401" spans="3:11" x14ac:dyDescent="0.2">
      <c r="C401" s="54"/>
      <c r="F401" s="3"/>
      <c r="G401" s="3"/>
      <c r="J401" s="3"/>
      <c r="K401" s="3"/>
    </row>
    <row r="402" spans="3:11" x14ac:dyDescent="0.2">
      <c r="C402" s="54"/>
      <c r="F402" s="3"/>
      <c r="G402" s="3"/>
      <c r="J402" s="3"/>
      <c r="K402" s="3"/>
    </row>
    <row r="403" spans="3:11" x14ac:dyDescent="0.2">
      <c r="C403" s="54"/>
      <c r="F403" s="3"/>
      <c r="G403" s="3"/>
      <c r="J403" s="3"/>
      <c r="K403" s="3"/>
    </row>
    <row r="404" spans="3:11" x14ac:dyDescent="0.2">
      <c r="C404" s="54"/>
      <c r="F404" s="3"/>
      <c r="G404" s="3"/>
      <c r="J404" s="3"/>
      <c r="K404" s="3"/>
    </row>
    <row r="405" spans="3:11" x14ac:dyDescent="0.2">
      <c r="C405" s="54"/>
      <c r="F405" s="3"/>
      <c r="G405" s="3"/>
      <c r="J405" s="3"/>
      <c r="K405" s="3"/>
    </row>
    <row r="406" spans="3:11" x14ac:dyDescent="0.2">
      <c r="C406" s="54"/>
      <c r="F406" s="3"/>
      <c r="G406" s="3"/>
      <c r="J406" s="3"/>
      <c r="K406" s="3"/>
    </row>
    <row r="407" spans="3:11" x14ac:dyDescent="0.2">
      <c r="C407" s="54"/>
      <c r="F407" s="3"/>
      <c r="G407" s="3"/>
      <c r="J407" s="3"/>
      <c r="K407" s="3"/>
    </row>
    <row r="408" spans="3:11" x14ac:dyDescent="0.2">
      <c r="C408" s="54"/>
      <c r="F408" s="3"/>
      <c r="G408" s="3"/>
      <c r="J408" s="3"/>
      <c r="K408" s="3"/>
    </row>
    <row r="409" spans="3:11" x14ac:dyDescent="0.2">
      <c r="C409" s="54"/>
      <c r="F409" s="3"/>
      <c r="G409" s="3"/>
      <c r="J409" s="3"/>
      <c r="K409" s="3"/>
    </row>
    <row r="410" spans="3:11" x14ac:dyDescent="0.2">
      <c r="C410" s="54"/>
      <c r="F410" s="3"/>
      <c r="G410" s="3"/>
      <c r="J410" s="3"/>
      <c r="K410" s="3"/>
    </row>
    <row r="411" spans="3:11" x14ac:dyDescent="0.2">
      <c r="C411" s="54"/>
      <c r="F411" s="3"/>
      <c r="G411" s="3"/>
      <c r="J411" s="3"/>
      <c r="K411" s="3"/>
    </row>
    <row r="412" spans="3:11" x14ac:dyDescent="0.2">
      <c r="C412" s="54"/>
      <c r="F412" s="3"/>
      <c r="G412" s="3"/>
      <c r="J412" s="3"/>
      <c r="K412" s="3"/>
    </row>
    <row r="413" spans="3:11" x14ac:dyDescent="0.2">
      <c r="C413" s="54"/>
      <c r="F413" s="3"/>
      <c r="G413" s="3"/>
      <c r="J413" s="3"/>
      <c r="K413" s="3"/>
    </row>
    <row r="414" spans="3:11" x14ac:dyDescent="0.2">
      <c r="C414" s="54"/>
      <c r="F414" s="3"/>
      <c r="G414" s="3"/>
      <c r="J414" s="3"/>
      <c r="K414" s="3"/>
    </row>
    <row r="415" spans="3:11" x14ac:dyDescent="0.2">
      <c r="C415" s="54"/>
      <c r="F415" s="3"/>
      <c r="G415" s="3"/>
      <c r="J415" s="3"/>
      <c r="K415" s="3"/>
    </row>
    <row r="416" spans="3:11" x14ac:dyDescent="0.2">
      <c r="C416" s="54"/>
      <c r="F416" s="3"/>
      <c r="G416" s="3"/>
      <c r="J416" s="3"/>
      <c r="K416" s="3"/>
    </row>
    <row r="417" spans="3:11" x14ac:dyDescent="0.2">
      <c r="C417" s="54"/>
      <c r="F417" s="3"/>
      <c r="G417" s="3"/>
      <c r="J417" s="3"/>
      <c r="K417" s="3"/>
    </row>
    <row r="418" spans="3:11" x14ac:dyDescent="0.2">
      <c r="C418" s="54"/>
      <c r="F418" s="3"/>
      <c r="G418" s="3"/>
      <c r="J418" s="3"/>
      <c r="K418" s="3"/>
    </row>
    <row r="419" spans="3:11" x14ac:dyDescent="0.2">
      <c r="C419" s="54"/>
      <c r="F419" s="3"/>
      <c r="G419" s="3"/>
      <c r="J419" s="3"/>
      <c r="K419" s="3"/>
    </row>
    <row r="420" spans="3:11" x14ac:dyDescent="0.2">
      <c r="C420" s="54"/>
      <c r="F420" s="3"/>
      <c r="G420" s="3"/>
      <c r="J420" s="3"/>
      <c r="K420" s="3"/>
    </row>
    <row r="421" spans="3:11" x14ac:dyDescent="0.2">
      <c r="C421" s="54"/>
      <c r="F421" s="3"/>
      <c r="G421" s="3"/>
      <c r="J421" s="3"/>
      <c r="K421" s="3"/>
    </row>
    <row r="422" spans="3:11" x14ac:dyDescent="0.2">
      <c r="C422" s="54"/>
      <c r="F422" s="3"/>
      <c r="G422" s="3"/>
      <c r="J422" s="3"/>
      <c r="K422" s="3"/>
    </row>
    <row r="423" spans="3:11" x14ac:dyDescent="0.2">
      <c r="C423" s="54"/>
      <c r="F423" s="3"/>
      <c r="G423" s="3"/>
      <c r="J423" s="3"/>
      <c r="K423" s="3"/>
    </row>
    <row r="424" spans="3:11" x14ac:dyDescent="0.2">
      <c r="C424" s="54"/>
      <c r="F424" s="3"/>
      <c r="G424" s="3"/>
      <c r="J424" s="3"/>
      <c r="K424" s="3"/>
    </row>
    <row r="425" spans="3:11" x14ac:dyDescent="0.2">
      <c r="C425" s="54"/>
      <c r="F425" s="3"/>
      <c r="G425" s="3"/>
      <c r="J425" s="3"/>
      <c r="K425" s="3"/>
    </row>
    <row r="426" spans="3:11" x14ac:dyDescent="0.2">
      <c r="C426" s="54"/>
      <c r="F426" s="3"/>
      <c r="G426" s="3"/>
      <c r="J426" s="3"/>
      <c r="K426" s="3"/>
    </row>
    <row r="427" spans="3:11" x14ac:dyDescent="0.2">
      <c r="C427" s="54"/>
      <c r="F427" s="3"/>
      <c r="G427" s="3"/>
      <c r="J427" s="3"/>
      <c r="K427" s="3"/>
    </row>
    <row r="428" spans="3:11" x14ac:dyDescent="0.2">
      <c r="C428" s="54"/>
      <c r="F428" s="3"/>
      <c r="G428" s="3"/>
      <c r="J428" s="3"/>
      <c r="K428" s="3"/>
    </row>
    <row r="429" spans="3:11" x14ac:dyDescent="0.2">
      <c r="C429" s="54"/>
      <c r="F429" s="3"/>
      <c r="G429" s="3"/>
      <c r="J429" s="3"/>
      <c r="K429" s="3"/>
    </row>
    <row r="430" spans="3:11" x14ac:dyDescent="0.2">
      <c r="C430" s="54"/>
      <c r="F430" s="3"/>
      <c r="G430" s="3"/>
      <c r="J430" s="3"/>
      <c r="K430" s="3"/>
    </row>
    <row r="431" spans="3:11" x14ac:dyDescent="0.2">
      <c r="C431" s="54"/>
      <c r="F431" s="3"/>
      <c r="G431" s="3"/>
      <c r="J431" s="3"/>
      <c r="K431" s="3"/>
    </row>
    <row r="432" spans="3:11" x14ac:dyDescent="0.2">
      <c r="C432" s="54"/>
      <c r="F432" s="3"/>
      <c r="G432" s="3"/>
      <c r="J432" s="3"/>
      <c r="K432" s="3"/>
    </row>
    <row r="433" spans="3:11" x14ac:dyDescent="0.2">
      <c r="C433" s="54"/>
      <c r="F433" s="3"/>
      <c r="G433" s="3"/>
      <c r="J433" s="3"/>
      <c r="K433" s="3"/>
    </row>
    <row r="434" spans="3:11" x14ac:dyDescent="0.2">
      <c r="C434" s="54"/>
      <c r="F434" s="3"/>
      <c r="G434" s="3"/>
      <c r="J434" s="3"/>
      <c r="K434" s="3"/>
    </row>
    <row r="435" spans="3:11" x14ac:dyDescent="0.2">
      <c r="C435" s="54"/>
      <c r="F435" s="3"/>
      <c r="G435" s="3"/>
      <c r="J435" s="3"/>
      <c r="K435" s="3"/>
    </row>
    <row r="436" spans="3:11" x14ac:dyDescent="0.2">
      <c r="C436" s="54"/>
      <c r="F436" s="3"/>
      <c r="G436" s="3"/>
      <c r="J436" s="3"/>
      <c r="K436" s="3"/>
    </row>
    <row r="437" spans="3:11" x14ac:dyDescent="0.2">
      <c r="C437" s="54"/>
      <c r="F437" s="3"/>
      <c r="G437" s="3"/>
      <c r="J437" s="3"/>
      <c r="K437" s="3"/>
    </row>
    <row r="438" spans="3:11" x14ac:dyDescent="0.2">
      <c r="C438" s="54"/>
      <c r="F438" s="3"/>
      <c r="G438" s="3"/>
      <c r="J438" s="3"/>
      <c r="K438" s="3"/>
    </row>
    <row r="439" spans="3:11" x14ac:dyDescent="0.2">
      <c r="C439" s="54"/>
      <c r="F439" s="3"/>
      <c r="G439" s="3"/>
      <c r="J439" s="3"/>
      <c r="K439" s="3"/>
    </row>
    <row r="440" spans="3:11" x14ac:dyDescent="0.2">
      <c r="C440" s="54"/>
      <c r="F440" s="3"/>
      <c r="G440" s="3"/>
      <c r="J440" s="3"/>
      <c r="K440" s="3"/>
    </row>
    <row r="441" spans="3:11" x14ac:dyDescent="0.2">
      <c r="C441" s="54"/>
      <c r="F441" s="3"/>
      <c r="G441" s="3"/>
      <c r="J441" s="3"/>
      <c r="K441" s="3"/>
    </row>
    <row r="442" spans="3:11" x14ac:dyDescent="0.2">
      <c r="C442" s="54"/>
      <c r="F442" s="3"/>
      <c r="G442" s="3"/>
      <c r="J442" s="3"/>
      <c r="K442" s="3"/>
    </row>
    <row r="443" spans="3:11" x14ac:dyDescent="0.2">
      <c r="C443" s="54"/>
      <c r="F443" s="3"/>
      <c r="G443" s="3"/>
      <c r="J443" s="3"/>
      <c r="K443" s="3"/>
    </row>
    <row r="444" spans="3:11" x14ac:dyDescent="0.2">
      <c r="C444" s="54"/>
      <c r="F444" s="3"/>
      <c r="G444" s="3"/>
      <c r="J444" s="3"/>
      <c r="K444" s="3"/>
    </row>
    <row r="445" spans="3:11" x14ac:dyDescent="0.2">
      <c r="C445" s="54"/>
      <c r="F445" s="3"/>
      <c r="G445" s="3"/>
      <c r="J445" s="3"/>
      <c r="K445" s="3"/>
    </row>
    <row r="446" spans="3:11" x14ac:dyDescent="0.2">
      <c r="C446" s="54"/>
      <c r="F446" s="3"/>
      <c r="G446" s="3"/>
      <c r="J446" s="3"/>
      <c r="K446" s="3"/>
    </row>
    <row r="447" spans="3:11" x14ac:dyDescent="0.2">
      <c r="C447" s="54"/>
      <c r="F447" s="3"/>
      <c r="G447" s="3"/>
      <c r="J447" s="3"/>
      <c r="K447" s="3"/>
    </row>
    <row r="448" spans="3:11" x14ac:dyDescent="0.2">
      <c r="C448" s="54"/>
      <c r="F448" s="3"/>
      <c r="G448" s="3"/>
      <c r="J448" s="3"/>
      <c r="K448" s="3"/>
    </row>
    <row r="449" spans="3:11" x14ac:dyDescent="0.2">
      <c r="C449" s="54"/>
      <c r="F449" s="3"/>
      <c r="G449" s="3"/>
      <c r="J449" s="3"/>
      <c r="K449" s="3"/>
    </row>
    <row r="450" spans="3:11" x14ac:dyDescent="0.2">
      <c r="C450" s="54"/>
      <c r="F450" s="3"/>
      <c r="G450" s="3"/>
      <c r="J450" s="3"/>
      <c r="K450" s="3"/>
    </row>
    <row r="451" spans="3:11" x14ac:dyDescent="0.2">
      <c r="C451" s="54"/>
      <c r="F451" s="3"/>
      <c r="G451" s="3"/>
      <c r="J451" s="3"/>
      <c r="K451" s="3"/>
    </row>
    <row r="452" spans="3:11" x14ac:dyDescent="0.2">
      <c r="C452" s="54"/>
      <c r="F452" s="3"/>
      <c r="G452" s="3"/>
      <c r="J452" s="3"/>
      <c r="K452" s="3"/>
    </row>
    <row r="453" spans="3:11" x14ac:dyDescent="0.2">
      <c r="C453" s="54"/>
      <c r="F453" s="3"/>
      <c r="G453" s="3"/>
      <c r="J453" s="3"/>
      <c r="K453" s="3"/>
    </row>
    <row r="454" spans="3:11" x14ac:dyDescent="0.2">
      <c r="C454" s="54"/>
      <c r="F454" s="3"/>
      <c r="G454" s="3"/>
      <c r="J454" s="3"/>
      <c r="K454" s="3"/>
    </row>
    <row r="455" spans="3:11" x14ac:dyDescent="0.2">
      <c r="C455" s="54"/>
      <c r="F455" s="3"/>
      <c r="G455" s="3"/>
      <c r="J455" s="3"/>
      <c r="K455" s="3"/>
    </row>
    <row r="456" spans="3:11" x14ac:dyDescent="0.2">
      <c r="C456" s="54"/>
      <c r="F456" s="3"/>
      <c r="G456" s="3"/>
      <c r="J456" s="3"/>
      <c r="K456" s="3"/>
    </row>
    <row r="457" spans="3:11" x14ac:dyDescent="0.2">
      <c r="C457" s="54"/>
      <c r="F457" s="3"/>
      <c r="G457" s="3"/>
      <c r="J457" s="3"/>
      <c r="K457" s="3"/>
    </row>
    <row r="458" spans="3:11" x14ac:dyDescent="0.2">
      <c r="C458" s="54"/>
      <c r="F458" s="3"/>
      <c r="G458" s="3"/>
      <c r="J458" s="3"/>
      <c r="K458" s="3"/>
    </row>
    <row r="459" spans="3:11" x14ac:dyDescent="0.2">
      <c r="C459" s="54"/>
      <c r="F459" s="3"/>
      <c r="G459" s="3"/>
      <c r="J459" s="3"/>
      <c r="K459" s="3"/>
    </row>
    <row r="460" spans="3:11" x14ac:dyDescent="0.2">
      <c r="C460" s="54"/>
      <c r="F460" s="3"/>
      <c r="G460" s="3"/>
      <c r="J460" s="3"/>
      <c r="K460" s="3"/>
    </row>
    <row r="461" spans="3:11" x14ac:dyDescent="0.2">
      <c r="C461" s="54"/>
      <c r="F461" s="3"/>
      <c r="G461" s="3"/>
      <c r="J461" s="3"/>
      <c r="K461" s="3"/>
    </row>
    <row r="462" spans="3:11" x14ac:dyDescent="0.2">
      <c r="C462" s="54"/>
      <c r="F462" s="3"/>
      <c r="G462" s="3"/>
      <c r="J462" s="3"/>
      <c r="K462" s="3"/>
    </row>
    <row r="463" spans="3:11" x14ac:dyDescent="0.2">
      <c r="C463" s="54"/>
      <c r="F463" s="3"/>
      <c r="G463" s="3"/>
      <c r="J463" s="3"/>
      <c r="K463" s="3"/>
    </row>
    <row r="464" spans="3:11" x14ac:dyDescent="0.2">
      <c r="C464" s="54"/>
      <c r="F464" s="3"/>
      <c r="G464" s="3"/>
      <c r="J464" s="3"/>
      <c r="K464" s="3"/>
    </row>
    <row r="465" spans="3:11" x14ac:dyDescent="0.2">
      <c r="C465" s="54"/>
      <c r="F465" s="3"/>
      <c r="G465" s="3"/>
      <c r="J465" s="3"/>
      <c r="K465" s="3"/>
    </row>
    <row r="466" spans="3:11" x14ac:dyDescent="0.2">
      <c r="C466" s="54"/>
      <c r="F466" s="3"/>
      <c r="G466" s="3"/>
      <c r="J466" s="3"/>
      <c r="K466" s="3"/>
    </row>
    <row r="467" spans="3:11" x14ac:dyDescent="0.2">
      <c r="C467" s="54"/>
      <c r="F467" s="3"/>
      <c r="G467" s="3"/>
      <c r="J467" s="3"/>
      <c r="K467" s="3"/>
    </row>
    <row r="468" spans="3:11" x14ac:dyDescent="0.2">
      <c r="C468" s="54"/>
      <c r="F468" s="3"/>
      <c r="G468" s="3"/>
      <c r="J468" s="3"/>
      <c r="K468" s="3"/>
    </row>
    <row r="469" spans="3:11" x14ac:dyDescent="0.2">
      <c r="C469" s="54"/>
      <c r="F469" s="3"/>
      <c r="G469" s="3"/>
      <c r="J469" s="3"/>
      <c r="K469" s="3"/>
    </row>
    <row r="470" spans="3:11" x14ac:dyDescent="0.2">
      <c r="C470" s="54"/>
      <c r="F470" s="3"/>
      <c r="G470" s="3"/>
      <c r="J470" s="3"/>
      <c r="K470" s="3"/>
    </row>
    <row r="471" spans="3:11" x14ac:dyDescent="0.2">
      <c r="C471" s="54"/>
      <c r="F471" s="3"/>
      <c r="G471" s="3"/>
      <c r="J471" s="3"/>
      <c r="K471" s="3"/>
    </row>
    <row r="472" spans="3:11" x14ac:dyDescent="0.2">
      <c r="C472" s="54"/>
      <c r="F472" s="3"/>
      <c r="G472" s="3"/>
      <c r="J472" s="3"/>
      <c r="K472" s="3"/>
    </row>
    <row r="473" spans="3:11" x14ac:dyDescent="0.2">
      <c r="C473" s="54"/>
      <c r="F473" s="3"/>
      <c r="G473" s="3"/>
      <c r="J473" s="3"/>
      <c r="K473" s="3"/>
    </row>
    <row r="474" spans="3:11" x14ac:dyDescent="0.2">
      <c r="C474" s="54"/>
      <c r="F474" s="3"/>
      <c r="G474" s="3"/>
      <c r="J474" s="3"/>
      <c r="K474" s="3"/>
    </row>
    <row r="475" spans="3:11" x14ac:dyDescent="0.2">
      <c r="C475" s="54"/>
      <c r="F475" s="3"/>
      <c r="G475" s="3"/>
      <c r="J475" s="3"/>
      <c r="K475" s="3"/>
    </row>
    <row r="476" spans="3:11" x14ac:dyDescent="0.2">
      <c r="C476" s="54"/>
      <c r="F476" s="3"/>
      <c r="G476" s="3"/>
      <c r="J476" s="3"/>
      <c r="K476" s="3"/>
    </row>
    <row r="477" spans="3:11" x14ac:dyDescent="0.2">
      <c r="C477" s="54"/>
      <c r="F477" s="3"/>
      <c r="G477" s="3"/>
      <c r="J477" s="3"/>
      <c r="K477" s="3"/>
    </row>
    <row r="478" spans="3:11" x14ac:dyDescent="0.2">
      <c r="C478" s="54"/>
      <c r="F478" s="3"/>
      <c r="G478" s="3"/>
      <c r="J478" s="3"/>
      <c r="K478" s="3"/>
    </row>
    <row r="479" spans="3:11" x14ac:dyDescent="0.2">
      <c r="C479" s="54"/>
      <c r="F479" s="3"/>
      <c r="G479" s="3"/>
      <c r="J479" s="3"/>
      <c r="K479" s="3"/>
    </row>
    <row r="480" spans="3:11" x14ac:dyDescent="0.2">
      <c r="C480" s="54"/>
      <c r="F480" s="3"/>
      <c r="G480" s="3"/>
      <c r="J480" s="3"/>
      <c r="K480" s="3"/>
    </row>
    <row r="481" spans="3:11" x14ac:dyDescent="0.2">
      <c r="C481" s="54"/>
      <c r="F481" s="3"/>
      <c r="G481" s="3"/>
      <c r="J481" s="3"/>
      <c r="K481" s="3"/>
    </row>
    <row r="482" spans="3:11" x14ac:dyDescent="0.2">
      <c r="C482" s="54"/>
      <c r="F482" s="3"/>
      <c r="G482" s="3"/>
      <c r="J482" s="3"/>
      <c r="K482" s="3"/>
    </row>
    <row r="483" spans="3:11" x14ac:dyDescent="0.2">
      <c r="C483" s="54"/>
      <c r="F483" s="3"/>
      <c r="G483" s="3"/>
      <c r="J483" s="3"/>
      <c r="K483" s="3"/>
    </row>
    <row r="484" spans="3:11" x14ac:dyDescent="0.2">
      <c r="C484" s="54"/>
      <c r="F484" s="3"/>
      <c r="G484" s="3"/>
      <c r="J484" s="3"/>
      <c r="K484" s="3"/>
    </row>
    <row r="485" spans="3:11" x14ac:dyDescent="0.2">
      <c r="C485" s="54"/>
      <c r="F485" s="3"/>
      <c r="G485" s="3"/>
      <c r="J485" s="3"/>
      <c r="K485" s="3"/>
    </row>
    <row r="486" spans="3:11" x14ac:dyDescent="0.2">
      <c r="C486" s="54"/>
      <c r="F486" s="3"/>
      <c r="G486" s="3"/>
      <c r="J486" s="3"/>
      <c r="K486" s="3"/>
    </row>
    <row r="487" spans="3:11" x14ac:dyDescent="0.2">
      <c r="C487" s="54"/>
      <c r="F487" s="3"/>
      <c r="G487" s="3"/>
      <c r="J487" s="3"/>
      <c r="K487" s="3"/>
    </row>
    <row r="488" spans="3:11" x14ac:dyDescent="0.2">
      <c r="C488" s="54"/>
      <c r="F488" s="3"/>
      <c r="G488" s="3"/>
      <c r="J488" s="3"/>
      <c r="K488" s="3"/>
    </row>
    <row r="489" spans="3:11" x14ac:dyDescent="0.2">
      <c r="C489" s="54"/>
      <c r="F489" s="3"/>
      <c r="G489" s="3"/>
      <c r="J489" s="3"/>
      <c r="K489" s="3"/>
    </row>
    <row r="490" spans="3:11" x14ac:dyDescent="0.2">
      <c r="C490" s="54"/>
      <c r="F490" s="3"/>
      <c r="G490" s="3"/>
      <c r="J490" s="3"/>
      <c r="K490" s="3"/>
    </row>
    <row r="491" spans="3:11" x14ac:dyDescent="0.2">
      <c r="C491" s="54"/>
      <c r="F491" s="3"/>
      <c r="G491" s="3"/>
      <c r="J491" s="3"/>
      <c r="K491" s="3"/>
    </row>
    <row r="492" spans="3:11" x14ac:dyDescent="0.2">
      <c r="C492" s="54"/>
      <c r="F492" s="3"/>
      <c r="G492" s="3"/>
      <c r="J492" s="3"/>
      <c r="K492" s="3"/>
    </row>
    <row r="493" spans="3:11" x14ac:dyDescent="0.2">
      <c r="C493" s="54"/>
      <c r="F493" s="3"/>
      <c r="G493" s="3"/>
      <c r="J493" s="3"/>
      <c r="K493" s="3"/>
    </row>
    <row r="494" spans="3:11" x14ac:dyDescent="0.2">
      <c r="C494" s="54"/>
      <c r="F494" s="3"/>
      <c r="G494" s="3"/>
      <c r="J494" s="3"/>
      <c r="K494" s="3"/>
    </row>
    <row r="495" spans="3:11" x14ac:dyDescent="0.2">
      <c r="C495" s="54"/>
      <c r="F495" s="3"/>
      <c r="G495" s="3"/>
      <c r="J495" s="3"/>
      <c r="K495" s="3"/>
    </row>
    <row r="496" spans="3:11" x14ac:dyDescent="0.2">
      <c r="C496" s="54"/>
      <c r="F496" s="3"/>
      <c r="G496" s="3"/>
      <c r="J496" s="3"/>
      <c r="K496" s="3"/>
    </row>
    <row r="497" spans="3:11" x14ac:dyDescent="0.2">
      <c r="C497" s="54"/>
      <c r="F497" s="3"/>
      <c r="G497" s="3"/>
      <c r="J497" s="3"/>
      <c r="K497" s="3"/>
    </row>
    <row r="498" spans="3:11" x14ac:dyDescent="0.2">
      <c r="C498" s="54"/>
      <c r="F498" s="3"/>
      <c r="G498" s="3"/>
      <c r="J498" s="3"/>
      <c r="K498" s="3"/>
    </row>
    <row r="499" spans="3:11" x14ac:dyDescent="0.2">
      <c r="C499" s="54"/>
      <c r="F499" s="3"/>
      <c r="G499" s="3"/>
      <c r="J499" s="3"/>
      <c r="K499" s="3"/>
    </row>
    <row r="500" spans="3:11" x14ac:dyDescent="0.2">
      <c r="C500" s="54"/>
      <c r="F500" s="3"/>
      <c r="G500" s="3"/>
      <c r="J500" s="3"/>
      <c r="K500" s="3"/>
    </row>
    <row r="501" spans="3:11" x14ac:dyDescent="0.2">
      <c r="C501" s="54"/>
      <c r="F501" s="3"/>
      <c r="G501" s="3"/>
      <c r="J501" s="3"/>
      <c r="K501" s="3"/>
    </row>
    <row r="502" spans="3:11" x14ac:dyDescent="0.2">
      <c r="C502" s="54"/>
      <c r="F502" s="3"/>
      <c r="G502" s="3"/>
      <c r="J502" s="3"/>
      <c r="K502" s="3"/>
    </row>
    <row r="503" spans="3:11" x14ac:dyDescent="0.2">
      <c r="C503" s="54"/>
      <c r="F503" s="3"/>
      <c r="G503" s="3"/>
      <c r="J503" s="3"/>
      <c r="K503" s="3"/>
    </row>
    <row r="504" spans="3:11" x14ac:dyDescent="0.2">
      <c r="C504" s="54"/>
      <c r="F504" s="3"/>
      <c r="G504" s="3"/>
      <c r="J504" s="3"/>
      <c r="K504" s="3"/>
    </row>
    <row r="505" spans="3:11" x14ac:dyDescent="0.2">
      <c r="C505" s="54"/>
      <c r="F505" s="3"/>
      <c r="G505" s="3"/>
      <c r="J505" s="3"/>
      <c r="K505" s="3"/>
    </row>
    <row r="506" spans="3:11" x14ac:dyDescent="0.2">
      <c r="C506" s="54"/>
      <c r="F506" s="3"/>
      <c r="G506" s="3"/>
      <c r="J506" s="3"/>
      <c r="K506" s="3"/>
    </row>
    <row r="507" spans="3:11" x14ac:dyDescent="0.2">
      <c r="C507" s="54"/>
      <c r="F507" s="3"/>
      <c r="G507" s="3"/>
      <c r="J507" s="3"/>
      <c r="K507" s="3"/>
    </row>
    <row r="508" spans="3:11" x14ac:dyDescent="0.2">
      <c r="C508" s="54"/>
      <c r="F508" s="3"/>
      <c r="G508" s="3"/>
      <c r="J508" s="3"/>
      <c r="K508" s="3"/>
    </row>
    <row r="509" spans="3:11" x14ac:dyDescent="0.2">
      <c r="C509" s="54"/>
      <c r="F509" s="3"/>
      <c r="G509" s="3"/>
      <c r="J509" s="3"/>
      <c r="K509" s="3"/>
    </row>
    <row r="510" spans="3:11" x14ac:dyDescent="0.2">
      <c r="C510" s="54"/>
      <c r="F510" s="3"/>
      <c r="G510" s="3"/>
      <c r="J510" s="3"/>
      <c r="K510" s="3"/>
    </row>
    <row r="511" spans="3:11" x14ac:dyDescent="0.2">
      <c r="C511" s="54"/>
      <c r="F511" s="3"/>
      <c r="G511" s="3"/>
      <c r="J511" s="3"/>
      <c r="K511" s="3"/>
    </row>
    <row r="512" spans="3:11" x14ac:dyDescent="0.2">
      <c r="C512" s="54"/>
      <c r="F512" s="3"/>
      <c r="G512" s="3"/>
      <c r="J512" s="3"/>
      <c r="K512" s="3"/>
    </row>
    <row r="513" spans="3:11" x14ac:dyDescent="0.2">
      <c r="C513" s="54"/>
      <c r="F513" s="3"/>
      <c r="G513" s="3"/>
      <c r="J513" s="3"/>
      <c r="K513" s="3"/>
    </row>
    <row r="514" spans="3:11" x14ac:dyDescent="0.2">
      <c r="C514" s="54"/>
      <c r="F514" s="3"/>
      <c r="G514" s="3"/>
      <c r="J514" s="3"/>
      <c r="K514" s="3"/>
    </row>
    <row r="515" spans="3:11" x14ac:dyDescent="0.2">
      <c r="C515" s="54"/>
      <c r="F515" s="3"/>
      <c r="G515" s="3"/>
      <c r="J515" s="3"/>
      <c r="K515" s="3"/>
    </row>
    <row r="516" spans="3:11" x14ac:dyDescent="0.2">
      <c r="C516" s="54"/>
      <c r="F516" s="3"/>
      <c r="G516" s="3"/>
      <c r="J516" s="3"/>
      <c r="K516" s="3"/>
    </row>
    <row r="517" spans="3:11" x14ac:dyDescent="0.2">
      <c r="C517" s="54"/>
      <c r="F517" s="3"/>
      <c r="G517" s="3"/>
      <c r="J517" s="3"/>
      <c r="K517" s="3"/>
    </row>
    <row r="518" spans="3:11" x14ac:dyDescent="0.2">
      <c r="C518" s="54"/>
      <c r="F518" s="3"/>
      <c r="G518" s="3"/>
      <c r="J518" s="3"/>
      <c r="K518" s="3"/>
    </row>
    <row r="519" spans="3:11" x14ac:dyDescent="0.2">
      <c r="C519" s="54"/>
      <c r="F519" s="3"/>
      <c r="G519" s="3"/>
      <c r="J519" s="3"/>
      <c r="K519" s="3"/>
    </row>
    <row r="520" spans="3:11" x14ac:dyDescent="0.2">
      <c r="C520" s="54"/>
      <c r="F520" s="3"/>
      <c r="G520" s="3"/>
      <c r="J520" s="3"/>
      <c r="K520" s="3"/>
    </row>
    <row r="521" spans="3:11" x14ac:dyDescent="0.2">
      <c r="C521" s="54"/>
      <c r="F521" s="3"/>
      <c r="G521" s="3"/>
      <c r="J521" s="3"/>
      <c r="K521" s="3"/>
    </row>
    <row r="522" spans="3:11" x14ac:dyDescent="0.2">
      <c r="C522" s="54"/>
      <c r="F522" s="3"/>
      <c r="G522" s="3"/>
      <c r="J522" s="3"/>
      <c r="K522" s="3"/>
    </row>
    <row r="523" spans="3:11" x14ac:dyDescent="0.2">
      <c r="C523" s="54"/>
      <c r="F523" s="3"/>
      <c r="G523" s="3"/>
      <c r="J523" s="3"/>
      <c r="K523" s="3"/>
    </row>
    <row r="524" spans="3:11" x14ac:dyDescent="0.2">
      <c r="C524" s="54"/>
      <c r="F524" s="3"/>
      <c r="G524" s="3"/>
      <c r="J524" s="3"/>
      <c r="K524" s="3"/>
    </row>
    <row r="525" spans="3:11" x14ac:dyDescent="0.2">
      <c r="C525" s="54"/>
      <c r="F525" s="3"/>
      <c r="G525" s="3"/>
      <c r="J525" s="3"/>
      <c r="K525" s="3"/>
    </row>
    <row r="526" spans="3:11" x14ac:dyDescent="0.2">
      <c r="C526" s="54"/>
      <c r="F526" s="3"/>
      <c r="G526" s="3"/>
      <c r="J526" s="3"/>
      <c r="K526" s="3"/>
    </row>
    <row r="527" spans="3:11" x14ac:dyDescent="0.2">
      <c r="C527" s="54"/>
      <c r="F527" s="3"/>
      <c r="G527" s="3"/>
      <c r="J527" s="3"/>
      <c r="K527" s="3"/>
    </row>
    <row r="528" spans="3:11" x14ac:dyDescent="0.2">
      <c r="C528" s="54"/>
      <c r="F528" s="3"/>
      <c r="G528" s="3"/>
      <c r="J528" s="3"/>
      <c r="K528" s="3"/>
    </row>
    <row r="529" spans="3:11" x14ac:dyDescent="0.2">
      <c r="C529" s="54"/>
      <c r="F529" s="3"/>
      <c r="G529" s="3"/>
      <c r="J529" s="3"/>
      <c r="K529" s="3"/>
    </row>
    <row r="530" spans="3:11" x14ac:dyDescent="0.2">
      <c r="C530" s="54"/>
      <c r="F530" s="3"/>
      <c r="G530" s="3"/>
      <c r="J530" s="3"/>
      <c r="K530" s="3"/>
    </row>
    <row r="531" spans="3:11" x14ac:dyDescent="0.2">
      <c r="C531" s="54"/>
      <c r="F531" s="3"/>
      <c r="G531" s="3"/>
      <c r="J531" s="3"/>
      <c r="K531" s="3"/>
    </row>
    <row r="532" spans="3:11" x14ac:dyDescent="0.2">
      <c r="C532" s="54"/>
      <c r="F532" s="3"/>
      <c r="G532" s="3"/>
      <c r="J532" s="3"/>
      <c r="K532" s="3"/>
    </row>
    <row r="533" spans="3:11" x14ac:dyDescent="0.2">
      <c r="C533" s="54"/>
      <c r="F533" s="3"/>
      <c r="G533" s="3"/>
      <c r="J533" s="3"/>
      <c r="K533" s="3"/>
    </row>
    <row r="534" spans="3:11" x14ac:dyDescent="0.2">
      <c r="C534" s="54"/>
      <c r="F534" s="3"/>
      <c r="G534" s="3"/>
      <c r="J534" s="3"/>
      <c r="K534" s="3"/>
    </row>
    <row r="535" spans="3:11" x14ac:dyDescent="0.2">
      <c r="C535" s="54"/>
      <c r="F535" s="3"/>
      <c r="G535" s="3"/>
      <c r="J535" s="3"/>
      <c r="K535" s="3"/>
    </row>
    <row r="536" spans="3:11" x14ac:dyDescent="0.2">
      <c r="C536" s="54"/>
      <c r="F536" s="3"/>
      <c r="G536" s="3"/>
      <c r="J536" s="3"/>
      <c r="K536" s="3"/>
    </row>
    <row r="537" spans="3:11" x14ac:dyDescent="0.2">
      <c r="C537" s="54"/>
      <c r="F537" s="3"/>
      <c r="G537" s="3"/>
      <c r="J537" s="3"/>
      <c r="K537" s="3"/>
    </row>
    <row r="538" spans="3:11" x14ac:dyDescent="0.2">
      <c r="C538" s="54"/>
      <c r="F538" s="3"/>
      <c r="G538" s="3"/>
      <c r="J538" s="3"/>
      <c r="K538" s="3"/>
    </row>
    <row r="539" spans="3:11" x14ac:dyDescent="0.2">
      <c r="C539" s="54"/>
      <c r="F539" s="3"/>
      <c r="G539" s="3"/>
      <c r="J539" s="3"/>
      <c r="K539" s="3"/>
    </row>
    <row r="540" spans="3:11" x14ac:dyDescent="0.2">
      <c r="C540" s="54"/>
      <c r="F540" s="3"/>
      <c r="G540" s="3"/>
      <c r="J540" s="3"/>
      <c r="K540" s="3"/>
    </row>
    <row r="541" spans="3:11" x14ac:dyDescent="0.2">
      <c r="C541" s="54"/>
      <c r="F541" s="3"/>
      <c r="G541" s="3"/>
      <c r="J541" s="3"/>
      <c r="K541" s="3"/>
    </row>
    <row r="542" spans="3:11" x14ac:dyDescent="0.2">
      <c r="C542" s="54"/>
      <c r="F542" s="3"/>
      <c r="G542" s="3"/>
      <c r="J542" s="3"/>
      <c r="K542" s="3"/>
    </row>
    <row r="543" spans="3:11" x14ac:dyDescent="0.2">
      <c r="C543" s="54"/>
      <c r="F543" s="3"/>
      <c r="G543" s="3"/>
      <c r="J543" s="3"/>
      <c r="K543" s="3"/>
    </row>
    <row r="544" spans="3:11" x14ac:dyDescent="0.2">
      <c r="C544" s="54"/>
      <c r="F544" s="3"/>
      <c r="G544" s="3"/>
      <c r="J544" s="3"/>
      <c r="K544" s="3"/>
    </row>
    <row r="545" spans="3:11" x14ac:dyDescent="0.2">
      <c r="C545" s="54"/>
      <c r="F545" s="3"/>
      <c r="G545" s="3"/>
      <c r="J545" s="3"/>
      <c r="K545" s="3"/>
    </row>
    <row r="546" spans="3:11" x14ac:dyDescent="0.2">
      <c r="C546" s="54"/>
      <c r="F546" s="3"/>
      <c r="G546" s="3"/>
      <c r="J546" s="3"/>
      <c r="K546" s="3"/>
    </row>
    <row r="547" spans="3:11" x14ac:dyDescent="0.2">
      <c r="C547" s="54"/>
      <c r="F547" s="3"/>
      <c r="G547" s="3"/>
      <c r="J547" s="3"/>
      <c r="K547" s="3"/>
    </row>
    <row r="548" spans="3:11" x14ac:dyDescent="0.2">
      <c r="C548" s="54"/>
      <c r="F548" s="3"/>
      <c r="G548" s="3"/>
      <c r="J548" s="3"/>
      <c r="K548" s="3"/>
    </row>
    <row r="549" spans="3:11" x14ac:dyDescent="0.2">
      <c r="C549" s="54"/>
      <c r="F549" s="3"/>
      <c r="G549" s="3"/>
      <c r="J549" s="3"/>
      <c r="K549" s="3"/>
    </row>
    <row r="550" spans="3:11" x14ac:dyDescent="0.2">
      <c r="C550" s="54"/>
      <c r="F550" s="3"/>
      <c r="G550" s="3"/>
      <c r="J550" s="3"/>
      <c r="K550" s="3"/>
    </row>
    <row r="551" spans="3:11" x14ac:dyDescent="0.2">
      <c r="C551" s="54"/>
      <c r="F551" s="3"/>
      <c r="G551" s="3"/>
      <c r="J551" s="3"/>
      <c r="K551" s="3"/>
    </row>
    <row r="552" spans="3:11" x14ac:dyDescent="0.2">
      <c r="C552" s="54"/>
      <c r="F552" s="3"/>
      <c r="G552" s="3"/>
      <c r="J552" s="3"/>
      <c r="K552" s="3"/>
    </row>
    <row r="553" spans="3:11" x14ac:dyDescent="0.2">
      <c r="C553" s="54"/>
      <c r="F553" s="3"/>
      <c r="G553" s="3"/>
      <c r="J553" s="3"/>
      <c r="K553" s="3"/>
    </row>
    <row r="554" spans="3:11" x14ac:dyDescent="0.2">
      <c r="C554" s="54"/>
      <c r="F554" s="3"/>
      <c r="G554" s="3"/>
      <c r="J554" s="3"/>
      <c r="K554" s="3"/>
    </row>
    <row r="555" spans="3:11" x14ac:dyDescent="0.2">
      <c r="C555" s="54"/>
      <c r="F555" s="3"/>
      <c r="G555" s="3"/>
      <c r="J555" s="3"/>
      <c r="K555" s="3"/>
    </row>
    <row r="556" spans="3:11" x14ac:dyDescent="0.2">
      <c r="C556" s="54"/>
      <c r="F556" s="3"/>
      <c r="G556" s="3"/>
      <c r="J556" s="3"/>
      <c r="K556" s="3"/>
    </row>
    <row r="557" spans="3:11" x14ac:dyDescent="0.2">
      <c r="C557" s="54"/>
      <c r="F557" s="3"/>
      <c r="G557" s="3"/>
      <c r="J557" s="3"/>
      <c r="K557" s="3"/>
    </row>
    <row r="558" spans="3:11" x14ac:dyDescent="0.2">
      <c r="C558" s="54"/>
      <c r="F558" s="3"/>
      <c r="G558" s="3"/>
      <c r="J558" s="3"/>
      <c r="K558" s="3"/>
    </row>
    <row r="559" spans="3:11" x14ac:dyDescent="0.2">
      <c r="C559" s="54"/>
      <c r="F559" s="3"/>
      <c r="G559" s="3"/>
      <c r="J559" s="3"/>
      <c r="K559" s="3"/>
    </row>
    <row r="560" spans="3:11" x14ac:dyDescent="0.2">
      <c r="C560" s="54"/>
      <c r="F560" s="3"/>
      <c r="G560" s="3"/>
      <c r="J560" s="3"/>
      <c r="K560" s="3"/>
    </row>
    <row r="561" spans="3:11" x14ac:dyDescent="0.2">
      <c r="C561" s="54"/>
      <c r="F561" s="3"/>
      <c r="G561" s="3"/>
      <c r="J561" s="3"/>
      <c r="K561" s="3"/>
    </row>
    <row r="562" spans="3:11" x14ac:dyDescent="0.2">
      <c r="C562" s="54"/>
      <c r="F562" s="3"/>
      <c r="G562" s="3"/>
      <c r="J562" s="3"/>
      <c r="K562" s="3"/>
    </row>
    <row r="563" spans="3:11" x14ac:dyDescent="0.2">
      <c r="C563" s="54"/>
      <c r="F563" s="3"/>
      <c r="G563" s="3"/>
      <c r="J563" s="3"/>
      <c r="K563" s="3"/>
    </row>
    <row r="564" spans="3:11" x14ac:dyDescent="0.2">
      <c r="C564" s="54"/>
      <c r="F564" s="3"/>
      <c r="G564" s="3"/>
      <c r="J564" s="3"/>
      <c r="K564" s="3"/>
    </row>
    <row r="565" spans="3:11" x14ac:dyDescent="0.2">
      <c r="C565" s="54"/>
      <c r="F565" s="3"/>
      <c r="G565" s="3"/>
      <c r="J565" s="3"/>
      <c r="K565" s="3"/>
    </row>
    <row r="566" spans="3:11" x14ac:dyDescent="0.2">
      <c r="C566" s="54"/>
      <c r="F566" s="3"/>
      <c r="G566" s="3"/>
      <c r="J566" s="3"/>
      <c r="K566" s="3"/>
    </row>
    <row r="567" spans="3:11" x14ac:dyDescent="0.2">
      <c r="C567" s="54"/>
      <c r="F567" s="3"/>
      <c r="G567" s="3"/>
      <c r="J567" s="3"/>
      <c r="K567" s="3"/>
    </row>
    <row r="568" spans="3:11" x14ac:dyDescent="0.2">
      <c r="C568" s="54"/>
      <c r="F568" s="3"/>
      <c r="G568" s="3"/>
      <c r="J568" s="3"/>
      <c r="K568" s="3"/>
    </row>
    <row r="569" spans="3:11" x14ac:dyDescent="0.2">
      <c r="C569" s="54"/>
      <c r="F569" s="3"/>
      <c r="G569" s="3"/>
      <c r="J569" s="3"/>
      <c r="K569" s="3"/>
    </row>
    <row r="570" spans="3:11" x14ac:dyDescent="0.2">
      <c r="C570" s="54"/>
      <c r="F570" s="3"/>
      <c r="G570" s="3"/>
      <c r="J570" s="3"/>
      <c r="K570" s="3"/>
    </row>
    <row r="571" spans="3:11" x14ac:dyDescent="0.2">
      <c r="C571" s="54"/>
      <c r="F571" s="3"/>
      <c r="G571" s="3"/>
      <c r="J571" s="3"/>
      <c r="K571" s="3"/>
    </row>
    <row r="572" spans="3:11" x14ac:dyDescent="0.2">
      <c r="C572" s="54"/>
      <c r="F572" s="3"/>
      <c r="G572" s="3"/>
      <c r="J572" s="3"/>
      <c r="K572" s="3"/>
    </row>
    <row r="573" spans="3:11" x14ac:dyDescent="0.2">
      <c r="C573" s="54"/>
      <c r="F573" s="3"/>
      <c r="G573" s="3"/>
      <c r="J573" s="3"/>
      <c r="K573" s="3"/>
    </row>
    <row r="574" spans="3:11" x14ac:dyDescent="0.2">
      <c r="C574" s="54"/>
      <c r="F574" s="3"/>
      <c r="G574" s="3"/>
      <c r="J574" s="3"/>
      <c r="K574" s="3"/>
    </row>
    <row r="575" spans="3:11" x14ac:dyDescent="0.2">
      <c r="C575" s="54"/>
      <c r="F575" s="3"/>
      <c r="G575" s="3"/>
      <c r="J575" s="3"/>
      <c r="K575" s="3"/>
    </row>
    <row r="576" spans="3:11" x14ac:dyDescent="0.2">
      <c r="C576" s="54"/>
      <c r="F576" s="3"/>
      <c r="G576" s="3"/>
      <c r="J576" s="3"/>
      <c r="K576" s="3"/>
    </row>
    <row r="577" spans="3:11" x14ac:dyDescent="0.2">
      <c r="C577" s="54"/>
      <c r="F577" s="3"/>
      <c r="G577" s="3"/>
      <c r="J577" s="3"/>
      <c r="K577" s="3"/>
    </row>
    <row r="578" spans="3:11" x14ac:dyDescent="0.2">
      <c r="C578" s="54"/>
      <c r="F578" s="3"/>
      <c r="G578" s="3"/>
      <c r="J578" s="3"/>
      <c r="K578" s="3"/>
    </row>
    <row r="579" spans="3:11" x14ac:dyDescent="0.2">
      <c r="C579" s="54"/>
      <c r="F579" s="3"/>
      <c r="G579" s="3"/>
      <c r="J579" s="3"/>
      <c r="K579" s="3"/>
    </row>
    <row r="580" spans="3:11" x14ac:dyDescent="0.2">
      <c r="C580" s="54"/>
      <c r="F580" s="3"/>
      <c r="G580" s="3"/>
      <c r="J580" s="3"/>
      <c r="K580" s="3"/>
    </row>
    <row r="581" spans="3:11" x14ac:dyDescent="0.2">
      <c r="C581" s="54"/>
      <c r="F581" s="3"/>
      <c r="G581" s="3"/>
      <c r="J581" s="3"/>
      <c r="K581" s="3"/>
    </row>
    <row r="582" spans="3:11" x14ac:dyDescent="0.2">
      <c r="C582" s="54"/>
      <c r="F582" s="3"/>
      <c r="G582" s="3"/>
      <c r="J582" s="3"/>
      <c r="K582" s="3"/>
    </row>
    <row r="583" spans="3:11" x14ac:dyDescent="0.2">
      <c r="C583" s="54"/>
      <c r="F583" s="3"/>
      <c r="G583" s="3"/>
      <c r="J583" s="3"/>
      <c r="K583" s="3"/>
    </row>
    <row r="584" spans="3:11" x14ac:dyDescent="0.2">
      <c r="C584" s="54"/>
      <c r="F584" s="3"/>
      <c r="G584" s="3"/>
      <c r="J584" s="3"/>
      <c r="K584" s="3"/>
    </row>
    <row r="585" spans="3:11" x14ac:dyDescent="0.2">
      <c r="C585" s="54"/>
      <c r="F585" s="3"/>
      <c r="G585" s="3"/>
      <c r="J585" s="3"/>
      <c r="K585" s="3"/>
    </row>
    <row r="586" spans="3:11" x14ac:dyDescent="0.2">
      <c r="C586" s="54"/>
      <c r="F586" s="3"/>
      <c r="G586" s="3"/>
      <c r="J586" s="3"/>
      <c r="K586" s="3"/>
    </row>
    <row r="587" spans="3:11" x14ac:dyDescent="0.2">
      <c r="C587" s="54"/>
      <c r="F587" s="3"/>
      <c r="G587" s="3"/>
      <c r="J587" s="3"/>
      <c r="K587" s="3"/>
    </row>
    <row r="588" spans="3:11" x14ac:dyDescent="0.2">
      <c r="C588" s="54"/>
      <c r="F588" s="3"/>
      <c r="G588" s="3"/>
      <c r="J588" s="3"/>
      <c r="K588" s="3"/>
    </row>
    <row r="589" spans="3:11" x14ac:dyDescent="0.2">
      <c r="C589" s="54"/>
      <c r="F589" s="3"/>
      <c r="G589" s="3"/>
      <c r="J589" s="3"/>
      <c r="K589" s="3"/>
    </row>
    <row r="590" spans="3:11" x14ac:dyDescent="0.2">
      <c r="C590" s="54"/>
      <c r="F590" s="3"/>
      <c r="G590" s="3"/>
      <c r="J590" s="3"/>
      <c r="K590" s="3"/>
    </row>
    <row r="591" spans="3:11" x14ac:dyDescent="0.2">
      <c r="C591" s="54"/>
      <c r="F591" s="3"/>
      <c r="G591" s="3"/>
      <c r="J591" s="3"/>
      <c r="K591" s="3"/>
    </row>
    <row r="592" spans="3:11" x14ac:dyDescent="0.2">
      <c r="C592" s="54"/>
      <c r="F592" s="3"/>
      <c r="G592" s="3"/>
      <c r="J592" s="3"/>
      <c r="K592" s="3"/>
    </row>
    <row r="593" spans="3:11" x14ac:dyDescent="0.2">
      <c r="C593" s="54"/>
      <c r="F593" s="3"/>
      <c r="G593" s="3"/>
      <c r="J593" s="3"/>
      <c r="K593" s="3"/>
    </row>
    <row r="594" spans="3:11" x14ac:dyDescent="0.2">
      <c r="C594" s="54"/>
      <c r="F594" s="3"/>
      <c r="G594" s="3"/>
      <c r="J594" s="3"/>
      <c r="K594" s="3"/>
    </row>
    <row r="595" spans="3:11" x14ac:dyDescent="0.2">
      <c r="C595" s="54"/>
      <c r="F595" s="3"/>
      <c r="G595" s="3"/>
      <c r="J595" s="3"/>
      <c r="K595" s="3"/>
    </row>
    <row r="596" spans="3:11" x14ac:dyDescent="0.2">
      <c r="C596" s="54"/>
      <c r="F596" s="3"/>
      <c r="G596" s="3"/>
      <c r="J596" s="3"/>
      <c r="K596" s="3"/>
    </row>
    <row r="597" spans="3:11" x14ac:dyDescent="0.2">
      <c r="C597" s="54"/>
      <c r="F597" s="3"/>
      <c r="G597" s="3"/>
      <c r="J597" s="3"/>
      <c r="K597" s="3"/>
    </row>
    <row r="598" spans="3:11" x14ac:dyDescent="0.2">
      <c r="C598" s="54"/>
      <c r="F598" s="3"/>
      <c r="G598" s="3"/>
      <c r="J598" s="3"/>
      <c r="K598" s="3"/>
    </row>
    <row r="599" spans="3:11" x14ac:dyDescent="0.2">
      <c r="C599" s="54"/>
      <c r="F599" s="3"/>
      <c r="G599" s="3"/>
      <c r="J599" s="3"/>
      <c r="K599" s="3"/>
    </row>
    <row r="600" spans="3:11" x14ac:dyDescent="0.2">
      <c r="C600" s="54"/>
      <c r="F600" s="3"/>
      <c r="G600" s="3"/>
      <c r="J600" s="3"/>
      <c r="K600" s="3"/>
    </row>
    <row r="601" spans="3:11" x14ac:dyDescent="0.2">
      <c r="C601" s="54"/>
      <c r="F601" s="3"/>
      <c r="G601" s="3"/>
      <c r="J601" s="3"/>
      <c r="K601" s="3"/>
    </row>
    <row r="602" spans="3:11" x14ac:dyDescent="0.2">
      <c r="C602" s="54"/>
      <c r="F602" s="3"/>
      <c r="G602" s="3"/>
      <c r="J602" s="3"/>
      <c r="K602" s="3"/>
    </row>
    <row r="603" spans="3:11" x14ac:dyDescent="0.2">
      <c r="C603" s="54"/>
      <c r="F603" s="3"/>
      <c r="G603" s="3"/>
      <c r="J603" s="3"/>
      <c r="K603" s="3"/>
    </row>
    <row r="604" spans="3:11" x14ac:dyDescent="0.2">
      <c r="C604" s="54"/>
      <c r="F604" s="3"/>
      <c r="G604" s="3"/>
      <c r="J604" s="3"/>
      <c r="K604" s="3"/>
    </row>
    <row r="605" spans="3:11" x14ac:dyDescent="0.2">
      <c r="C605" s="54"/>
      <c r="F605" s="3"/>
      <c r="G605" s="3"/>
      <c r="J605" s="3"/>
      <c r="K605" s="3"/>
    </row>
    <row r="606" spans="3:11" x14ac:dyDescent="0.2">
      <c r="C606" s="54"/>
      <c r="F606" s="3"/>
      <c r="G606" s="3"/>
      <c r="J606" s="3"/>
      <c r="K606" s="3"/>
    </row>
    <row r="607" spans="3:11" x14ac:dyDescent="0.2">
      <c r="C607" s="54"/>
      <c r="F607" s="3"/>
      <c r="G607" s="3"/>
      <c r="J607" s="3"/>
      <c r="K607" s="3"/>
    </row>
    <row r="608" spans="3:11" x14ac:dyDescent="0.2">
      <c r="C608" s="54"/>
      <c r="F608" s="3"/>
      <c r="G608" s="3"/>
      <c r="J608" s="3"/>
      <c r="K608" s="3"/>
    </row>
    <row r="609" spans="3:11" x14ac:dyDescent="0.2">
      <c r="C609" s="54"/>
      <c r="F609" s="3"/>
      <c r="G609" s="3"/>
      <c r="J609" s="3"/>
      <c r="K609" s="3"/>
    </row>
    <row r="610" spans="3:11" x14ac:dyDescent="0.2">
      <c r="C610" s="54"/>
      <c r="F610" s="3"/>
      <c r="G610" s="3"/>
      <c r="J610" s="3"/>
      <c r="K610" s="3"/>
    </row>
    <row r="611" spans="3:11" x14ac:dyDescent="0.2">
      <c r="C611" s="54"/>
      <c r="F611" s="3"/>
      <c r="G611" s="3"/>
      <c r="J611" s="3"/>
      <c r="K611" s="3"/>
    </row>
    <row r="612" spans="3:11" x14ac:dyDescent="0.2">
      <c r="C612" s="54"/>
      <c r="F612" s="3"/>
      <c r="G612" s="3"/>
      <c r="J612" s="3"/>
      <c r="K612" s="3"/>
    </row>
    <row r="613" spans="3:11" x14ac:dyDescent="0.2">
      <c r="C613" s="54"/>
      <c r="F613" s="3"/>
      <c r="G613" s="3"/>
      <c r="J613" s="3"/>
      <c r="K613" s="3"/>
    </row>
    <row r="614" spans="3:11" x14ac:dyDescent="0.2">
      <c r="C614" s="54"/>
      <c r="F614" s="3"/>
      <c r="G614" s="3"/>
      <c r="J614" s="3"/>
      <c r="K614" s="3"/>
    </row>
    <row r="615" spans="3:11" x14ac:dyDescent="0.2">
      <c r="C615" s="54"/>
      <c r="F615" s="3"/>
      <c r="G615" s="3"/>
      <c r="J615" s="3"/>
      <c r="K615" s="3"/>
    </row>
    <row r="616" spans="3:11" x14ac:dyDescent="0.2">
      <c r="C616" s="54"/>
      <c r="F616" s="3"/>
      <c r="G616" s="3"/>
      <c r="J616" s="3"/>
      <c r="K616" s="3"/>
    </row>
    <row r="617" spans="3:11" x14ac:dyDescent="0.2">
      <c r="C617" s="54"/>
      <c r="F617" s="3"/>
      <c r="G617" s="3"/>
      <c r="J617" s="3"/>
      <c r="K617" s="3"/>
    </row>
    <row r="618" spans="3:11" x14ac:dyDescent="0.2">
      <c r="C618" s="54"/>
      <c r="F618" s="3"/>
      <c r="G618" s="3"/>
      <c r="J618" s="3"/>
      <c r="K618" s="3"/>
    </row>
    <row r="619" spans="3:11" x14ac:dyDescent="0.2">
      <c r="C619" s="54"/>
      <c r="F619" s="3"/>
      <c r="G619" s="3"/>
      <c r="J619" s="3"/>
      <c r="K619" s="3"/>
    </row>
    <row r="620" spans="3:11" x14ac:dyDescent="0.2">
      <c r="C620" s="54"/>
      <c r="F620" s="3"/>
      <c r="G620" s="3"/>
      <c r="J620" s="3"/>
      <c r="K620" s="3"/>
    </row>
    <row r="621" spans="3:11" x14ac:dyDescent="0.2">
      <c r="C621" s="54"/>
      <c r="F621" s="3"/>
      <c r="G621" s="3"/>
      <c r="J621" s="3"/>
      <c r="K621" s="3"/>
    </row>
    <row r="622" spans="3:11" x14ac:dyDescent="0.2">
      <c r="C622" s="54"/>
      <c r="F622" s="3"/>
      <c r="G622" s="3"/>
      <c r="J622" s="3"/>
      <c r="K622" s="3"/>
    </row>
    <row r="623" spans="3:11" x14ac:dyDescent="0.2">
      <c r="C623" s="54"/>
      <c r="F623" s="3"/>
      <c r="G623" s="3"/>
      <c r="J623" s="3"/>
      <c r="K623" s="3"/>
    </row>
    <row r="624" spans="3:11" x14ac:dyDescent="0.2">
      <c r="C624" s="54"/>
      <c r="F624" s="3"/>
      <c r="G624" s="3"/>
      <c r="J624" s="3"/>
      <c r="K624" s="3"/>
    </row>
    <row r="625" spans="3:11" x14ac:dyDescent="0.2">
      <c r="C625" s="54"/>
      <c r="F625" s="3"/>
      <c r="G625" s="3"/>
      <c r="J625" s="3"/>
      <c r="K625" s="3"/>
    </row>
    <row r="626" spans="3:11" x14ac:dyDescent="0.2">
      <c r="C626" s="54"/>
      <c r="F626" s="3"/>
      <c r="G626" s="3"/>
      <c r="J626" s="3"/>
      <c r="K626" s="3"/>
    </row>
    <row r="627" spans="3:11" x14ac:dyDescent="0.2">
      <c r="C627" s="54"/>
      <c r="F627" s="3"/>
      <c r="G627" s="3"/>
      <c r="J627" s="3"/>
      <c r="K627" s="3"/>
    </row>
    <row r="628" spans="3:11" x14ac:dyDescent="0.2">
      <c r="C628" s="54"/>
      <c r="F628" s="3"/>
      <c r="G628" s="3"/>
      <c r="J628" s="3"/>
      <c r="K628" s="3"/>
    </row>
    <row r="629" spans="3:11" x14ac:dyDescent="0.2">
      <c r="C629" s="54"/>
      <c r="F629" s="3"/>
      <c r="G629" s="3"/>
      <c r="J629" s="3"/>
      <c r="K629" s="3"/>
    </row>
    <row r="630" spans="3:11" x14ac:dyDescent="0.2">
      <c r="C630" s="54"/>
      <c r="F630" s="3"/>
      <c r="G630" s="3"/>
      <c r="J630" s="3"/>
      <c r="K630" s="3"/>
    </row>
    <row r="631" spans="3:11" x14ac:dyDescent="0.2">
      <c r="C631" s="54"/>
      <c r="F631" s="3"/>
      <c r="G631" s="3"/>
      <c r="J631" s="3"/>
      <c r="K631" s="3"/>
    </row>
    <row r="632" spans="3:11" x14ac:dyDescent="0.2">
      <c r="C632" s="54"/>
      <c r="F632" s="3"/>
      <c r="G632" s="3"/>
      <c r="J632" s="3"/>
      <c r="K632" s="3"/>
    </row>
    <row r="633" spans="3:11" x14ac:dyDescent="0.2">
      <c r="C633" s="54"/>
      <c r="F633" s="3"/>
      <c r="G633" s="3"/>
      <c r="J633" s="3"/>
      <c r="K633" s="3"/>
    </row>
    <row r="634" spans="3:11" x14ac:dyDescent="0.2">
      <c r="C634" s="54"/>
      <c r="F634" s="3"/>
      <c r="G634" s="3"/>
      <c r="J634" s="3"/>
      <c r="K634" s="3"/>
    </row>
    <row r="635" spans="3:11" x14ac:dyDescent="0.2">
      <c r="C635" s="54"/>
      <c r="F635" s="3"/>
      <c r="G635" s="3"/>
      <c r="J635" s="3"/>
      <c r="K635" s="3"/>
    </row>
    <row r="636" spans="3:11" x14ac:dyDescent="0.2">
      <c r="C636" s="54"/>
      <c r="F636" s="3"/>
      <c r="G636" s="3"/>
      <c r="J636" s="3"/>
      <c r="K636" s="3"/>
    </row>
    <row r="637" spans="3:11" x14ac:dyDescent="0.2">
      <c r="C637" s="54"/>
      <c r="F637" s="3"/>
      <c r="G637" s="3"/>
      <c r="J637" s="3"/>
      <c r="K637" s="3"/>
    </row>
    <row r="638" spans="3:11" x14ac:dyDescent="0.2">
      <c r="C638" s="54"/>
      <c r="F638" s="3"/>
      <c r="G638" s="3"/>
      <c r="J638" s="3"/>
      <c r="K638" s="3"/>
    </row>
    <row r="639" spans="3:11" x14ac:dyDescent="0.2">
      <c r="C639" s="54"/>
      <c r="F639" s="3"/>
      <c r="G639" s="3"/>
      <c r="J639" s="3"/>
      <c r="K639" s="3"/>
    </row>
    <row r="640" spans="3:11" x14ac:dyDescent="0.2">
      <c r="C640" s="54"/>
      <c r="F640" s="3"/>
      <c r="G640" s="3"/>
      <c r="J640" s="3"/>
      <c r="K640" s="3"/>
    </row>
    <row r="641" spans="3:11" x14ac:dyDescent="0.2">
      <c r="C641" s="54"/>
      <c r="F641" s="3"/>
      <c r="G641" s="3"/>
      <c r="J641" s="3"/>
      <c r="K641" s="3"/>
    </row>
    <row r="642" spans="3:11" x14ac:dyDescent="0.2">
      <c r="C642" s="54"/>
      <c r="F642" s="3"/>
      <c r="G642" s="3"/>
      <c r="J642" s="3"/>
      <c r="K642" s="3"/>
    </row>
    <row r="643" spans="3:11" x14ac:dyDescent="0.2">
      <c r="C643" s="54"/>
      <c r="F643" s="3"/>
      <c r="G643" s="3"/>
      <c r="J643" s="3"/>
      <c r="K643" s="3"/>
    </row>
    <row r="644" spans="3:11" x14ac:dyDescent="0.2">
      <c r="C644" s="54"/>
      <c r="F644" s="3"/>
      <c r="G644" s="3"/>
      <c r="J644" s="3"/>
      <c r="K644" s="3"/>
    </row>
    <row r="645" spans="3:11" x14ac:dyDescent="0.2">
      <c r="C645" s="54"/>
      <c r="F645" s="3"/>
      <c r="G645" s="3"/>
      <c r="J645" s="3"/>
      <c r="K645" s="3"/>
    </row>
    <row r="646" spans="3:11" x14ac:dyDescent="0.2">
      <c r="C646" s="54"/>
      <c r="F646" s="3"/>
      <c r="G646" s="3"/>
      <c r="J646" s="3"/>
      <c r="K646" s="3"/>
    </row>
    <row r="647" spans="3:11" x14ac:dyDescent="0.2">
      <c r="C647" s="54"/>
      <c r="F647" s="3"/>
      <c r="G647" s="3"/>
      <c r="J647" s="3"/>
      <c r="K647" s="3"/>
    </row>
    <row r="648" spans="3:11" x14ac:dyDescent="0.2">
      <c r="C648" s="54"/>
      <c r="F648" s="3"/>
      <c r="G648" s="3"/>
      <c r="J648" s="3"/>
      <c r="K648" s="3"/>
    </row>
    <row r="649" spans="3:11" x14ac:dyDescent="0.2">
      <c r="C649" s="54"/>
      <c r="F649" s="3"/>
      <c r="G649" s="3"/>
      <c r="J649" s="3"/>
      <c r="K649" s="3"/>
    </row>
    <row r="650" spans="3:11" x14ac:dyDescent="0.2">
      <c r="C650" s="54"/>
      <c r="F650" s="3"/>
      <c r="G650" s="3"/>
      <c r="J650" s="3"/>
      <c r="K650" s="3"/>
    </row>
    <row r="651" spans="3:11" x14ac:dyDescent="0.2">
      <c r="C651" s="54"/>
      <c r="F651" s="3"/>
      <c r="G651" s="3"/>
      <c r="J651" s="3"/>
      <c r="K651" s="3"/>
    </row>
    <row r="652" spans="3:11" x14ac:dyDescent="0.2">
      <c r="C652" s="54"/>
      <c r="F652" s="3"/>
      <c r="G652" s="3"/>
      <c r="J652" s="3"/>
      <c r="K652" s="3"/>
    </row>
    <row r="653" spans="3:11" x14ac:dyDescent="0.2">
      <c r="C653" s="54"/>
      <c r="F653" s="3"/>
      <c r="G653" s="3"/>
      <c r="J653" s="3"/>
      <c r="K653" s="3"/>
    </row>
    <row r="654" spans="3:11" x14ac:dyDescent="0.2">
      <c r="C654" s="54"/>
      <c r="F654" s="3"/>
      <c r="G654" s="3"/>
      <c r="J654" s="3"/>
      <c r="K654" s="3"/>
    </row>
    <row r="655" spans="3:11" x14ac:dyDescent="0.2">
      <c r="C655" s="54"/>
      <c r="F655" s="3"/>
      <c r="G655" s="3"/>
      <c r="J655" s="3"/>
      <c r="K655" s="3"/>
    </row>
    <row r="656" spans="3:11" x14ac:dyDescent="0.2">
      <c r="C656" s="54"/>
      <c r="F656" s="3"/>
      <c r="G656" s="3"/>
      <c r="J656" s="3"/>
      <c r="K656" s="3"/>
    </row>
    <row r="657" spans="3:11" x14ac:dyDescent="0.2">
      <c r="C657" s="54"/>
      <c r="F657" s="3"/>
      <c r="G657" s="3"/>
      <c r="J657" s="3"/>
      <c r="K657" s="3"/>
    </row>
    <row r="658" spans="3:11" x14ac:dyDescent="0.2">
      <c r="C658" s="54"/>
      <c r="F658" s="3"/>
      <c r="G658" s="3"/>
      <c r="J658" s="3"/>
      <c r="K658" s="3"/>
    </row>
    <row r="659" spans="3:11" x14ac:dyDescent="0.2">
      <c r="C659" s="54"/>
      <c r="F659" s="3"/>
      <c r="G659" s="3"/>
      <c r="J659" s="3"/>
      <c r="K659" s="3"/>
    </row>
    <row r="660" spans="3:11" x14ac:dyDescent="0.2">
      <c r="C660" s="54"/>
      <c r="F660" s="3"/>
      <c r="G660" s="3"/>
      <c r="J660" s="3"/>
      <c r="K660" s="3"/>
    </row>
    <row r="661" spans="3:11" x14ac:dyDescent="0.2">
      <c r="C661" s="54"/>
      <c r="F661" s="3"/>
      <c r="G661" s="3"/>
      <c r="J661" s="3"/>
      <c r="K661" s="3"/>
    </row>
    <row r="662" spans="3:11" x14ac:dyDescent="0.2">
      <c r="C662" s="54"/>
      <c r="F662" s="3"/>
      <c r="G662" s="3"/>
      <c r="J662" s="3"/>
      <c r="K662" s="3"/>
    </row>
    <row r="663" spans="3:11" x14ac:dyDescent="0.2">
      <c r="C663" s="54"/>
      <c r="F663" s="3"/>
      <c r="G663" s="3"/>
      <c r="J663" s="3"/>
      <c r="K663" s="3"/>
    </row>
    <row r="664" spans="3:11" x14ac:dyDescent="0.2">
      <c r="C664" s="54"/>
      <c r="F664" s="3"/>
      <c r="G664" s="3"/>
      <c r="J664" s="3"/>
      <c r="K664" s="3"/>
    </row>
    <row r="665" spans="3:11" x14ac:dyDescent="0.2">
      <c r="C665" s="54"/>
      <c r="F665" s="3"/>
      <c r="G665" s="3"/>
      <c r="J665" s="3"/>
      <c r="K665" s="3"/>
    </row>
    <row r="666" spans="3:11" x14ac:dyDescent="0.2">
      <c r="C666" s="54"/>
      <c r="F666" s="3"/>
      <c r="G666" s="3"/>
      <c r="J666" s="3"/>
      <c r="K666" s="3"/>
    </row>
    <row r="667" spans="3:11" x14ac:dyDescent="0.2">
      <c r="C667" s="54"/>
      <c r="F667" s="3"/>
      <c r="G667" s="3"/>
      <c r="J667" s="3"/>
      <c r="K667" s="3"/>
    </row>
    <row r="668" spans="3:11" x14ac:dyDescent="0.2">
      <c r="C668" s="54"/>
      <c r="F668" s="3"/>
      <c r="G668" s="3"/>
      <c r="J668" s="3"/>
      <c r="K668" s="3"/>
    </row>
    <row r="669" spans="3:11" x14ac:dyDescent="0.2">
      <c r="C669" s="54"/>
      <c r="F669" s="3"/>
      <c r="G669" s="3"/>
      <c r="J669" s="3"/>
      <c r="K669" s="3"/>
    </row>
    <row r="670" spans="3:11" x14ac:dyDescent="0.2">
      <c r="C670" s="54"/>
      <c r="F670" s="3"/>
      <c r="G670" s="3"/>
      <c r="J670" s="3"/>
      <c r="K670" s="3"/>
    </row>
    <row r="671" spans="3:11" x14ac:dyDescent="0.2">
      <c r="C671" s="54"/>
      <c r="F671" s="3"/>
      <c r="G671" s="3"/>
      <c r="J671" s="3"/>
      <c r="K671" s="3"/>
    </row>
    <row r="672" spans="3:11" x14ac:dyDescent="0.2">
      <c r="C672" s="54"/>
      <c r="F672" s="3"/>
      <c r="G672" s="3"/>
      <c r="J672" s="3"/>
      <c r="K672" s="3"/>
    </row>
    <row r="673" spans="3:11" x14ac:dyDescent="0.2">
      <c r="C673" s="54"/>
      <c r="F673" s="3"/>
      <c r="G673" s="3"/>
      <c r="J673" s="3"/>
      <c r="K673" s="3"/>
    </row>
    <row r="674" spans="3:11" x14ac:dyDescent="0.2">
      <c r="C674" s="54"/>
      <c r="F674" s="3"/>
      <c r="G674" s="3"/>
      <c r="J674" s="3"/>
      <c r="K674" s="3"/>
    </row>
    <row r="675" spans="3:11" x14ac:dyDescent="0.2">
      <c r="C675" s="54"/>
      <c r="F675" s="3"/>
      <c r="G675" s="3"/>
      <c r="J675" s="3"/>
      <c r="K675" s="3"/>
    </row>
    <row r="676" spans="3:11" x14ac:dyDescent="0.2">
      <c r="C676" s="54"/>
      <c r="F676" s="3"/>
      <c r="G676" s="3"/>
      <c r="J676" s="3"/>
      <c r="K676" s="3"/>
    </row>
    <row r="677" spans="3:11" x14ac:dyDescent="0.2">
      <c r="C677" s="54"/>
      <c r="F677" s="3"/>
      <c r="G677" s="3"/>
      <c r="J677" s="3"/>
      <c r="K677" s="3"/>
    </row>
    <row r="678" spans="3:11" x14ac:dyDescent="0.2">
      <c r="C678" s="54"/>
      <c r="F678" s="3"/>
      <c r="G678" s="3"/>
      <c r="J678" s="3"/>
      <c r="K678" s="3"/>
    </row>
    <row r="679" spans="3:11" x14ac:dyDescent="0.2">
      <c r="C679" s="54"/>
      <c r="F679" s="3"/>
      <c r="G679" s="3"/>
      <c r="J679" s="3"/>
      <c r="K679" s="3"/>
    </row>
    <row r="680" spans="3:11" x14ac:dyDescent="0.2">
      <c r="C680" s="54"/>
      <c r="F680" s="3"/>
      <c r="G680" s="3"/>
      <c r="J680" s="3"/>
      <c r="K680" s="3"/>
    </row>
    <row r="681" spans="3:11" x14ac:dyDescent="0.2">
      <c r="C681" s="54"/>
      <c r="F681" s="3"/>
      <c r="G681" s="3"/>
      <c r="J681" s="3"/>
      <c r="K681" s="3"/>
    </row>
    <row r="682" spans="3:11" x14ac:dyDescent="0.2">
      <c r="C682" s="54"/>
      <c r="F682" s="3"/>
      <c r="G682" s="3"/>
      <c r="J682" s="3"/>
      <c r="K682" s="3"/>
    </row>
    <row r="683" spans="3:11" x14ac:dyDescent="0.2">
      <c r="C683" s="54"/>
      <c r="F683" s="3"/>
      <c r="G683" s="3"/>
      <c r="J683" s="3"/>
      <c r="K683" s="3"/>
    </row>
    <row r="684" spans="3:11" x14ac:dyDescent="0.2">
      <c r="C684" s="54"/>
      <c r="F684" s="3"/>
      <c r="G684" s="3"/>
      <c r="J684" s="3"/>
      <c r="K684" s="3"/>
    </row>
    <row r="685" spans="3:11" x14ac:dyDescent="0.2">
      <c r="C685" s="54"/>
      <c r="F685" s="3"/>
      <c r="G685" s="3"/>
      <c r="J685" s="3"/>
      <c r="K685" s="3"/>
    </row>
    <row r="686" spans="3:11" x14ac:dyDescent="0.2">
      <c r="C686" s="54"/>
      <c r="F686" s="3"/>
      <c r="G686" s="3"/>
      <c r="J686" s="3"/>
      <c r="K686" s="3"/>
    </row>
    <row r="687" spans="3:11" x14ac:dyDescent="0.2">
      <c r="C687" s="54"/>
      <c r="F687" s="3"/>
      <c r="G687" s="3"/>
      <c r="J687" s="3"/>
      <c r="K687" s="3"/>
    </row>
    <row r="688" spans="3:11" x14ac:dyDescent="0.2">
      <c r="C688" s="54"/>
      <c r="F688" s="3"/>
      <c r="G688" s="3"/>
      <c r="J688" s="3"/>
      <c r="K688" s="3"/>
    </row>
    <row r="689" spans="3:11" x14ac:dyDescent="0.2">
      <c r="C689" s="54"/>
      <c r="F689" s="3"/>
      <c r="G689" s="3"/>
      <c r="J689" s="3"/>
      <c r="K689" s="3"/>
    </row>
    <row r="690" spans="3:11" x14ac:dyDescent="0.2">
      <c r="C690" s="54"/>
      <c r="F690" s="3"/>
      <c r="G690" s="3"/>
      <c r="J690" s="3"/>
      <c r="K690" s="3"/>
    </row>
    <row r="691" spans="3:11" x14ac:dyDescent="0.2">
      <c r="C691" s="54"/>
      <c r="F691" s="3"/>
      <c r="G691" s="3"/>
      <c r="J691" s="3"/>
      <c r="K691" s="3"/>
    </row>
    <row r="692" spans="3:11" x14ac:dyDescent="0.2">
      <c r="C692" s="54"/>
      <c r="F692" s="3"/>
      <c r="G692" s="3"/>
      <c r="J692" s="3"/>
      <c r="K692" s="3"/>
    </row>
    <row r="693" spans="3:11" x14ac:dyDescent="0.2">
      <c r="C693" s="54"/>
      <c r="F693" s="3"/>
      <c r="G693" s="3"/>
      <c r="J693" s="3"/>
      <c r="K693" s="3"/>
    </row>
    <row r="694" spans="3:11" x14ac:dyDescent="0.2">
      <c r="C694" s="54"/>
      <c r="F694" s="3"/>
      <c r="G694" s="3"/>
      <c r="J694" s="3"/>
      <c r="K694" s="3"/>
    </row>
    <row r="695" spans="3:11" x14ac:dyDescent="0.2">
      <c r="C695" s="54"/>
      <c r="F695" s="3"/>
      <c r="G695" s="3"/>
      <c r="J695" s="3"/>
      <c r="K695" s="3"/>
    </row>
    <row r="696" spans="3:11" x14ac:dyDescent="0.2">
      <c r="C696" s="54"/>
      <c r="F696" s="3"/>
      <c r="G696" s="3"/>
      <c r="J696" s="3"/>
      <c r="K696" s="3"/>
    </row>
    <row r="697" spans="3:11" x14ac:dyDescent="0.2">
      <c r="C697" s="54"/>
      <c r="F697" s="3"/>
      <c r="G697" s="3"/>
      <c r="J697" s="3"/>
      <c r="K697" s="3"/>
    </row>
    <row r="698" spans="3:11" x14ac:dyDescent="0.2">
      <c r="C698" s="54"/>
      <c r="F698" s="3"/>
      <c r="G698" s="3"/>
      <c r="J698" s="3"/>
      <c r="K698" s="3"/>
    </row>
    <row r="699" spans="3:11" x14ac:dyDescent="0.2">
      <c r="C699" s="54"/>
      <c r="F699" s="3"/>
      <c r="G699" s="3"/>
      <c r="J699" s="3"/>
      <c r="K699" s="3"/>
    </row>
    <row r="700" spans="3:11" x14ac:dyDescent="0.2">
      <c r="C700" s="54"/>
      <c r="F700" s="3"/>
      <c r="G700" s="3"/>
      <c r="J700" s="3"/>
      <c r="K700" s="3"/>
    </row>
    <row r="701" spans="3:11" x14ac:dyDescent="0.2">
      <c r="C701" s="54"/>
      <c r="F701" s="3"/>
      <c r="G701" s="3"/>
      <c r="J701" s="3"/>
      <c r="K701" s="3"/>
    </row>
    <row r="702" spans="3:11" x14ac:dyDescent="0.2">
      <c r="C702" s="54"/>
      <c r="F702" s="3"/>
      <c r="G702" s="3"/>
      <c r="J702" s="3"/>
      <c r="K702" s="3"/>
    </row>
    <row r="703" spans="3:11" x14ac:dyDescent="0.2">
      <c r="C703" s="54"/>
      <c r="F703" s="3"/>
      <c r="G703" s="3"/>
      <c r="J703" s="3"/>
      <c r="K703" s="3"/>
    </row>
    <row r="704" spans="3:11" x14ac:dyDescent="0.2">
      <c r="C704" s="54"/>
      <c r="F704" s="3"/>
      <c r="G704" s="3"/>
      <c r="J704" s="3"/>
      <c r="K704" s="3"/>
    </row>
    <row r="705" spans="3:11" x14ac:dyDescent="0.2">
      <c r="C705" s="54"/>
      <c r="F705" s="3"/>
      <c r="G705" s="3"/>
      <c r="J705" s="3"/>
      <c r="K705" s="3"/>
    </row>
    <row r="706" spans="3:11" x14ac:dyDescent="0.2">
      <c r="C706" s="54"/>
      <c r="F706" s="3"/>
      <c r="G706" s="3"/>
      <c r="J706" s="3"/>
      <c r="K706" s="3"/>
    </row>
    <row r="707" spans="3:11" x14ac:dyDescent="0.2">
      <c r="C707" s="54"/>
      <c r="F707" s="3"/>
      <c r="G707" s="3"/>
      <c r="J707" s="3"/>
      <c r="K707" s="3"/>
    </row>
    <row r="708" spans="3:11" x14ac:dyDescent="0.2">
      <c r="C708" s="54"/>
      <c r="F708" s="3"/>
      <c r="G708" s="3"/>
      <c r="J708" s="3"/>
      <c r="K708" s="3"/>
    </row>
    <row r="709" spans="3:11" x14ac:dyDescent="0.2">
      <c r="C709" s="54"/>
      <c r="F709" s="3"/>
      <c r="G709" s="3"/>
      <c r="J709" s="3"/>
      <c r="K709" s="3"/>
    </row>
    <row r="710" spans="3:11" x14ac:dyDescent="0.2">
      <c r="C710" s="54"/>
      <c r="F710" s="3"/>
      <c r="G710" s="3"/>
      <c r="J710" s="3"/>
      <c r="K710" s="3"/>
    </row>
    <row r="711" spans="3:11" x14ac:dyDescent="0.2">
      <c r="C711" s="54"/>
      <c r="F711" s="3"/>
      <c r="G711" s="3"/>
      <c r="J711" s="3"/>
      <c r="K711" s="3"/>
    </row>
    <row r="712" spans="3:11" x14ac:dyDescent="0.2">
      <c r="C712" s="54"/>
      <c r="F712" s="3"/>
      <c r="G712" s="3"/>
      <c r="J712" s="3"/>
      <c r="K712" s="3"/>
    </row>
    <row r="713" spans="3:11" x14ac:dyDescent="0.2">
      <c r="C713" s="54"/>
      <c r="F713" s="3"/>
      <c r="G713" s="3"/>
      <c r="J713" s="3"/>
      <c r="K713" s="3"/>
    </row>
    <row r="714" spans="3:11" x14ac:dyDescent="0.2">
      <c r="C714" s="54"/>
      <c r="F714" s="3"/>
      <c r="G714" s="3"/>
      <c r="J714" s="3"/>
      <c r="K714" s="3"/>
    </row>
    <row r="715" spans="3:11" x14ac:dyDescent="0.2">
      <c r="C715" s="54"/>
      <c r="F715" s="3"/>
      <c r="G715" s="3"/>
      <c r="J715" s="3"/>
      <c r="K715" s="3"/>
    </row>
    <row r="716" spans="3:11" x14ac:dyDescent="0.2">
      <c r="C716" s="54"/>
      <c r="F716" s="3"/>
      <c r="G716" s="3"/>
      <c r="J716" s="3"/>
      <c r="K716" s="3"/>
    </row>
    <row r="717" spans="3:11" x14ac:dyDescent="0.2">
      <c r="C717" s="54"/>
      <c r="F717" s="3"/>
      <c r="G717" s="3"/>
      <c r="J717" s="3"/>
      <c r="K717" s="3"/>
    </row>
    <row r="718" spans="3:11" x14ac:dyDescent="0.2">
      <c r="C718" s="54"/>
      <c r="F718" s="3"/>
      <c r="G718" s="3"/>
      <c r="J718" s="3"/>
      <c r="K718" s="3"/>
    </row>
    <row r="719" spans="3:11" x14ac:dyDescent="0.2">
      <c r="C719" s="54"/>
      <c r="F719" s="3"/>
      <c r="G719" s="3"/>
      <c r="J719" s="3"/>
      <c r="K719" s="3"/>
    </row>
    <row r="720" spans="3:11" x14ac:dyDescent="0.2">
      <c r="C720" s="54"/>
      <c r="F720" s="3"/>
      <c r="G720" s="3"/>
      <c r="J720" s="3"/>
      <c r="K720" s="3"/>
    </row>
    <row r="721" spans="3:11" x14ac:dyDescent="0.2">
      <c r="C721" s="54"/>
      <c r="F721" s="3"/>
      <c r="G721" s="3"/>
      <c r="J721" s="3"/>
      <c r="K721" s="3"/>
    </row>
    <row r="722" spans="3:11" x14ac:dyDescent="0.2">
      <c r="C722" s="54"/>
      <c r="F722" s="3"/>
      <c r="G722" s="3"/>
      <c r="J722" s="3"/>
      <c r="K722" s="3"/>
    </row>
    <row r="723" spans="3:11" x14ac:dyDescent="0.2">
      <c r="C723" s="54"/>
      <c r="F723" s="3"/>
      <c r="G723" s="3"/>
      <c r="J723" s="3"/>
      <c r="K723" s="3"/>
    </row>
    <row r="724" spans="3:11" x14ac:dyDescent="0.2">
      <c r="C724" s="54"/>
      <c r="F724" s="3"/>
      <c r="G724" s="3"/>
      <c r="J724" s="3"/>
      <c r="K724" s="3"/>
    </row>
    <row r="725" spans="3:11" x14ac:dyDescent="0.2">
      <c r="C725" s="54"/>
      <c r="F725" s="3"/>
      <c r="G725" s="3"/>
      <c r="J725" s="3"/>
      <c r="K725" s="3"/>
    </row>
    <row r="726" spans="3:11" x14ac:dyDescent="0.2">
      <c r="C726" s="54"/>
      <c r="F726" s="3"/>
      <c r="G726" s="3"/>
      <c r="J726" s="3"/>
      <c r="K726" s="3"/>
    </row>
    <row r="727" spans="3:11" x14ac:dyDescent="0.2">
      <c r="C727" s="54"/>
      <c r="F727" s="3"/>
      <c r="G727" s="3"/>
      <c r="J727" s="3"/>
      <c r="K727" s="3"/>
    </row>
    <row r="728" spans="3:11" x14ac:dyDescent="0.2">
      <c r="C728" s="54"/>
      <c r="F728" s="3"/>
      <c r="G728" s="3"/>
      <c r="J728" s="3"/>
      <c r="K728" s="3"/>
    </row>
    <row r="729" spans="3:11" x14ac:dyDescent="0.2">
      <c r="C729" s="54"/>
      <c r="F729" s="3"/>
      <c r="G729" s="3"/>
      <c r="J729" s="3"/>
      <c r="K729" s="3"/>
    </row>
    <row r="730" spans="3:11" x14ac:dyDescent="0.2">
      <c r="C730" s="54"/>
      <c r="F730" s="3"/>
      <c r="G730" s="3"/>
      <c r="J730" s="3"/>
      <c r="K730" s="3"/>
    </row>
    <row r="731" spans="3:11" x14ac:dyDescent="0.2">
      <c r="C731" s="54"/>
      <c r="F731" s="3"/>
      <c r="G731" s="3"/>
      <c r="J731" s="3"/>
      <c r="K731" s="3"/>
    </row>
    <row r="732" spans="3:11" x14ac:dyDescent="0.2">
      <c r="C732" s="54"/>
      <c r="F732" s="3"/>
      <c r="G732" s="3"/>
      <c r="J732" s="3"/>
      <c r="K732" s="3"/>
    </row>
    <row r="733" spans="3:11" x14ac:dyDescent="0.2">
      <c r="C733" s="54"/>
      <c r="F733" s="3"/>
      <c r="G733" s="3"/>
      <c r="J733" s="3"/>
      <c r="K733" s="3"/>
    </row>
    <row r="734" spans="3:11" x14ac:dyDescent="0.2">
      <c r="C734" s="54"/>
      <c r="F734" s="3"/>
      <c r="G734" s="3"/>
      <c r="J734" s="3"/>
      <c r="K734" s="3"/>
    </row>
    <row r="735" spans="3:11" x14ac:dyDescent="0.2">
      <c r="C735" s="54"/>
      <c r="F735" s="3"/>
      <c r="G735" s="3"/>
      <c r="J735" s="3"/>
      <c r="K735" s="3"/>
    </row>
    <row r="736" spans="3:11" x14ac:dyDescent="0.2">
      <c r="C736" s="54"/>
      <c r="F736" s="3"/>
      <c r="G736" s="3"/>
      <c r="J736" s="3"/>
      <c r="K736" s="3"/>
    </row>
    <row r="737" spans="3:11" x14ac:dyDescent="0.2">
      <c r="C737" s="54"/>
      <c r="F737" s="3"/>
      <c r="G737" s="3"/>
      <c r="J737" s="3"/>
      <c r="K737" s="3"/>
    </row>
    <row r="738" spans="3:11" x14ac:dyDescent="0.2">
      <c r="C738" s="54"/>
      <c r="F738" s="3"/>
      <c r="G738" s="3"/>
      <c r="J738" s="3"/>
      <c r="K738" s="3"/>
    </row>
    <row r="739" spans="3:11" x14ac:dyDescent="0.2">
      <c r="C739" s="54"/>
      <c r="F739" s="3"/>
      <c r="G739" s="3"/>
      <c r="J739" s="3"/>
      <c r="K739" s="3"/>
    </row>
    <row r="740" spans="3:11" x14ac:dyDescent="0.2">
      <c r="C740" s="54"/>
      <c r="F740" s="3"/>
      <c r="G740" s="3"/>
      <c r="J740" s="3"/>
      <c r="K740" s="3"/>
    </row>
    <row r="741" spans="3:11" x14ac:dyDescent="0.2">
      <c r="C741" s="54"/>
      <c r="F741" s="3"/>
      <c r="G741" s="3"/>
      <c r="J741" s="3"/>
      <c r="K741" s="3"/>
    </row>
    <row r="742" spans="3:11" x14ac:dyDescent="0.2">
      <c r="C742" s="54"/>
      <c r="F742" s="3"/>
      <c r="G742" s="3"/>
      <c r="J742" s="3"/>
      <c r="K742" s="3"/>
    </row>
    <row r="743" spans="3:11" x14ac:dyDescent="0.2">
      <c r="C743" s="54"/>
      <c r="F743" s="3"/>
      <c r="G743" s="3"/>
      <c r="J743" s="3"/>
      <c r="K743" s="3"/>
    </row>
    <row r="744" spans="3:11" x14ac:dyDescent="0.2">
      <c r="C744" s="54"/>
      <c r="F744" s="3"/>
      <c r="G744" s="3"/>
      <c r="J744" s="3"/>
      <c r="K744" s="3"/>
    </row>
    <row r="745" spans="3:11" x14ac:dyDescent="0.2">
      <c r="C745" s="54"/>
      <c r="F745" s="3"/>
      <c r="G745" s="3"/>
      <c r="J745" s="3"/>
      <c r="K745" s="3"/>
    </row>
    <row r="746" spans="3:11" x14ac:dyDescent="0.2">
      <c r="C746" s="54"/>
      <c r="F746" s="3"/>
      <c r="G746" s="3"/>
      <c r="J746" s="3"/>
      <c r="K746" s="3"/>
    </row>
    <row r="747" spans="3:11" x14ac:dyDescent="0.2">
      <c r="C747" s="54"/>
      <c r="F747" s="3"/>
      <c r="G747" s="3"/>
      <c r="J747" s="3"/>
      <c r="K747" s="3"/>
    </row>
    <row r="748" spans="3:11" x14ac:dyDescent="0.2">
      <c r="C748" s="54"/>
      <c r="F748" s="3"/>
      <c r="G748" s="3"/>
      <c r="J748" s="3"/>
      <c r="K748" s="3"/>
    </row>
    <row r="749" spans="3:11" x14ac:dyDescent="0.2">
      <c r="C749" s="54"/>
      <c r="F749" s="3"/>
      <c r="G749" s="3"/>
      <c r="J749" s="3"/>
      <c r="K749" s="3"/>
    </row>
    <row r="750" spans="3:11" x14ac:dyDescent="0.2">
      <c r="C750" s="54"/>
      <c r="F750" s="3"/>
      <c r="G750" s="3"/>
      <c r="J750" s="3"/>
      <c r="K750" s="3"/>
    </row>
    <row r="751" spans="3:11" x14ac:dyDescent="0.2">
      <c r="C751" s="54"/>
      <c r="F751" s="3"/>
      <c r="G751" s="3"/>
      <c r="J751" s="3"/>
      <c r="K751" s="3"/>
    </row>
    <row r="752" spans="3:11" x14ac:dyDescent="0.2">
      <c r="C752" s="54"/>
      <c r="F752" s="3"/>
      <c r="G752" s="3"/>
      <c r="J752" s="3"/>
      <c r="K752" s="3"/>
    </row>
    <row r="753" spans="3:11" x14ac:dyDescent="0.2">
      <c r="C753" s="54"/>
      <c r="F753" s="3"/>
      <c r="G753" s="3"/>
      <c r="J753" s="3"/>
      <c r="K753" s="3"/>
    </row>
    <row r="754" spans="3:11" x14ac:dyDescent="0.2">
      <c r="C754" s="54"/>
      <c r="F754" s="3"/>
      <c r="G754" s="3"/>
      <c r="J754" s="3"/>
      <c r="K754" s="3"/>
    </row>
    <row r="755" spans="3:11" x14ac:dyDescent="0.2">
      <c r="C755" s="54"/>
      <c r="F755" s="3"/>
      <c r="G755" s="3"/>
      <c r="J755" s="3"/>
      <c r="K755" s="3"/>
    </row>
    <row r="756" spans="3:11" x14ac:dyDescent="0.2">
      <c r="C756" s="54"/>
      <c r="F756" s="3"/>
      <c r="G756" s="3"/>
      <c r="J756" s="3"/>
      <c r="K756" s="3"/>
    </row>
    <row r="757" spans="3:11" x14ac:dyDescent="0.2">
      <c r="C757" s="54"/>
      <c r="F757" s="3"/>
      <c r="G757" s="3"/>
      <c r="J757" s="3"/>
      <c r="K757" s="3"/>
    </row>
    <row r="758" spans="3:11" x14ac:dyDescent="0.2">
      <c r="C758" s="54"/>
      <c r="F758" s="3"/>
      <c r="G758" s="3"/>
      <c r="J758" s="3"/>
      <c r="K758" s="3"/>
    </row>
    <row r="759" spans="3:11" x14ac:dyDescent="0.2">
      <c r="C759" s="54"/>
      <c r="F759" s="3"/>
      <c r="G759" s="3"/>
      <c r="J759" s="3"/>
      <c r="K759" s="3"/>
    </row>
    <row r="760" spans="3:11" x14ac:dyDescent="0.2">
      <c r="C760" s="54"/>
      <c r="F760" s="3"/>
      <c r="G760" s="3"/>
      <c r="J760" s="3"/>
      <c r="K760" s="3"/>
    </row>
    <row r="761" spans="3:11" x14ac:dyDescent="0.2">
      <c r="C761" s="54"/>
      <c r="F761" s="3"/>
      <c r="G761" s="3"/>
      <c r="J761" s="3"/>
      <c r="K761" s="3"/>
    </row>
    <row r="762" spans="3:11" x14ac:dyDescent="0.2">
      <c r="C762" s="54"/>
      <c r="F762" s="3"/>
      <c r="G762" s="3"/>
      <c r="J762" s="3"/>
      <c r="K762" s="3"/>
    </row>
    <row r="763" spans="3:11" x14ac:dyDescent="0.2">
      <c r="C763" s="54"/>
      <c r="F763" s="3"/>
      <c r="G763" s="3"/>
      <c r="J763" s="3"/>
      <c r="K763" s="3"/>
    </row>
    <row r="764" spans="3:11" x14ac:dyDescent="0.2">
      <c r="C764" s="54"/>
      <c r="F764" s="3"/>
      <c r="G764" s="3"/>
      <c r="J764" s="3"/>
      <c r="K764" s="3"/>
    </row>
    <row r="765" spans="3:11" x14ac:dyDescent="0.2">
      <c r="C765" s="54"/>
      <c r="F765" s="3"/>
      <c r="G765" s="3"/>
      <c r="J765" s="3"/>
      <c r="K765" s="3"/>
    </row>
    <row r="766" spans="3:11" x14ac:dyDescent="0.2">
      <c r="C766" s="54"/>
      <c r="F766" s="3"/>
      <c r="G766" s="3"/>
      <c r="J766" s="3"/>
      <c r="K766" s="3"/>
    </row>
    <row r="767" spans="3:11" x14ac:dyDescent="0.2">
      <c r="C767" s="54"/>
      <c r="F767" s="3"/>
      <c r="G767" s="3"/>
      <c r="J767" s="3"/>
      <c r="K767" s="3"/>
    </row>
    <row r="768" spans="3:11" x14ac:dyDescent="0.2">
      <c r="C768" s="54"/>
      <c r="F768" s="3"/>
      <c r="G768" s="3"/>
      <c r="J768" s="3"/>
      <c r="K768" s="3"/>
    </row>
    <row r="769" spans="3:11" x14ac:dyDescent="0.2">
      <c r="C769" s="54"/>
      <c r="F769" s="3"/>
      <c r="G769" s="3"/>
      <c r="J769" s="3"/>
      <c r="K769" s="3"/>
    </row>
    <row r="770" spans="3:11" x14ac:dyDescent="0.2">
      <c r="C770" s="54"/>
      <c r="F770" s="3"/>
      <c r="G770" s="3"/>
      <c r="J770" s="3"/>
      <c r="K770" s="3"/>
    </row>
    <row r="771" spans="3:11" x14ac:dyDescent="0.2">
      <c r="C771" s="54"/>
      <c r="F771" s="3"/>
      <c r="G771" s="3"/>
      <c r="J771" s="3"/>
      <c r="K771" s="3"/>
    </row>
    <row r="772" spans="3:11" x14ac:dyDescent="0.2">
      <c r="C772" s="54"/>
      <c r="F772" s="3"/>
      <c r="G772" s="3"/>
      <c r="J772" s="3"/>
      <c r="K772" s="3"/>
    </row>
    <row r="773" spans="3:11" x14ac:dyDescent="0.2">
      <c r="C773" s="54"/>
      <c r="F773" s="3"/>
      <c r="G773" s="3"/>
      <c r="J773" s="3"/>
      <c r="K773" s="3"/>
    </row>
    <row r="774" spans="3:11" x14ac:dyDescent="0.2">
      <c r="C774" s="54"/>
      <c r="F774" s="3"/>
      <c r="G774" s="3"/>
      <c r="J774" s="3"/>
      <c r="K774" s="3"/>
    </row>
    <row r="775" spans="3:11" x14ac:dyDescent="0.2">
      <c r="C775" s="54"/>
      <c r="F775" s="3"/>
      <c r="G775" s="3"/>
      <c r="J775" s="3"/>
      <c r="K775" s="3"/>
    </row>
    <row r="776" spans="3:11" x14ac:dyDescent="0.2">
      <c r="C776" s="54"/>
      <c r="F776" s="3"/>
      <c r="G776" s="3"/>
      <c r="J776" s="3"/>
      <c r="K776" s="3"/>
    </row>
    <row r="777" spans="3:11" x14ac:dyDescent="0.2">
      <c r="C777" s="54"/>
      <c r="F777" s="3"/>
      <c r="G777" s="3"/>
      <c r="J777" s="3"/>
      <c r="K777" s="3"/>
    </row>
    <row r="778" spans="3:11" x14ac:dyDescent="0.2">
      <c r="C778" s="54"/>
      <c r="F778" s="3"/>
      <c r="G778" s="3"/>
      <c r="J778" s="3"/>
      <c r="K778" s="3"/>
    </row>
    <row r="779" spans="3:11" x14ac:dyDescent="0.2">
      <c r="C779" s="54"/>
      <c r="F779" s="3"/>
      <c r="G779" s="3"/>
      <c r="J779" s="3"/>
      <c r="K779" s="3"/>
    </row>
    <row r="780" spans="3:11" x14ac:dyDescent="0.2">
      <c r="C780" s="54"/>
      <c r="F780" s="3"/>
      <c r="G780" s="3"/>
      <c r="J780" s="3"/>
      <c r="K780" s="3"/>
    </row>
    <row r="781" spans="3:11" x14ac:dyDescent="0.2">
      <c r="C781" s="54"/>
      <c r="F781" s="3"/>
      <c r="G781" s="3"/>
      <c r="J781" s="3"/>
      <c r="K781" s="3"/>
    </row>
    <row r="782" spans="3:11" x14ac:dyDescent="0.2">
      <c r="C782" s="54"/>
      <c r="F782" s="3"/>
      <c r="G782" s="3"/>
      <c r="J782" s="3"/>
      <c r="K782" s="3"/>
    </row>
    <row r="783" spans="3:11" x14ac:dyDescent="0.2">
      <c r="C783" s="54"/>
      <c r="F783" s="3"/>
      <c r="G783" s="3"/>
      <c r="J783" s="3"/>
      <c r="K783" s="3"/>
    </row>
    <row r="784" spans="3:11" x14ac:dyDescent="0.2">
      <c r="C784" s="54"/>
      <c r="F784" s="3"/>
      <c r="G784" s="3"/>
      <c r="J784" s="3"/>
      <c r="K784" s="3"/>
    </row>
    <row r="785" spans="3:11" x14ac:dyDescent="0.2">
      <c r="C785" s="54"/>
      <c r="F785" s="3"/>
      <c r="G785" s="3"/>
      <c r="J785" s="3"/>
      <c r="K785" s="3"/>
    </row>
    <row r="786" spans="3:11" x14ac:dyDescent="0.2">
      <c r="C786" s="54"/>
      <c r="F786" s="3"/>
      <c r="G786" s="3"/>
      <c r="J786" s="3"/>
      <c r="K786" s="3"/>
    </row>
    <row r="787" spans="3:11" x14ac:dyDescent="0.2">
      <c r="C787" s="54"/>
      <c r="F787" s="3"/>
      <c r="G787" s="3"/>
      <c r="J787" s="3"/>
      <c r="K787" s="3"/>
    </row>
    <row r="788" spans="3:11" x14ac:dyDescent="0.2">
      <c r="C788" s="54"/>
      <c r="F788" s="3"/>
      <c r="G788" s="3"/>
      <c r="J788" s="3"/>
      <c r="K788" s="3"/>
    </row>
    <row r="789" spans="3:11" x14ac:dyDescent="0.2">
      <c r="C789" s="54"/>
      <c r="F789" s="3"/>
      <c r="G789" s="3"/>
      <c r="J789" s="3"/>
      <c r="K789" s="3"/>
    </row>
    <row r="790" spans="3:11" x14ac:dyDescent="0.2">
      <c r="C790" s="54"/>
      <c r="F790" s="3"/>
      <c r="G790" s="3"/>
      <c r="J790" s="3"/>
      <c r="K790" s="3"/>
    </row>
    <row r="791" spans="3:11" x14ac:dyDescent="0.2">
      <c r="C791" s="54"/>
      <c r="F791" s="3"/>
      <c r="G791" s="3"/>
      <c r="J791" s="3"/>
      <c r="K791" s="3"/>
    </row>
    <row r="792" spans="3:11" x14ac:dyDescent="0.2">
      <c r="C792" s="54"/>
      <c r="F792" s="3"/>
      <c r="G792" s="3"/>
      <c r="J792" s="3"/>
      <c r="K792" s="3"/>
    </row>
    <row r="793" spans="3:11" x14ac:dyDescent="0.2">
      <c r="C793" s="54"/>
      <c r="F793" s="3"/>
      <c r="G793" s="3"/>
      <c r="J793" s="3"/>
      <c r="K793" s="3"/>
    </row>
    <row r="794" spans="3:11" x14ac:dyDescent="0.2">
      <c r="C794" s="54"/>
      <c r="F794" s="3"/>
      <c r="G794" s="3"/>
      <c r="J794" s="3"/>
      <c r="K794" s="3"/>
    </row>
    <row r="795" spans="3:11" x14ac:dyDescent="0.2">
      <c r="C795" s="54"/>
      <c r="F795" s="3"/>
      <c r="G795" s="3"/>
      <c r="J795" s="3"/>
      <c r="K795" s="3"/>
    </row>
    <row r="796" spans="3:11" x14ac:dyDescent="0.2">
      <c r="C796" s="54"/>
      <c r="F796" s="3"/>
      <c r="G796" s="3"/>
      <c r="J796" s="3"/>
      <c r="K796" s="3"/>
    </row>
    <row r="797" spans="3:11" x14ac:dyDescent="0.2">
      <c r="C797" s="54"/>
      <c r="F797" s="3"/>
      <c r="G797" s="3"/>
      <c r="J797" s="3"/>
      <c r="K797" s="3"/>
    </row>
    <row r="798" spans="3:11" x14ac:dyDescent="0.2">
      <c r="C798" s="54"/>
      <c r="F798" s="3"/>
      <c r="G798" s="3"/>
      <c r="J798" s="3"/>
      <c r="K798" s="3"/>
    </row>
    <row r="799" spans="3:11" x14ac:dyDescent="0.2">
      <c r="C799" s="54"/>
      <c r="F799" s="3"/>
      <c r="G799" s="3"/>
      <c r="J799" s="3"/>
      <c r="K799" s="3"/>
    </row>
    <row r="800" spans="3:11" x14ac:dyDescent="0.2">
      <c r="C800" s="54"/>
      <c r="F800" s="3"/>
      <c r="G800" s="3"/>
      <c r="J800" s="3"/>
      <c r="K800" s="3"/>
    </row>
    <row r="801" spans="3:11" x14ac:dyDescent="0.2">
      <c r="C801" s="54"/>
      <c r="F801" s="3"/>
      <c r="G801" s="3"/>
      <c r="J801" s="3"/>
      <c r="K801" s="3"/>
    </row>
    <row r="802" spans="3:11" x14ac:dyDescent="0.2">
      <c r="C802" s="54"/>
      <c r="F802" s="3"/>
      <c r="G802" s="3"/>
      <c r="J802" s="3"/>
      <c r="K802" s="3"/>
    </row>
    <row r="803" spans="3:11" x14ac:dyDescent="0.2">
      <c r="C803" s="54"/>
      <c r="F803" s="3"/>
      <c r="G803" s="3"/>
      <c r="J803" s="3"/>
      <c r="K803" s="3"/>
    </row>
    <row r="804" spans="3:11" x14ac:dyDescent="0.2">
      <c r="C804" s="54"/>
      <c r="F804" s="3"/>
      <c r="G804" s="3"/>
      <c r="J804" s="3"/>
      <c r="K804" s="3"/>
    </row>
    <row r="805" spans="3:11" x14ac:dyDescent="0.2">
      <c r="C805" s="54"/>
      <c r="F805" s="3"/>
      <c r="G805" s="3"/>
      <c r="J805" s="3"/>
      <c r="K805" s="3"/>
    </row>
    <row r="806" spans="3:11" x14ac:dyDescent="0.2">
      <c r="C806" s="54"/>
      <c r="F806" s="3"/>
      <c r="G806" s="3"/>
      <c r="J806" s="3"/>
      <c r="K806" s="3"/>
    </row>
    <row r="807" spans="3:11" x14ac:dyDescent="0.2">
      <c r="C807" s="54"/>
      <c r="F807" s="3"/>
      <c r="G807" s="3"/>
      <c r="J807" s="3"/>
      <c r="K807" s="3"/>
    </row>
    <row r="808" spans="3:11" x14ac:dyDescent="0.2">
      <c r="C808" s="54"/>
      <c r="F808" s="3"/>
      <c r="G808" s="3"/>
      <c r="J808" s="3"/>
      <c r="K808" s="3"/>
    </row>
    <row r="809" spans="3:11" x14ac:dyDescent="0.2">
      <c r="C809" s="54"/>
      <c r="F809" s="3"/>
      <c r="G809" s="3"/>
      <c r="J809" s="3"/>
      <c r="K809" s="3"/>
    </row>
    <row r="810" spans="3:11" x14ac:dyDescent="0.2">
      <c r="C810" s="54"/>
      <c r="F810" s="3"/>
      <c r="G810" s="3"/>
      <c r="J810" s="3"/>
      <c r="K810" s="3"/>
    </row>
    <row r="811" spans="3:11" x14ac:dyDescent="0.2">
      <c r="C811" s="54"/>
      <c r="F811" s="3"/>
      <c r="G811" s="3"/>
      <c r="J811" s="3"/>
      <c r="K811" s="3"/>
    </row>
    <row r="812" spans="3:11" x14ac:dyDescent="0.2">
      <c r="C812" s="54"/>
      <c r="F812" s="3"/>
      <c r="G812" s="3"/>
      <c r="J812" s="3"/>
      <c r="K812" s="3"/>
    </row>
    <row r="813" spans="3:11" x14ac:dyDescent="0.2">
      <c r="C813" s="54"/>
      <c r="F813" s="3"/>
      <c r="G813" s="3"/>
      <c r="J813" s="3"/>
      <c r="K813" s="3"/>
    </row>
    <row r="814" spans="3:11" x14ac:dyDescent="0.2">
      <c r="C814" s="54"/>
      <c r="F814" s="3"/>
      <c r="G814" s="3"/>
      <c r="J814" s="3"/>
      <c r="K814" s="3"/>
    </row>
    <row r="815" spans="3:11" x14ac:dyDescent="0.2">
      <c r="C815" s="54"/>
      <c r="F815" s="3"/>
      <c r="G815" s="3"/>
      <c r="J815" s="3"/>
      <c r="K815" s="3"/>
    </row>
    <row r="816" spans="3:11" x14ac:dyDescent="0.2">
      <c r="C816" s="54"/>
      <c r="F816" s="3"/>
      <c r="G816" s="3"/>
      <c r="J816" s="3"/>
      <c r="K816" s="3"/>
    </row>
    <row r="817" spans="3:11" x14ac:dyDescent="0.2">
      <c r="C817" s="54"/>
      <c r="F817" s="3"/>
      <c r="G817" s="3"/>
      <c r="J817" s="3"/>
      <c r="K817" s="3"/>
    </row>
    <row r="818" spans="3:11" x14ac:dyDescent="0.2">
      <c r="C818" s="54"/>
      <c r="F818" s="3"/>
      <c r="G818" s="3"/>
      <c r="J818" s="3"/>
      <c r="K818" s="3"/>
    </row>
    <row r="819" spans="3:11" x14ac:dyDescent="0.2">
      <c r="C819" s="54"/>
      <c r="F819" s="3"/>
      <c r="G819" s="3"/>
      <c r="J819" s="3"/>
      <c r="K819" s="3"/>
    </row>
    <row r="820" spans="3:11" x14ac:dyDescent="0.2">
      <c r="C820" s="54"/>
      <c r="F820" s="3"/>
      <c r="G820" s="3"/>
      <c r="J820" s="3"/>
      <c r="K820" s="3"/>
    </row>
    <row r="821" spans="3:11" x14ac:dyDescent="0.2">
      <c r="C821" s="54"/>
      <c r="F821" s="3"/>
      <c r="G821" s="3"/>
      <c r="J821" s="3"/>
      <c r="K821" s="3"/>
    </row>
    <row r="822" spans="3:11" x14ac:dyDescent="0.2">
      <c r="C822" s="54"/>
      <c r="F822" s="3"/>
      <c r="G822" s="3"/>
      <c r="J822" s="3"/>
      <c r="K822" s="3"/>
    </row>
    <row r="823" spans="3:11" x14ac:dyDescent="0.2">
      <c r="C823" s="54"/>
      <c r="F823" s="3"/>
      <c r="G823" s="3"/>
      <c r="J823" s="3"/>
      <c r="K823" s="3"/>
    </row>
    <row r="824" spans="3:11" x14ac:dyDescent="0.2">
      <c r="C824" s="54"/>
      <c r="F824" s="3"/>
      <c r="G824" s="3"/>
      <c r="J824" s="3"/>
      <c r="K824" s="3"/>
    </row>
    <row r="825" spans="3:11" x14ac:dyDescent="0.2">
      <c r="C825" s="54"/>
      <c r="F825" s="3"/>
      <c r="G825" s="3"/>
      <c r="J825" s="3"/>
      <c r="K825" s="3"/>
    </row>
    <row r="826" spans="3:11" x14ac:dyDescent="0.2">
      <c r="C826" s="54"/>
      <c r="F826" s="3"/>
      <c r="G826" s="3"/>
      <c r="J826" s="3"/>
      <c r="K826" s="3"/>
    </row>
    <row r="827" spans="3:11" x14ac:dyDescent="0.2">
      <c r="C827" s="54"/>
      <c r="F827" s="3"/>
      <c r="G827" s="3"/>
      <c r="J827" s="3"/>
      <c r="K827" s="3"/>
    </row>
    <row r="828" spans="3:11" x14ac:dyDescent="0.2">
      <c r="C828" s="54"/>
      <c r="F828" s="3"/>
      <c r="G828" s="3"/>
      <c r="J828" s="3"/>
      <c r="K828" s="3"/>
    </row>
    <row r="829" spans="3:11" x14ac:dyDescent="0.2">
      <c r="C829" s="54"/>
      <c r="F829" s="3"/>
      <c r="G829" s="3"/>
      <c r="J829" s="3"/>
      <c r="K829" s="3"/>
    </row>
    <row r="830" spans="3:11" x14ac:dyDescent="0.2">
      <c r="C830" s="54"/>
      <c r="F830" s="3"/>
      <c r="G830" s="3"/>
      <c r="J830" s="3"/>
      <c r="K830" s="3"/>
    </row>
    <row r="831" spans="3:11" x14ac:dyDescent="0.2">
      <c r="C831" s="54"/>
      <c r="F831" s="3"/>
      <c r="G831" s="3"/>
      <c r="J831" s="3"/>
      <c r="K831" s="3"/>
    </row>
    <row r="832" spans="3:11" x14ac:dyDescent="0.2">
      <c r="C832" s="54"/>
      <c r="F832" s="3"/>
      <c r="G832" s="3"/>
      <c r="J832" s="3"/>
      <c r="K832" s="3"/>
    </row>
    <row r="833" spans="3:11" x14ac:dyDescent="0.2">
      <c r="C833" s="54"/>
      <c r="F833" s="3"/>
      <c r="G833" s="3"/>
      <c r="J833" s="3"/>
      <c r="K833" s="3"/>
    </row>
    <row r="834" spans="3:11" x14ac:dyDescent="0.2">
      <c r="C834" s="54"/>
      <c r="F834" s="3"/>
      <c r="G834" s="3"/>
      <c r="J834" s="3"/>
      <c r="K834" s="3"/>
    </row>
    <row r="835" spans="3:11" x14ac:dyDescent="0.2">
      <c r="C835" s="54"/>
      <c r="F835" s="3"/>
      <c r="G835" s="3"/>
      <c r="J835" s="3"/>
      <c r="K835" s="3"/>
    </row>
    <row r="836" spans="3:11" x14ac:dyDescent="0.2">
      <c r="C836" s="54"/>
      <c r="F836" s="3"/>
      <c r="G836" s="3"/>
      <c r="J836" s="3"/>
      <c r="K836" s="3"/>
    </row>
    <row r="837" spans="3:11" x14ac:dyDescent="0.2">
      <c r="C837" s="54"/>
      <c r="F837" s="3"/>
      <c r="G837" s="3"/>
      <c r="J837" s="3"/>
      <c r="K837" s="3"/>
    </row>
    <row r="838" spans="3:11" x14ac:dyDescent="0.2">
      <c r="C838" s="54"/>
      <c r="F838" s="3"/>
      <c r="G838" s="3"/>
      <c r="J838" s="3"/>
      <c r="K838" s="3"/>
    </row>
    <row r="839" spans="3:11" x14ac:dyDescent="0.2">
      <c r="C839" s="54"/>
      <c r="F839" s="3"/>
      <c r="G839" s="3"/>
      <c r="J839" s="3"/>
      <c r="K839" s="3"/>
    </row>
    <row r="840" spans="3:11" x14ac:dyDescent="0.2">
      <c r="C840" s="54"/>
      <c r="F840" s="3"/>
      <c r="G840" s="3"/>
      <c r="J840" s="3"/>
      <c r="K840" s="3"/>
    </row>
    <row r="841" spans="3:11" x14ac:dyDescent="0.2">
      <c r="C841" s="54"/>
      <c r="F841" s="3"/>
      <c r="G841" s="3"/>
      <c r="J841" s="3"/>
      <c r="K841" s="3"/>
    </row>
    <row r="842" spans="3:11" x14ac:dyDescent="0.2">
      <c r="C842" s="54"/>
      <c r="F842" s="3"/>
      <c r="G842" s="3"/>
      <c r="J842" s="3"/>
      <c r="K842" s="3"/>
    </row>
    <row r="843" spans="3:11" x14ac:dyDescent="0.2">
      <c r="C843" s="54"/>
      <c r="F843" s="3"/>
      <c r="G843" s="3"/>
      <c r="J843" s="3"/>
      <c r="K843" s="3"/>
    </row>
    <row r="844" spans="3:11" x14ac:dyDescent="0.2">
      <c r="C844" s="54"/>
      <c r="F844" s="3"/>
      <c r="G844" s="3"/>
      <c r="J844" s="3"/>
      <c r="K844" s="3"/>
    </row>
    <row r="845" spans="3:11" x14ac:dyDescent="0.2">
      <c r="C845" s="54"/>
      <c r="F845" s="3"/>
      <c r="G845" s="3"/>
      <c r="J845" s="3"/>
      <c r="K845" s="3"/>
    </row>
    <row r="846" spans="3:11" x14ac:dyDescent="0.2">
      <c r="C846" s="54"/>
      <c r="F846" s="3"/>
      <c r="G846" s="3"/>
      <c r="J846" s="3"/>
      <c r="K846" s="3"/>
    </row>
    <row r="847" spans="3:11" x14ac:dyDescent="0.2">
      <c r="C847" s="54"/>
      <c r="F847" s="3"/>
      <c r="G847" s="3"/>
      <c r="J847" s="3"/>
      <c r="K847" s="3"/>
    </row>
    <row r="848" spans="3:11" x14ac:dyDescent="0.2">
      <c r="C848" s="54"/>
      <c r="F848" s="3"/>
      <c r="G848" s="3"/>
      <c r="J848" s="3"/>
      <c r="K848" s="3"/>
    </row>
    <row r="849" spans="3:11" x14ac:dyDescent="0.2">
      <c r="C849" s="54"/>
      <c r="F849" s="3"/>
      <c r="G849" s="3"/>
      <c r="J849" s="3"/>
      <c r="K849" s="3"/>
    </row>
    <row r="850" spans="3:11" x14ac:dyDescent="0.2">
      <c r="C850" s="54"/>
      <c r="F850" s="3"/>
      <c r="G850" s="3"/>
      <c r="J850" s="3"/>
      <c r="K850" s="3"/>
    </row>
    <row r="851" spans="3:11" x14ac:dyDescent="0.2">
      <c r="C851" s="54"/>
      <c r="F851" s="3"/>
      <c r="G851" s="3"/>
      <c r="J851" s="3"/>
      <c r="K851" s="3"/>
    </row>
    <row r="852" spans="3:11" x14ac:dyDescent="0.2">
      <c r="C852" s="54"/>
      <c r="F852" s="3"/>
      <c r="G852" s="3"/>
      <c r="J852" s="3"/>
      <c r="K852" s="3"/>
    </row>
    <row r="853" spans="3:11" x14ac:dyDescent="0.2">
      <c r="C853" s="54"/>
      <c r="F853" s="3"/>
      <c r="G853" s="3"/>
      <c r="J853" s="3"/>
      <c r="K853" s="3"/>
    </row>
    <row r="854" spans="3:11" x14ac:dyDescent="0.2">
      <c r="C854" s="54"/>
      <c r="F854" s="3"/>
      <c r="G854" s="3"/>
      <c r="J854" s="3"/>
      <c r="K854" s="3"/>
    </row>
    <row r="855" spans="3:11" x14ac:dyDescent="0.2">
      <c r="C855" s="54"/>
      <c r="F855" s="3"/>
      <c r="G855" s="3"/>
      <c r="J855" s="3"/>
      <c r="K855" s="3"/>
    </row>
    <row r="856" spans="3:11" x14ac:dyDescent="0.2">
      <c r="C856" s="54"/>
      <c r="F856" s="3"/>
      <c r="G856" s="3"/>
      <c r="J856" s="3"/>
      <c r="K856" s="3"/>
    </row>
    <row r="857" spans="3:11" x14ac:dyDescent="0.2">
      <c r="C857" s="54"/>
      <c r="F857" s="3"/>
      <c r="G857" s="3"/>
      <c r="J857" s="3"/>
      <c r="K857" s="3"/>
    </row>
    <row r="858" spans="3:11" x14ac:dyDescent="0.2">
      <c r="C858" s="54"/>
      <c r="F858" s="3"/>
      <c r="G858" s="3"/>
      <c r="J858" s="3"/>
      <c r="K858" s="3"/>
    </row>
    <row r="859" spans="3:11" x14ac:dyDescent="0.2">
      <c r="C859" s="54"/>
      <c r="F859" s="3"/>
      <c r="G859" s="3"/>
      <c r="J859" s="3"/>
      <c r="K859" s="3"/>
    </row>
    <row r="860" spans="3:11" x14ac:dyDescent="0.2">
      <c r="C860" s="54"/>
      <c r="F860" s="3"/>
      <c r="G860" s="3"/>
      <c r="J860" s="3"/>
      <c r="K860" s="3"/>
    </row>
    <row r="861" spans="3:11" x14ac:dyDescent="0.2">
      <c r="C861" s="54"/>
      <c r="F861" s="3"/>
      <c r="G861" s="3"/>
      <c r="J861" s="3"/>
      <c r="K861" s="3"/>
    </row>
    <row r="862" spans="3:11" x14ac:dyDescent="0.2">
      <c r="C862" s="54"/>
      <c r="F862" s="3"/>
      <c r="G862" s="3"/>
      <c r="J862" s="3"/>
      <c r="K862" s="3"/>
    </row>
    <row r="863" spans="3:11" x14ac:dyDescent="0.2">
      <c r="C863" s="54"/>
      <c r="F863" s="3"/>
      <c r="G863" s="3"/>
      <c r="J863" s="3"/>
      <c r="K863" s="3"/>
    </row>
    <row r="864" spans="3:11" x14ac:dyDescent="0.2">
      <c r="C864" s="54"/>
      <c r="F864" s="3"/>
      <c r="G864" s="3"/>
      <c r="J864" s="3"/>
      <c r="K864" s="3"/>
    </row>
    <row r="865" spans="3:11" x14ac:dyDescent="0.2">
      <c r="C865" s="54"/>
      <c r="F865" s="3"/>
      <c r="G865" s="3"/>
      <c r="J865" s="3"/>
      <c r="K865" s="3"/>
    </row>
    <row r="866" spans="3:11" x14ac:dyDescent="0.2">
      <c r="C866" s="54"/>
      <c r="F866" s="3"/>
      <c r="G866" s="3"/>
      <c r="J866" s="3"/>
      <c r="K866" s="3"/>
    </row>
    <row r="867" spans="3:11" x14ac:dyDescent="0.2">
      <c r="C867" s="54"/>
      <c r="F867" s="3"/>
      <c r="G867" s="3"/>
      <c r="J867" s="3"/>
      <c r="K867" s="3"/>
    </row>
    <row r="868" spans="3:11" x14ac:dyDescent="0.2">
      <c r="C868" s="54"/>
      <c r="F868" s="3"/>
      <c r="G868" s="3"/>
      <c r="J868" s="3"/>
      <c r="K868" s="3"/>
    </row>
    <row r="869" spans="3:11" x14ac:dyDescent="0.2">
      <c r="C869" s="54"/>
      <c r="F869" s="3"/>
      <c r="G869" s="3"/>
      <c r="J869" s="3"/>
      <c r="K869" s="3"/>
    </row>
    <row r="870" spans="3:11" x14ac:dyDescent="0.2">
      <c r="C870" s="54"/>
      <c r="F870" s="3"/>
      <c r="G870" s="3"/>
      <c r="J870" s="3"/>
      <c r="K870" s="3"/>
    </row>
    <row r="871" spans="3:11" x14ac:dyDescent="0.2">
      <c r="C871" s="54"/>
      <c r="F871" s="3"/>
      <c r="G871" s="3"/>
      <c r="J871" s="3"/>
      <c r="K871" s="3"/>
    </row>
    <row r="872" spans="3:11" x14ac:dyDescent="0.2">
      <c r="C872" s="54"/>
      <c r="F872" s="3"/>
      <c r="G872" s="3"/>
      <c r="J872" s="3"/>
      <c r="K872" s="3"/>
    </row>
    <row r="873" spans="3:11" x14ac:dyDescent="0.2">
      <c r="C873" s="54"/>
      <c r="F873" s="3"/>
      <c r="G873" s="3"/>
      <c r="J873" s="3"/>
      <c r="K873" s="3"/>
    </row>
    <row r="874" spans="3:11" x14ac:dyDescent="0.2">
      <c r="C874" s="54"/>
      <c r="F874" s="3"/>
      <c r="G874" s="3"/>
      <c r="J874" s="3"/>
      <c r="K874" s="3"/>
    </row>
    <row r="875" spans="3:11" x14ac:dyDescent="0.2">
      <c r="C875" s="54"/>
      <c r="F875" s="3"/>
      <c r="G875" s="3"/>
      <c r="J875" s="3"/>
      <c r="K875" s="3"/>
    </row>
    <row r="876" spans="3:11" x14ac:dyDescent="0.2">
      <c r="C876" s="54"/>
      <c r="F876" s="3"/>
      <c r="G876" s="3"/>
      <c r="J876" s="3"/>
      <c r="K876" s="3"/>
    </row>
    <row r="877" spans="3:11" x14ac:dyDescent="0.2">
      <c r="C877" s="54"/>
      <c r="F877" s="3"/>
      <c r="G877" s="3"/>
      <c r="J877" s="3"/>
      <c r="K877" s="3"/>
    </row>
    <row r="878" spans="3:11" x14ac:dyDescent="0.2">
      <c r="C878" s="54"/>
      <c r="F878" s="3"/>
      <c r="G878" s="3"/>
      <c r="J878" s="3"/>
      <c r="K878" s="3"/>
    </row>
    <row r="879" spans="3:11" x14ac:dyDescent="0.2">
      <c r="C879" s="54"/>
      <c r="F879" s="3"/>
      <c r="G879" s="3"/>
      <c r="J879" s="3"/>
      <c r="K879" s="3"/>
    </row>
    <row r="880" spans="3:11" x14ac:dyDescent="0.2">
      <c r="C880" s="54"/>
      <c r="F880" s="3"/>
      <c r="G880" s="3"/>
      <c r="J880" s="3"/>
      <c r="K880" s="3"/>
    </row>
    <row r="881" spans="3:11" x14ac:dyDescent="0.2">
      <c r="C881" s="54"/>
      <c r="F881" s="3"/>
      <c r="G881" s="3"/>
      <c r="J881" s="3"/>
      <c r="K881" s="3"/>
    </row>
    <row r="882" spans="3:11" x14ac:dyDescent="0.2">
      <c r="C882" s="54"/>
      <c r="F882" s="3"/>
      <c r="G882" s="3"/>
      <c r="J882" s="3"/>
      <c r="K882" s="3"/>
    </row>
    <row r="883" spans="3:11" x14ac:dyDescent="0.2">
      <c r="C883" s="54"/>
      <c r="F883" s="3"/>
      <c r="G883" s="3"/>
      <c r="J883" s="3"/>
      <c r="K883" s="3"/>
    </row>
    <row r="884" spans="3:11" x14ac:dyDescent="0.2">
      <c r="C884" s="54"/>
      <c r="F884" s="3"/>
      <c r="G884" s="3"/>
      <c r="J884" s="3"/>
      <c r="K884" s="3"/>
    </row>
    <row r="885" spans="3:11" x14ac:dyDescent="0.2">
      <c r="C885" s="54"/>
      <c r="F885" s="3"/>
      <c r="G885" s="3"/>
      <c r="J885" s="3"/>
      <c r="K885" s="3"/>
    </row>
    <row r="886" spans="3:11" x14ac:dyDescent="0.2">
      <c r="C886" s="54"/>
      <c r="F886" s="3"/>
      <c r="G886" s="3"/>
      <c r="J886" s="3"/>
      <c r="K886" s="3"/>
    </row>
    <row r="887" spans="3:11" x14ac:dyDescent="0.2">
      <c r="C887" s="54"/>
      <c r="F887" s="3"/>
      <c r="G887" s="3"/>
      <c r="J887" s="3"/>
      <c r="K887" s="3"/>
    </row>
    <row r="888" spans="3:11" x14ac:dyDescent="0.2">
      <c r="C888" s="54"/>
      <c r="F888" s="3"/>
      <c r="G888" s="3"/>
      <c r="J888" s="3"/>
      <c r="K888" s="3"/>
    </row>
    <row r="889" spans="3:11" x14ac:dyDescent="0.2">
      <c r="C889" s="54"/>
      <c r="F889" s="3"/>
      <c r="G889" s="3"/>
      <c r="J889" s="3"/>
      <c r="K889" s="3"/>
    </row>
    <row r="890" spans="3:11" x14ac:dyDescent="0.2">
      <c r="C890" s="54"/>
      <c r="F890" s="3"/>
      <c r="G890" s="3"/>
      <c r="J890" s="3"/>
      <c r="K890" s="3"/>
    </row>
    <row r="891" spans="3:11" x14ac:dyDescent="0.2">
      <c r="C891" s="54"/>
      <c r="F891" s="3"/>
      <c r="G891" s="3"/>
      <c r="J891" s="3"/>
      <c r="K891" s="3"/>
    </row>
    <row r="892" spans="3:11" x14ac:dyDescent="0.2">
      <c r="C892" s="54"/>
      <c r="F892" s="3"/>
      <c r="G892" s="3"/>
      <c r="J892" s="3"/>
      <c r="K892" s="3"/>
    </row>
    <row r="893" spans="3:11" x14ac:dyDescent="0.2">
      <c r="C893" s="54"/>
      <c r="F893" s="3"/>
      <c r="G893" s="3"/>
      <c r="J893" s="3"/>
      <c r="K893" s="3"/>
    </row>
    <row r="894" spans="3:11" x14ac:dyDescent="0.2">
      <c r="C894" s="54"/>
      <c r="F894" s="3"/>
      <c r="G894" s="3"/>
      <c r="J894" s="3"/>
      <c r="K894" s="3"/>
    </row>
    <row r="895" spans="3:11" x14ac:dyDescent="0.2">
      <c r="C895" s="54"/>
      <c r="F895" s="3"/>
      <c r="G895" s="3"/>
      <c r="J895" s="3"/>
      <c r="K895" s="3"/>
    </row>
    <row r="896" spans="3:11" x14ac:dyDescent="0.2">
      <c r="C896" s="54"/>
      <c r="F896" s="3"/>
      <c r="G896" s="3"/>
      <c r="J896" s="3"/>
      <c r="K896" s="3"/>
    </row>
    <row r="897" spans="3:11" x14ac:dyDescent="0.2">
      <c r="C897" s="54"/>
      <c r="F897" s="3"/>
      <c r="G897" s="3"/>
      <c r="J897" s="3"/>
      <c r="K897" s="3"/>
    </row>
    <row r="898" spans="3:11" x14ac:dyDescent="0.2">
      <c r="C898" s="54"/>
      <c r="F898" s="3"/>
      <c r="G898" s="3"/>
      <c r="J898" s="3"/>
      <c r="K898" s="3"/>
    </row>
    <row r="899" spans="3:11" x14ac:dyDescent="0.2">
      <c r="C899" s="54"/>
      <c r="F899" s="3"/>
      <c r="G899" s="3"/>
      <c r="J899" s="3"/>
      <c r="K899" s="3"/>
    </row>
    <row r="900" spans="3:11" x14ac:dyDescent="0.2">
      <c r="C900" s="54"/>
      <c r="F900" s="3"/>
      <c r="G900" s="3"/>
      <c r="J900" s="3"/>
      <c r="K900" s="3"/>
    </row>
    <row r="901" spans="3:11" x14ac:dyDescent="0.2">
      <c r="C901" s="54"/>
      <c r="F901" s="3"/>
      <c r="G901" s="3"/>
      <c r="J901" s="3"/>
      <c r="K901" s="3"/>
    </row>
    <row r="902" spans="3:11" x14ac:dyDescent="0.2">
      <c r="C902" s="54"/>
      <c r="F902" s="3"/>
      <c r="G902" s="3"/>
      <c r="J902" s="3"/>
      <c r="K902" s="3"/>
    </row>
    <row r="903" spans="3:11" x14ac:dyDescent="0.2">
      <c r="C903" s="54"/>
      <c r="F903" s="3"/>
      <c r="G903" s="3"/>
      <c r="J903" s="3"/>
      <c r="K903" s="3"/>
    </row>
    <row r="904" spans="3:11" x14ac:dyDescent="0.2">
      <c r="C904" s="54"/>
      <c r="F904" s="3"/>
      <c r="G904" s="3"/>
      <c r="J904" s="3"/>
      <c r="K904" s="3"/>
    </row>
    <row r="905" spans="3:11" x14ac:dyDescent="0.2">
      <c r="C905" s="54"/>
      <c r="F905" s="3"/>
      <c r="G905" s="3"/>
      <c r="J905" s="3"/>
      <c r="K905" s="3"/>
    </row>
    <row r="906" spans="3:11" x14ac:dyDescent="0.2">
      <c r="C906" s="54"/>
      <c r="F906" s="3"/>
      <c r="G906" s="3"/>
      <c r="J906" s="3"/>
      <c r="K906" s="3"/>
    </row>
    <row r="907" spans="3:11" x14ac:dyDescent="0.2">
      <c r="C907" s="54"/>
      <c r="F907" s="3"/>
      <c r="G907" s="3"/>
      <c r="J907" s="3"/>
      <c r="K907" s="3"/>
    </row>
    <row r="908" spans="3:11" x14ac:dyDescent="0.2">
      <c r="C908" s="54"/>
      <c r="F908" s="3"/>
      <c r="G908" s="3"/>
      <c r="J908" s="3"/>
      <c r="K908" s="3"/>
    </row>
    <row r="909" spans="3:11" x14ac:dyDescent="0.2">
      <c r="C909" s="54"/>
      <c r="F909" s="3"/>
      <c r="G909" s="3"/>
      <c r="J909" s="3"/>
      <c r="K909" s="3"/>
    </row>
    <row r="910" spans="3:11" x14ac:dyDescent="0.2">
      <c r="C910" s="54"/>
      <c r="F910" s="3"/>
      <c r="G910" s="3"/>
      <c r="J910" s="3"/>
      <c r="K910" s="3"/>
    </row>
    <row r="911" spans="3:11" x14ac:dyDescent="0.2">
      <c r="C911" s="54"/>
      <c r="F911" s="3"/>
      <c r="G911" s="3"/>
      <c r="J911" s="3"/>
      <c r="K911" s="3"/>
    </row>
    <row r="912" spans="3:11" x14ac:dyDescent="0.2">
      <c r="C912" s="54"/>
      <c r="F912" s="3"/>
      <c r="G912" s="3"/>
      <c r="J912" s="3"/>
      <c r="K912" s="3"/>
    </row>
    <row r="913" spans="3:11" x14ac:dyDescent="0.2">
      <c r="C913" s="54"/>
      <c r="F913" s="3"/>
      <c r="G913" s="3"/>
      <c r="J913" s="3"/>
      <c r="K913" s="3"/>
    </row>
    <row r="914" spans="3:11" x14ac:dyDescent="0.2">
      <c r="C914" s="54"/>
      <c r="F914" s="3"/>
      <c r="G914" s="3"/>
      <c r="J914" s="3"/>
      <c r="K914" s="3"/>
    </row>
    <row r="915" spans="3:11" x14ac:dyDescent="0.2">
      <c r="C915" s="54"/>
      <c r="F915" s="3"/>
      <c r="G915" s="3"/>
      <c r="J915" s="3"/>
      <c r="K915" s="3"/>
    </row>
    <row r="916" spans="3:11" x14ac:dyDescent="0.2">
      <c r="C916" s="54"/>
      <c r="F916" s="3"/>
      <c r="G916" s="3"/>
      <c r="J916" s="3"/>
      <c r="K916" s="3"/>
    </row>
    <row r="917" spans="3:11" x14ac:dyDescent="0.2">
      <c r="C917" s="54"/>
      <c r="F917" s="3"/>
      <c r="G917" s="3"/>
      <c r="J917" s="3"/>
      <c r="K917" s="3"/>
    </row>
    <row r="918" spans="3:11" x14ac:dyDescent="0.2">
      <c r="C918" s="54"/>
      <c r="F918" s="3"/>
      <c r="G918" s="3"/>
      <c r="J918" s="3"/>
      <c r="K918" s="3"/>
    </row>
    <row r="919" spans="3:11" x14ac:dyDescent="0.2">
      <c r="C919" s="54"/>
      <c r="F919" s="3"/>
      <c r="G919" s="3"/>
      <c r="J919" s="3"/>
      <c r="K919" s="3"/>
    </row>
    <row r="920" spans="3:11" x14ac:dyDescent="0.2">
      <c r="C920" s="54"/>
      <c r="F920" s="3"/>
      <c r="G920" s="3"/>
      <c r="J920" s="3"/>
      <c r="K920" s="3"/>
    </row>
    <row r="921" spans="3:11" x14ac:dyDescent="0.2">
      <c r="C921" s="54"/>
      <c r="F921" s="3"/>
      <c r="G921" s="3"/>
      <c r="J921" s="3"/>
      <c r="K921" s="3"/>
    </row>
    <row r="922" spans="3:11" x14ac:dyDescent="0.2">
      <c r="C922" s="54"/>
      <c r="F922" s="3"/>
      <c r="G922" s="3"/>
      <c r="J922" s="3"/>
      <c r="K922" s="3"/>
    </row>
    <row r="923" spans="3:11" x14ac:dyDescent="0.2">
      <c r="C923" s="54"/>
      <c r="F923" s="3"/>
      <c r="G923" s="3"/>
      <c r="J923" s="3"/>
      <c r="K923" s="3"/>
    </row>
    <row r="924" spans="3:11" x14ac:dyDescent="0.2">
      <c r="C924" s="54"/>
      <c r="F924" s="3"/>
      <c r="G924" s="3"/>
      <c r="J924" s="3"/>
      <c r="K924" s="3"/>
    </row>
    <row r="925" spans="3:11" x14ac:dyDescent="0.2">
      <c r="C925" s="54"/>
      <c r="F925" s="3"/>
      <c r="G925" s="3"/>
      <c r="J925" s="3"/>
      <c r="K925" s="3"/>
    </row>
    <row r="926" spans="3:11" x14ac:dyDescent="0.2">
      <c r="C926" s="54"/>
      <c r="F926" s="3"/>
      <c r="G926" s="3"/>
      <c r="J926" s="3"/>
      <c r="K926" s="3"/>
    </row>
    <row r="927" spans="3:11" x14ac:dyDescent="0.2">
      <c r="C927" s="54"/>
      <c r="F927" s="3"/>
      <c r="G927" s="3"/>
      <c r="J927" s="3"/>
      <c r="K927" s="3"/>
    </row>
    <row r="928" spans="3:11" x14ac:dyDescent="0.2">
      <c r="C928" s="54"/>
      <c r="F928" s="3"/>
      <c r="G928" s="3"/>
      <c r="J928" s="3"/>
      <c r="K928" s="3"/>
    </row>
    <row r="929" spans="3:11" x14ac:dyDescent="0.2">
      <c r="C929" s="54"/>
      <c r="F929" s="3"/>
      <c r="G929" s="3"/>
      <c r="J929" s="3"/>
      <c r="K929" s="3"/>
    </row>
    <row r="930" spans="3:11" x14ac:dyDescent="0.2">
      <c r="C930" s="54"/>
      <c r="F930" s="3"/>
      <c r="G930" s="3"/>
      <c r="J930" s="3"/>
      <c r="K930" s="3"/>
    </row>
    <row r="931" spans="3:11" x14ac:dyDescent="0.2">
      <c r="C931" s="54"/>
      <c r="F931" s="3"/>
      <c r="G931" s="3"/>
      <c r="J931" s="3"/>
      <c r="K931" s="3"/>
    </row>
    <row r="932" spans="3:11" x14ac:dyDescent="0.2">
      <c r="C932" s="54"/>
      <c r="F932" s="3"/>
      <c r="G932" s="3"/>
      <c r="J932" s="3"/>
      <c r="K932" s="3"/>
    </row>
    <row r="933" spans="3:11" x14ac:dyDescent="0.2">
      <c r="C933" s="54"/>
      <c r="F933" s="3"/>
      <c r="G933" s="3"/>
      <c r="J933" s="3"/>
      <c r="K933" s="3"/>
    </row>
    <row r="934" spans="3:11" x14ac:dyDescent="0.2">
      <c r="C934" s="54"/>
      <c r="F934" s="3"/>
      <c r="G934" s="3"/>
      <c r="J934" s="3"/>
      <c r="K934" s="3"/>
    </row>
    <row r="935" spans="3:11" x14ac:dyDescent="0.2">
      <c r="C935" s="54"/>
      <c r="F935" s="3"/>
      <c r="G935" s="3"/>
      <c r="J935" s="3"/>
      <c r="K935" s="3"/>
    </row>
    <row r="936" spans="3:11" x14ac:dyDescent="0.2">
      <c r="C936" s="54"/>
      <c r="F936" s="3"/>
      <c r="G936" s="3"/>
      <c r="J936" s="3"/>
      <c r="K936" s="3"/>
    </row>
    <row r="937" spans="3:11" x14ac:dyDescent="0.2">
      <c r="C937" s="54"/>
      <c r="F937" s="3"/>
      <c r="G937" s="3"/>
      <c r="J937" s="3"/>
      <c r="K937" s="3"/>
    </row>
    <row r="938" spans="3:11" x14ac:dyDescent="0.2">
      <c r="C938" s="54"/>
      <c r="F938" s="3"/>
      <c r="G938" s="3"/>
      <c r="J938" s="3"/>
      <c r="K938" s="3"/>
    </row>
    <row r="939" spans="3:11" x14ac:dyDescent="0.2">
      <c r="C939" s="54"/>
      <c r="F939" s="3"/>
      <c r="G939" s="3"/>
      <c r="J939" s="3"/>
      <c r="K939" s="3"/>
    </row>
    <row r="940" spans="3:11" x14ac:dyDescent="0.2">
      <c r="C940" s="54"/>
      <c r="F940" s="3"/>
      <c r="G940" s="3"/>
      <c r="J940" s="3"/>
      <c r="K940" s="3"/>
    </row>
    <row r="941" spans="3:11" x14ac:dyDescent="0.2">
      <c r="C941" s="54"/>
      <c r="F941" s="3"/>
      <c r="G941" s="3"/>
      <c r="J941" s="3"/>
      <c r="K941" s="3"/>
    </row>
    <row r="942" spans="3:11" x14ac:dyDescent="0.2">
      <c r="C942" s="54"/>
      <c r="F942" s="3"/>
      <c r="G942" s="3"/>
      <c r="J942" s="3"/>
      <c r="K942" s="3"/>
    </row>
    <row r="943" spans="3:11" x14ac:dyDescent="0.2">
      <c r="C943" s="54"/>
      <c r="F943" s="3"/>
      <c r="G943" s="3"/>
      <c r="J943" s="3"/>
      <c r="K943" s="3"/>
    </row>
    <row r="944" spans="3:11" x14ac:dyDescent="0.2">
      <c r="C944" s="54"/>
      <c r="F944" s="3"/>
      <c r="G944" s="3"/>
      <c r="J944" s="3"/>
      <c r="K944" s="3"/>
    </row>
    <row r="945" spans="3:11" x14ac:dyDescent="0.2">
      <c r="C945" s="54"/>
      <c r="F945" s="3"/>
      <c r="G945" s="3"/>
      <c r="J945" s="3"/>
      <c r="K945" s="3"/>
    </row>
    <row r="946" spans="3:11" x14ac:dyDescent="0.2">
      <c r="C946" s="54"/>
      <c r="F946" s="3"/>
      <c r="G946" s="3"/>
      <c r="J946" s="3"/>
      <c r="K946" s="3"/>
    </row>
    <row r="947" spans="3:11" x14ac:dyDescent="0.2">
      <c r="C947" s="54"/>
      <c r="F947" s="3"/>
      <c r="G947" s="3"/>
      <c r="J947" s="3"/>
      <c r="K947" s="3"/>
    </row>
    <row r="948" spans="3:11" x14ac:dyDescent="0.2">
      <c r="C948" s="54"/>
      <c r="F948" s="3"/>
      <c r="G948" s="3"/>
      <c r="J948" s="3"/>
      <c r="K948" s="3"/>
    </row>
    <row r="949" spans="3:11" x14ac:dyDescent="0.2">
      <c r="C949" s="54"/>
      <c r="F949" s="3"/>
      <c r="G949" s="3"/>
      <c r="J949" s="3"/>
      <c r="K949" s="3"/>
    </row>
    <row r="950" spans="3:11" x14ac:dyDescent="0.2">
      <c r="C950" s="54"/>
      <c r="F950" s="3"/>
      <c r="G950" s="3"/>
      <c r="J950" s="3"/>
      <c r="K950" s="3"/>
    </row>
    <row r="951" spans="3:11" x14ac:dyDescent="0.2">
      <c r="C951" s="54"/>
      <c r="F951" s="3"/>
      <c r="G951" s="3"/>
      <c r="J951" s="3"/>
      <c r="K951" s="3"/>
    </row>
    <row r="952" spans="3:11" x14ac:dyDescent="0.2">
      <c r="C952" s="54"/>
      <c r="F952" s="3"/>
      <c r="G952" s="3"/>
      <c r="J952" s="3"/>
      <c r="K952" s="3"/>
    </row>
    <row r="953" spans="3:11" x14ac:dyDescent="0.2">
      <c r="C953" s="54"/>
      <c r="F953" s="3"/>
      <c r="G953" s="3"/>
      <c r="J953" s="3"/>
      <c r="K953" s="3"/>
    </row>
    <row r="954" spans="3:11" x14ac:dyDescent="0.2">
      <c r="C954" s="54"/>
      <c r="F954" s="3"/>
      <c r="G954" s="3"/>
      <c r="J954" s="3"/>
      <c r="K954" s="3"/>
    </row>
    <row r="955" spans="3:11" x14ac:dyDescent="0.2">
      <c r="C955" s="54"/>
      <c r="F955" s="3"/>
      <c r="G955" s="3"/>
      <c r="J955" s="3"/>
      <c r="K955" s="3"/>
    </row>
    <row r="956" spans="3:11" x14ac:dyDescent="0.2">
      <c r="C956" s="54"/>
      <c r="F956" s="3"/>
      <c r="G956" s="3"/>
      <c r="J956" s="3"/>
      <c r="K956" s="3"/>
    </row>
    <row r="957" spans="3:11" x14ac:dyDescent="0.2">
      <c r="C957" s="54"/>
      <c r="F957" s="3"/>
      <c r="G957" s="3"/>
      <c r="J957" s="3"/>
      <c r="K957" s="3"/>
    </row>
    <row r="958" spans="3:11" x14ac:dyDescent="0.2">
      <c r="C958" s="54"/>
      <c r="F958" s="3"/>
      <c r="G958" s="3"/>
      <c r="J958" s="3"/>
      <c r="K958" s="3"/>
    </row>
    <row r="959" spans="3:11" x14ac:dyDescent="0.2">
      <c r="C959" s="54"/>
      <c r="F959" s="3"/>
      <c r="G959" s="3"/>
      <c r="J959" s="3"/>
      <c r="K959" s="3"/>
    </row>
    <row r="960" spans="3:11" x14ac:dyDescent="0.2">
      <c r="C960" s="54"/>
      <c r="F960" s="3"/>
      <c r="G960" s="3"/>
      <c r="J960" s="3"/>
      <c r="K960" s="3"/>
    </row>
    <row r="961" spans="3:11" x14ac:dyDescent="0.2">
      <c r="C961" s="54"/>
      <c r="F961" s="3"/>
      <c r="G961" s="3"/>
      <c r="J961" s="3"/>
      <c r="K961" s="3"/>
    </row>
    <row r="962" spans="3:11" x14ac:dyDescent="0.2">
      <c r="C962" s="54"/>
      <c r="F962" s="3"/>
      <c r="G962" s="3"/>
      <c r="J962" s="3"/>
      <c r="K962" s="3"/>
    </row>
    <row r="963" spans="3:11" x14ac:dyDescent="0.2">
      <c r="C963" s="54"/>
      <c r="F963" s="3"/>
      <c r="G963" s="3"/>
      <c r="J963" s="3"/>
      <c r="K963" s="3"/>
    </row>
    <row r="964" spans="3:11" x14ac:dyDescent="0.2">
      <c r="C964" s="54"/>
      <c r="F964" s="3"/>
      <c r="G964" s="3"/>
      <c r="J964" s="3"/>
      <c r="K964" s="3"/>
    </row>
    <row r="965" spans="3:11" x14ac:dyDescent="0.2">
      <c r="C965" s="54"/>
      <c r="F965" s="3"/>
      <c r="G965" s="3"/>
      <c r="J965" s="3"/>
      <c r="K965" s="3"/>
    </row>
    <row r="966" spans="3:11" x14ac:dyDescent="0.2">
      <c r="C966" s="54"/>
      <c r="F966" s="3"/>
      <c r="G966" s="3"/>
      <c r="J966" s="3"/>
      <c r="K966" s="3"/>
    </row>
    <row r="967" spans="3:11" x14ac:dyDescent="0.2">
      <c r="C967" s="54"/>
      <c r="F967" s="3"/>
      <c r="G967" s="3"/>
      <c r="J967" s="3"/>
      <c r="K967" s="3"/>
    </row>
    <row r="968" spans="3:11" x14ac:dyDescent="0.2">
      <c r="C968" s="54"/>
      <c r="F968" s="3"/>
      <c r="G968" s="3"/>
      <c r="J968" s="3"/>
      <c r="K968" s="3"/>
    </row>
    <row r="969" spans="3:11" x14ac:dyDescent="0.2">
      <c r="C969" s="54"/>
      <c r="F969" s="3"/>
      <c r="G969" s="3"/>
      <c r="J969" s="3"/>
      <c r="K969" s="3"/>
    </row>
    <row r="970" spans="3:11" x14ac:dyDescent="0.2">
      <c r="C970" s="54"/>
      <c r="F970" s="3"/>
      <c r="G970" s="3"/>
      <c r="J970" s="3"/>
      <c r="K970" s="3"/>
    </row>
    <row r="971" spans="3:11" x14ac:dyDescent="0.2">
      <c r="C971" s="54"/>
      <c r="F971" s="3"/>
      <c r="G971" s="3"/>
      <c r="J971" s="3"/>
      <c r="K971" s="3"/>
    </row>
    <row r="972" spans="3:11" x14ac:dyDescent="0.2">
      <c r="C972" s="54"/>
      <c r="F972" s="3"/>
      <c r="G972" s="3"/>
      <c r="J972" s="3"/>
      <c r="K972" s="3"/>
    </row>
    <row r="973" spans="3:11" x14ac:dyDescent="0.2">
      <c r="C973" s="54"/>
      <c r="F973" s="3"/>
      <c r="G973" s="3"/>
      <c r="J973" s="3"/>
      <c r="K973" s="3"/>
    </row>
    <row r="974" spans="3:11" x14ac:dyDescent="0.2">
      <c r="C974" s="54"/>
      <c r="F974" s="3"/>
      <c r="G974" s="3"/>
      <c r="J974" s="3"/>
      <c r="K974" s="3"/>
    </row>
    <row r="975" spans="3:11" x14ac:dyDescent="0.2">
      <c r="C975" s="54"/>
      <c r="F975" s="3"/>
      <c r="G975" s="3"/>
      <c r="J975" s="3"/>
      <c r="K975" s="3"/>
    </row>
    <row r="976" spans="3:11" x14ac:dyDescent="0.2">
      <c r="C976" s="54"/>
      <c r="F976" s="3"/>
      <c r="G976" s="3"/>
      <c r="J976" s="3"/>
      <c r="K976" s="3"/>
    </row>
    <row r="977" spans="3:11" x14ac:dyDescent="0.2">
      <c r="C977" s="54"/>
      <c r="F977" s="3"/>
      <c r="G977" s="3"/>
      <c r="J977" s="3"/>
      <c r="K977" s="3"/>
    </row>
    <row r="978" spans="3:11" x14ac:dyDescent="0.2">
      <c r="C978" s="54"/>
      <c r="F978" s="3"/>
      <c r="G978" s="3"/>
      <c r="J978" s="3"/>
      <c r="K978" s="3"/>
    </row>
    <row r="979" spans="3:11" x14ac:dyDescent="0.2">
      <c r="C979" s="54"/>
      <c r="F979" s="3"/>
      <c r="G979" s="3"/>
      <c r="J979" s="3"/>
      <c r="K979" s="3"/>
    </row>
    <row r="980" spans="3:11" x14ac:dyDescent="0.2">
      <c r="C980" s="54"/>
      <c r="F980" s="3"/>
      <c r="G980" s="3"/>
      <c r="J980" s="3"/>
      <c r="K980" s="3"/>
    </row>
    <row r="981" spans="3:11" x14ac:dyDescent="0.2">
      <c r="C981" s="54"/>
      <c r="F981" s="3"/>
      <c r="G981" s="3"/>
      <c r="J981" s="3"/>
      <c r="K981" s="3"/>
    </row>
    <row r="982" spans="3:11" x14ac:dyDescent="0.2">
      <c r="C982" s="54"/>
      <c r="F982" s="3"/>
      <c r="G982" s="3"/>
      <c r="J982" s="3"/>
      <c r="K982" s="3"/>
    </row>
    <row r="983" spans="3:11" x14ac:dyDescent="0.2">
      <c r="C983" s="54"/>
      <c r="F983" s="3"/>
      <c r="G983" s="3"/>
      <c r="J983" s="3"/>
      <c r="K983" s="3"/>
    </row>
    <row r="984" spans="3:11" x14ac:dyDescent="0.2">
      <c r="C984" s="54"/>
      <c r="F984" s="3"/>
      <c r="G984" s="3"/>
      <c r="J984" s="3"/>
      <c r="K984" s="3"/>
    </row>
    <row r="985" spans="3:11" x14ac:dyDescent="0.2">
      <c r="C985" s="54"/>
      <c r="F985" s="3"/>
      <c r="G985" s="3"/>
      <c r="J985" s="3"/>
      <c r="K985" s="3"/>
    </row>
    <row r="986" spans="3:11" x14ac:dyDescent="0.2">
      <c r="C986" s="54"/>
      <c r="F986" s="3"/>
      <c r="G986" s="3"/>
      <c r="J986" s="3"/>
      <c r="K986" s="3"/>
    </row>
    <row r="987" spans="3:11" x14ac:dyDescent="0.2">
      <c r="C987" s="54"/>
      <c r="F987" s="3"/>
      <c r="G987" s="3"/>
      <c r="J987" s="3"/>
      <c r="K987" s="3"/>
    </row>
    <row r="988" spans="3:11" x14ac:dyDescent="0.2">
      <c r="C988" s="54"/>
      <c r="F988" s="3"/>
      <c r="G988" s="3"/>
      <c r="J988" s="3"/>
      <c r="K988" s="3"/>
    </row>
    <row r="989" spans="3:11" x14ac:dyDescent="0.2">
      <c r="C989" s="54"/>
      <c r="F989" s="3"/>
      <c r="G989" s="3"/>
      <c r="J989" s="3"/>
      <c r="K989" s="3"/>
    </row>
    <row r="990" spans="3:11" x14ac:dyDescent="0.2">
      <c r="C990" s="54"/>
      <c r="F990" s="3"/>
      <c r="G990" s="3"/>
      <c r="J990" s="3"/>
      <c r="K990" s="3"/>
    </row>
    <row r="991" spans="3:11" x14ac:dyDescent="0.2">
      <c r="C991" s="54"/>
      <c r="F991" s="3"/>
      <c r="G991" s="3"/>
      <c r="J991" s="3"/>
      <c r="K991" s="3"/>
    </row>
    <row r="992" spans="3:11" x14ac:dyDescent="0.2">
      <c r="C992" s="54"/>
      <c r="F992" s="3"/>
      <c r="G992" s="3"/>
      <c r="J992" s="3"/>
      <c r="K992" s="3"/>
    </row>
    <row r="993" spans="3:11" x14ac:dyDescent="0.2">
      <c r="C993" s="54"/>
      <c r="F993" s="3"/>
      <c r="G993" s="3"/>
      <c r="J993" s="3"/>
      <c r="K993" s="3"/>
    </row>
    <row r="994" spans="3:11" x14ac:dyDescent="0.2">
      <c r="C994" s="54"/>
      <c r="F994" s="3"/>
      <c r="G994" s="3"/>
      <c r="J994" s="3"/>
      <c r="K994" s="3"/>
    </row>
    <row r="995" spans="3:11" x14ac:dyDescent="0.2">
      <c r="C995" s="54"/>
      <c r="F995" s="3"/>
      <c r="G995" s="3"/>
      <c r="J995" s="3"/>
      <c r="K995" s="3"/>
    </row>
    <row r="996" spans="3:11" x14ac:dyDescent="0.2">
      <c r="C996" s="54"/>
      <c r="F996" s="3"/>
      <c r="G996" s="3"/>
      <c r="J996" s="3"/>
      <c r="K996" s="3"/>
    </row>
    <row r="997" spans="3:11" x14ac:dyDescent="0.2">
      <c r="C997" s="54"/>
      <c r="F997" s="3"/>
      <c r="G997" s="3"/>
      <c r="J997" s="3"/>
      <c r="K997" s="3"/>
    </row>
    <row r="998" spans="3:11" x14ac:dyDescent="0.2">
      <c r="C998" s="54"/>
      <c r="F998" s="3"/>
      <c r="G998" s="3"/>
      <c r="J998" s="3"/>
      <c r="K998" s="3"/>
    </row>
    <row r="999" spans="3:11" x14ac:dyDescent="0.2">
      <c r="C999" s="54"/>
      <c r="F999" s="3"/>
      <c r="G999" s="3"/>
      <c r="J999" s="3"/>
      <c r="K999" s="3"/>
    </row>
    <row r="1000" spans="3:11" x14ac:dyDescent="0.2">
      <c r="C1000" s="54"/>
      <c r="F1000" s="3"/>
      <c r="G1000" s="3"/>
      <c r="J1000" s="3"/>
      <c r="K1000" s="3"/>
    </row>
    <row r="1001" spans="3:11" x14ac:dyDescent="0.2">
      <c r="C1001" s="54"/>
      <c r="F1001" s="3"/>
      <c r="G1001" s="3"/>
      <c r="J1001" s="3"/>
      <c r="K1001" s="3"/>
    </row>
    <row r="1002" spans="3:11" x14ac:dyDescent="0.2">
      <c r="C1002" s="54"/>
      <c r="F1002" s="3"/>
      <c r="G1002" s="3"/>
      <c r="J1002" s="3"/>
      <c r="K1002" s="3"/>
    </row>
    <row r="1003" spans="3:11" x14ac:dyDescent="0.2">
      <c r="C1003" s="54"/>
      <c r="F1003" s="3"/>
      <c r="G1003" s="3"/>
      <c r="J1003" s="3"/>
      <c r="K1003" s="3"/>
    </row>
    <row r="1004" spans="3:11" x14ac:dyDescent="0.2">
      <c r="C1004" s="54"/>
      <c r="F1004" s="3"/>
      <c r="G1004" s="3"/>
      <c r="J1004" s="3"/>
      <c r="K1004" s="3"/>
    </row>
    <row r="1005" spans="3:11" x14ac:dyDescent="0.2">
      <c r="C1005" s="54"/>
      <c r="F1005" s="3"/>
      <c r="G1005" s="3"/>
      <c r="J1005" s="3"/>
      <c r="K1005" s="3"/>
    </row>
    <row r="1006" spans="3:11" x14ac:dyDescent="0.2">
      <c r="C1006" s="54"/>
      <c r="F1006" s="3"/>
      <c r="G1006" s="3"/>
      <c r="J1006" s="3"/>
      <c r="K1006" s="3"/>
    </row>
    <row r="1007" spans="3:11" x14ac:dyDescent="0.2">
      <c r="C1007" s="54"/>
      <c r="F1007" s="3"/>
      <c r="G1007" s="3"/>
      <c r="J1007" s="3"/>
      <c r="K1007" s="3"/>
    </row>
    <row r="1008" spans="3:11" x14ac:dyDescent="0.2">
      <c r="C1008" s="54"/>
      <c r="F1008" s="3"/>
      <c r="G1008" s="3"/>
      <c r="J1008" s="3"/>
      <c r="K1008" s="3"/>
    </row>
    <row r="1009" spans="3:11" x14ac:dyDescent="0.2">
      <c r="C1009" s="54"/>
      <c r="F1009" s="3"/>
      <c r="G1009" s="3"/>
      <c r="J1009" s="3"/>
      <c r="K1009" s="3"/>
    </row>
    <row r="1010" spans="3:11" x14ac:dyDescent="0.2">
      <c r="C1010" s="54"/>
      <c r="F1010" s="3"/>
      <c r="G1010" s="3"/>
      <c r="J1010" s="3"/>
      <c r="K1010" s="3"/>
    </row>
    <row r="1011" spans="3:11" x14ac:dyDescent="0.2">
      <c r="C1011" s="54"/>
      <c r="F1011" s="3"/>
      <c r="G1011" s="3"/>
      <c r="J1011" s="3"/>
      <c r="K1011" s="3"/>
    </row>
    <row r="1012" spans="3:11" x14ac:dyDescent="0.2">
      <c r="C1012" s="54"/>
      <c r="F1012" s="3"/>
      <c r="G1012" s="3"/>
      <c r="J1012" s="3"/>
      <c r="K1012" s="3"/>
    </row>
    <row r="1013" spans="3:11" x14ac:dyDescent="0.2">
      <c r="C1013" s="54"/>
      <c r="F1013" s="3"/>
      <c r="G1013" s="3"/>
      <c r="J1013" s="3"/>
      <c r="K1013" s="3"/>
    </row>
    <row r="1014" spans="3:11" x14ac:dyDescent="0.2">
      <c r="C1014" s="54"/>
      <c r="F1014" s="3"/>
      <c r="G1014" s="3"/>
      <c r="J1014" s="3"/>
      <c r="K1014" s="3"/>
    </row>
    <row r="1015" spans="3:11" x14ac:dyDescent="0.2">
      <c r="C1015" s="54"/>
      <c r="F1015" s="3"/>
      <c r="G1015" s="3"/>
      <c r="J1015" s="3"/>
      <c r="K1015" s="3"/>
    </row>
    <row r="1016" spans="3:11" x14ac:dyDescent="0.2">
      <c r="C1016" s="54"/>
      <c r="F1016" s="3"/>
      <c r="G1016" s="3"/>
      <c r="J1016" s="3"/>
      <c r="K1016" s="3"/>
    </row>
    <row r="1017" spans="3:11" x14ac:dyDescent="0.2">
      <c r="C1017" s="54"/>
      <c r="F1017" s="3"/>
      <c r="G1017" s="3"/>
      <c r="J1017" s="3"/>
      <c r="K1017" s="3"/>
    </row>
    <row r="1018" spans="3:11" x14ac:dyDescent="0.2">
      <c r="C1018" s="54"/>
      <c r="F1018" s="3"/>
      <c r="G1018" s="3"/>
      <c r="J1018" s="3"/>
      <c r="K1018" s="3"/>
    </row>
    <row r="1019" spans="3:11" x14ac:dyDescent="0.2">
      <c r="C1019" s="54"/>
      <c r="F1019" s="3"/>
      <c r="G1019" s="3"/>
      <c r="J1019" s="3"/>
      <c r="K1019" s="3"/>
    </row>
    <row r="1020" spans="3:11" x14ac:dyDescent="0.2">
      <c r="C1020" s="54"/>
      <c r="F1020" s="3"/>
      <c r="G1020" s="3"/>
      <c r="J1020" s="3"/>
      <c r="K1020" s="3"/>
    </row>
    <row r="1021" spans="3:11" x14ac:dyDescent="0.2">
      <c r="C1021" s="54"/>
      <c r="F1021" s="3"/>
      <c r="G1021" s="3"/>
      <c r="J1021" s="3"/>
      <c r="K1021" s="3"/>
    </row>
    <row r="1022" spans="3:11" x14ac:dyDescent="0.2">
      <c r="C1022" s="54"/>
      <c r="F1022" s="3"/>
      <c r="G1022" s="3"/>
      <c r="J1022" s="3"/>
      <c r="K1022" s="3"/>
    </row>
    <row r="1023" spans="3:11" x14ac:dyDescent="0.2">
      <c r="C1023" s="54"/>
      <c r="F1023" s="3"/>
      <c r="G1023" s="3"/>
      <c r="J1023" s="3"/>
      <c r="K1023" s="3"/>
    </row>
    <row r="1024" spans="3:11" x14ac:dyDescent="0.2">
      <c r="C1024" s="54"/>
      <c r="F1024" s="3"/>
      <c r="G1024" s="3"/>
      <c r="J1024" s="3"/>
      <c r="K1024" s="3"/>
    </row>
    <row r="1025" spans="3:11" x14ac:dyDescent="0.2">
      <c r="C1025" s="54"/>
      <c r="F1025" s="3"/>
      <c r="G1025" s="3"/>
      <c r="J1025" s="3"/>
      <c r="K1025" s="3"/>
    </row>
    <row r="1026" spans="3:11" x14ac:dyDescent="0.2">
      <c r="C1026" s="54"/>
      <c r="F1026" s="3"/>
      <c r="G1026" s="3"/>
      <c r="J1026" s="3"/>
      <c r="K1026" s="3"/>
    </row>
    <row r="1027" spans="3:11" x14ac:dyDescent="0.2">
      <c r="C1027" s="54"/>
      <c r="F1027" s="3"/>
      <c r="G1027" s="3"/>
      <c r="J1027" s="3"/>
      <c r="K1027" s="3"/>
    </row>
    <row r="1028" spans="3:11" x14ac:dyDescent="0.2">
      <c r="C1028" s="54"/>
      <c r="F1028" s="3"/>
      <c r="G1028" s="3"/>
      <c r="J1028" s="3"/>
      <c r="K1028" s="3"/>
    </row>
    <row r="1029" spans="3:11" x14ac:dyDescent="0.2">
      <c r="C1029" s="54"/>
      <c r="F1029" s="3"/>
      <c r="G1029" s="3"/>
      <c r="J1029" s="3"/>
      <c r="K1029" s="3"/>
    </row>
    <row r="1030" spans="3:11" x14ac:dyDescent="0.2">
      <c r="C1030" s="54"/>
      <c r="F1030" s="3"/>
      <c r="G1030" s="3"/>
      <c r="J1030" s="3"/>
      <c r="K1030" s="3"/>
    </row>
    <row r="1031" spans="3:11" x14ac:dyDescent="0.2">
      <c r="C1031" s="54"/>
      <c r="F1031" s="3"/>
      <c r="G1031" s="3"/>
      <c r="J1031" s="3"/>
      <c r="K1031" s="3"/>
    </row>
    <row r="1032" spans="3:11" x14ac:dyDescent="0.2">
      <c r="C1032" s="54"/>
      <c r="F1032" s="3"/>
      <c r="G1032" s="3"/>
      <c r="J1032" s="3"/>
      <c r="K1032" s="3"/>
    </row>
    <row r="1033" spans="3:11" x14ac:dyDescent="0.2">
      <c r="C1033" s="54"/>
      <c r="F1033" s="3"/>
      <c r="G1033" s="3"/>
      <c r="J1033" s="3"/>
      <c r="K1033" s="3"/>
    </row>
    <row r="1034" spans="3:11" x14ac:dyDescent="0.2">
      <c r="C1034" s="54"/>
      <c r="F1034" s="3"/>
      <c r="G1034" s="3"/>
      <c r="J1034" s="3"/>
      <c r="K1034" s="3"/>
    </row>
    <row r="1035" spans="3:11" x14ac:dyDescent="0.2">
      <c r="C1035" s="54"/>
      <c r="F1035" s="3"/>
      <c r="G1035" s="3"/>
      <c r="J1035" s="3"/>
      <c r="K1035" s="3"/>
    </row>
    <row r="1036" spans="3:11" x14ac:dyDescent="0.2">
      <c r="C1036" s="54"/>
      <c r="F1036" s="3"/>
      <c r="G1036" s="3"/>
      <c r="J1036" s="3"/>
      <c r="K1036" s="3"/>
    </row>
    <row r="1037" spans="3:11" x14ac:dyDescent="0.2">
      <c r="C1037" s="54"/>
      <c r="F1037" s="3"/>
      <c r="G1037" s="3"/>
      <c r="J1037" s="3"/>
      <c r="K1037" s="3"/>
    </row>
    <row r="1038" spans="3:11" x14ac:dyDescent="0.2">
      <c r="C1038" s="54"/>
      <c r="F1038" s="3"/>
      <c r="G1038" s="3"/>
      <c r="J1038" s="3"/>
      <c r="K1038" s="3"/>
    </row>
    <row r="1039" spans="3:11" x14ac:dyDescent="0.2">
      <c r="C1039" s="54"/>
      <c r="F1039" s="3"/>
      <c r="G1039" s="3"/>
      <c r="J1039" s="3"/>
      <c r="K1039" s="3"/>
    </row>
    <row r="1040" spans="3:11" x14ac:dyDescent="0.2">
      <c r="C1040" s="54"/>
      <c r="F1040" s="3"/>
      <c r="G1040" s="3"/>
      <c r="J1040" s="3"/>
      <c r="K1040" s="3"/>
    </row>
    <row r="1041" spans="3:11" x14ac:dyDescent="0.2">
      <c r="C1041" s="54"/>
      <c r="F1041" s="3"/>
      <c r="G1041" s="3"/>
      <c r="J1041" s="3"/>
      <c r="K1041" s="3"/>
    </row>
    <row r="1042" spans="3:11" x14ac:dyDescent="0.2">
      <c r="C1042" s="54"/>
      <c r="F1042" s="3"/>
      <c r="G1042" s="3"/>
      <c r="J1042" s="3"/>
      <c r="K1042" s="3"/>
    </row>
    <row r="1043" spans="3:11" x14ac:dyDescent="0.2">
      <c r="C1043" s="54"/>
      <c r="F1043" s="3"/>
      <c r="G1043" s="3"/>
      <c r="J1043" s="3"/>
      <c r="K1043" s="3"/>
    </row>
    <row r="1044" spans="3:11" x14ac:dyDescent="0.2">
      <c r="C1044" s="54"/>
      <c r="F1044" s="3"/>
      <c r="G1044" s="3"/>
      <c r="J1044" s="3"/>
      <c r="K1044" s="3"/>
    </row>
    <row r="1045" spans="3:11" x14ac:dyDescent="0.2">
      <c r="C1045" s="54"/>
      <c r="F1045" s="3"/>
      <c r="G1045" s="3"/>
      <c r="J1045" s="3"/>
      <c r="K1045" s="3"/>
    </row>
    <row r="1046" spans="3:11" x14ac:dyDescent="0.2">
      <c r="C1046" s="54"/>
      <c r="F1046" s="3"/>
      <c r="G1046" s="3"/>
      <c r="J1046" s="3"/>
      <c r="K1046" s="3"/>
    </row>
    <row r="1047" spans="3:11" x14ac:dyDescent="0.2">
      <c r="C1047" s="54"/>
      <c r="F1047" s="3"/>
      <c r="G1047" s="3"/>
      <c r="J1047" s="3"/>
      <c r="K1047" s="3"/>
    </row>
    <row r="1048" spans="3:11" x14ac:dyDescent="0.2">
      <c r="C1048" s="54"/>
      <c r="F1048" s="3"/>
      <c r="G1048" s="3"/>
      <c r="J1048" s="3"/>
      <c r="K1048" s="3"/>
    </row>
    <row r="1049" spans="3:11" x14ac:dyDescent="0.2">
      <c r="C1049" s="54"/>
      <c r="F1049" s="3"/>
      <c r="G1049" s="3"/>
      <c r="J1049" s="3"/>
      <c r="K1049" s="3"/>
    </row>
    <row r="1050" spans="3:11" x14ac:dyDescent="0.2">
      <c r="C1050" s="54"/>
      <c r="F1050" s="3"/>
      <c r="G1050" s="3"/>
      <c r="J1050" s="3"/>
      <c r="K1050" s="3"/>
    </row>
    <row r="1051" spans="3:11" x14ac:dyDescent="0.2">
      <c r="C1051" s="54"/>
      <c r="F1051" s="3"/>
      <c r="G1051" s="3"/>
      <c r="J1051" s="3"/>
      <c r="K1051" s="3"/>
    </row>
    <row r="1052" spans="3:11" x14ac:dyDescent="0.2">
      <c r="C1052" s="54"/>
      <c r="F1052" s="3"/>
      <c r="G1052" s="3"/>
      <c r="J1052" s="3"/>
      <c r="K1052" s="3"/>
    </row>
    <row r="1053" spans="3:11" x14ac:dyDescent="0.2">
      <c r="C1053" s="54"/>
      <c r="F1053" s="3"/>
      <c r="G1053" s="3"/>
      <c r="J1053" s="3"/>
      <c r="K1053" s="3"/>
    </row>
    <row r="1054" spans="3:11" x14ac:dyDescent="0.2">
      <c r="C1054" s="54"/>
      <c r="F1054" s="3"/>
      <c r="G1054" s="3"/>
      <c r="J1054" s="3"/>
      <c r="K1054" s="3"/>
    </row>
    <row r="1055" spans="3:11" x14ac:dyDescent="0.2">
      <c r="C1055" s="54"/>
      <c r="F1055" s="3"/>
      <c r="G1055" s="3"/>
      <c r="J1055" s="3"/>
      <c r="K1055" s="3"/>
    </row>
    <row r="1056" spans="3:11" x14ac:dyDescent="0.2">
      <c r="C1056" s="54"/>
      <c r="F1056" s="3"/>
      <c r="G1056" s="3"/>
      <c r="J1056" s="3"/>
      <c r="K1056" s="3"/>
    </row>
    <row r="1057" spans="3:11" x14ac:dyDescent="0.2">
      <c r="C1057" s="54"/>
      <c r="F1057" s="3"/>
      <c r="G1057" s="3"/>
      <c r="J1057" s="3"/>
      <c r="K1057" s="3"/>
    </row>
    <row r="1058" spans="3:11" x14ac:dyDescent="0.2">
      <c r="C1058" s="54"/>
      <c r="F1058" s="3"/>
      <c r="G1058" s="3"/>
      <c r="J1058" s="3"/>
      <c r="K1058" s="3"/>
    </row>
    <row r="1059" spans="3:11" x14ac:dyDescent="0.2">
      <c r="C1059" s="54"/>
      <c r="F1059" s="3"/>
      <c r="G1059" s="3"/>
      <c r="J1059" s="3"/>
      <c r="K1059" s="3"/>
    </row>
    <row r="1060" spans="3:11" x14ac:dyDescent="0.2">
      <c r="C1060" s="54"/>
      <c r="F1060" s="3"/>
      <c r="G1060" s="3"/>
      <c r="J1060" s="3"/>
      <c r="K1060" s="3"/>
    </row>
    <row r="1061" spans="3:11" x14ac:dyDescent="0.2">
      <c r="C1061" s="54"/>
      <c r="F1061" s="3"/>
      <c r="G1061" s="3"/>
      <c r="J1061" s="3"/>
      <c r="K1061" s="3"/>
    </row>
    <row r="1062" spans="3:11" x14ac:dyDescent="0.2">
      <c r="C1062" s="54"/>
      <c r="F1062" s="3"/>
      <c r="G1062" s="3"/>
      <c r="J1062" s="3"/>
      <c r="K1062" s="3"/>
    </row>
    <row r="1063" spans="3:11" x14ac:dyDescent="0.2">
      <c r="C1063" s="54"/>
      <c r="F1063" s="3"/>
      <c r="G1063" s="3"/>
      <c r="J1063" s="3"/>
      <c r="K1063" s="3"/>
    </row>
    <row r="1064" spans="3:11" x14ac:dyDescent="0.2">
      <c r="C1064" s="54"/>
      <c r="F1064" s="3"/>
      <c r="G1064" s="3"/>
      <c r="J1064" s="3"/>
      <c r="K1064" s="3"/>
    </row>
    <row r="1065" spans="3:11" x14ac:dyDescent="0.2">
      <c r="C1065" s="54"/>
      <c r="F1065" s="3"/>
      <c r="G1065" s="3"/>
      <c r="J1065" s="3"/>
      <c r="K1065" s="3"/>
    </row>
    <row r="1066" spans="3:11" x14ac:dyDescent="0.2">
      <c r="C1066" s="54"/>
      <c r="F1066" s="3"/>
      <c r="G1066" s="3"/>
      <c r="J1066" s="3"/>
      <c r="K1066" s="3"/>
    </row>
    <row r="1067" spans="3:11" x14ac:dyDescent="0.2">
      <c r="C1067" s="54"/>
      <c r="F1067" s="3"/>
      <c r="G1067" s="3"/>
      <c r="J1067" s="3"/>
      <c r="K1067" s="3"/>
    </row>
    <row r="1068" spans="3:11" x14ac:dyDescent="0.2">
      <c r="C1068" s="54"/>
      <c r="F1068" s="3"/>
      <c r="G1068" s="3"/>
      <c r="J1068" s="3"/>
      <c r="K1068" s="3"/>
    </row>
    <row r="1069" spans="3:11" x14ac:dyDescent="0.2">
      <c r="C1069" s="54"/>
      <c r="F1069" s="3"/>
      <c r="G1069" s="3"/>
      <c r="J1069" s="3"/>
      <c r="K1069" s="3"/>
    </row>
    <row r="1070" spans="3:11" x14ac:dyDescent="0.2">
      <c r="C1070" s="54"/>
      <c r="F1070" s="3"/>
      <c r="G1070" s="3"/>
      <c r="J1070" s="3"/>
      <c r="K1070" s="3"/>
    </row>
    <row r="1071" spans="3:11" x14ac:dyDescent="0.2">
      <c r="C1071" s="54"/>
      <c r="F1071" s="3"/>
      <c r="G1071" s="3"/>
      <c r="J1071" s="3"/>
      <c r="K1071" s="3"/>
    </row>
    <row r="1072" spans="3:11" x14ac:dyDescent="0.2">
      <c r="C1072" s="54"/>
      <c r="F1072" s="3"/>
      <c r="G1072" s="3"/>
      <c r="J1072" s="3"/>
      <c r="K1072" s="3"/>
    </row>
    <row r="1073" spans="3:11" x14ac:dyDescent="0.2">
      <c r="C1073" s="54"/>
      <c r="F1073" s="3"/>
      <c r="G1073" s="3"/>
      <c r="J1073" s="3"/>
      <c r="K1073" s="3"/>
    </row>
    <row r="1074" spans="3:11" x14ac:dyDescent="0.2">
      <c r="C1074" s="54"/>
      <c r="F1074" s="3"/>
      <c r="G1074" s="3"/>
      <c r="J1074" s="3"/>
      <c r="K1074" s="3"/>
    </row>
    <row r="1075" spans="3:11" x14ac:dyDescent="0.2">
      <c r="C1075" s="54"/>
      <c r="F1075" s="3"/>
      <c r="G1075" s="3"/>
      <c r="J1075" s="3"/>
      <c r="K1075" s="3"/>
    </row>
    <row r="1076" spans="3:11" x14ac:dyDescent="0.2">
      <c r="C1076" s="54"/>
      <c r="F1076" s="3"/>
      <c r="G1076" s="3"/>
      <c r="J1076" s="3"/>
      <c r="K1076" s="3"/>
    </row>
    <row r="1077" spans="3:11" x14ac:dyDescent="0.2">
      <c r="C1077" s="54"/>
      <c r="F1077" s="3"/>
      <c r="G1077" s="3"/>
      <c r="J1077" s="3"/>
      <c r="K1077" s="3"/>
    </row>
    <row r="1078" spans="3:11" x14ac:dyDescent="0.2">
      <c r="C1078" s="54"/>
      <c r="F1078" s="3"/>
      <c r="G1078" s="3"/>
      <c r="J1078" s="3"/>
      <c r="K1078" s="3"/>
    </row>
    <row r="1079" spans="3:11" x14ac:dyDescent="0.2">
      <c r="C1079" s="54"/>
      <c r="F1079" s="3"/>
      <c r="G1079" s="3"/>
      <c r="J1079" s="3"/>
      <c r="K1079" s="3"/>
    </row>
    <row r="1080" spans="3:11" x14ac:dyDescent="0.2">
      <c r="C1080" s="54"/>
      <c r="F1080" s="3"/>
      <c r="G1080" s="3"/>
      <c r="J1080" s="3"/>
      <c r="K1080" s="3"/>
    </row>
    <row r="1081" spans="3:11" x14ac:dyDescent="0.2">
      <c r="C1081" s="54"/>
      <c r="F1081" s="3"/>
      <c r="G1081" s="3"/>
      <c r="J1081" s="3"/>
      <c r="K1081" s="3"/>
    </row>
    <row r="1082" spans="3:11" x14ac:dyDescent="0.2">
      <c r="C1082" s="54"/>
      <c r="F1082" s="3"/>
      <c r="G1082" s="3"/>
      <c r="J1082" s="3"/>
      <c r="K1082" s="3"/>
    </row>
    <row r="1083" spans="3:11" x14ac:dyDescent="0.2">
      <c r="C1083" s="54"/>
      <c r="F1083" s="3"/>
      <c r="G1083" s="3"/>
      <c r="J1083" s="3"/>
      <c r="K1083" s="3"/>
    </row>
    <row r="1084" spans="3:11" x14ac:dyDescent="0.2">
      <c r="C1084" s="54"/>
      <c r="F1084" s="3"/>
      <c r="G1084" s="3"/>
      <c r="J1084" s="3"/>
      <c r="K1084" s="3"/>
    </row>
    <row r="1085" spans="3:11" x14ac:dyDescent="0.2">
      <c r="C1085" s="54"/>
      <c r="F1085" s="3"/>
      <c r="G1085" s="3"/>
      <c r="J1085" s="3"/>
      <c r="K1085" s="3"/>
    </row>
    <row r="1086" spans="3:11" x14ac:dyDescent="0.2">
      <c r="C1086" s="54"/>
      <c r="F1086" s="3"/>
      <c r="G1086" s="3"/>
      <c r="J1086" s="3"/>
      <c r="K1086" s="3"/>
    </row>
    <row r="1087" spans="3:11" x14ac:dyDescent="0.2">
      <c r="C1087" s="54"/>
      <c r="F1087" s="3"/>
      <c r="G1087" s="3"/>
      <c r="J1087" s="3"/>
      <c r="K1087" s="3"/>
    </row>
    <row r="1088" spans="3:11" x14ac:dyDescent="0.2">
      <c r="C1088" s="54"/>
      <c r="F1088" s="3"/>
      <c r="G1088" s="3"/>
      <c r="J1088" s="3"/>
      <c r="K1088" s="3"/>
    </row>
    <row r="1089" spans="3:11" x14ac:dyDescent="0.2">
      <c r="C1089" s="54"/>
      <c r="F1089" s="3"/>
      <c r="G1089" s="3"/>
      <c r="J1089" s="3"/>
      <c r="K1089" s="3"/>
    </row>
    <row r="1090" spans="3:11" x14ac:dyDescent="0.2">
      <c r="C1090" s="54"/>
      <c r="F1090" s="3"/>
      <c r="G1090" s="3"/>
      <c r="J1090" s="3"/>
      <c r="K1090" s="3"/>
    </row>
    <row r="1091" spans="3:11" x14ac:dyDescent="0.2">
      <c r="C1091" s="54"/>
      <c r="F1091" s="3"/>
      <c r="G1091" s="3"/>
      <c r="J1091" s="3"/>
      <c r="K1091" s="3"/>
    </row>
    <row r="1092" spans="3:11" x14ac:dyDescent="0.2">
      <c r="C1092" s="54"/>
      <c r="F1092" s="3"/>
      <c r="G1092" s="3"/>
      <c r="J1092" s="3"/>
      <c r="K1092" s="3"/>
    </row>
    <row r="1093" spans="3:11" x14ac:dyDescent="0.2">
      <c r="C1093" s="54"/>
      <c r="F1093" s="3"/>
      <c r="G1093" s="3"/>
      <c r="J1093" s="3"/>
      <c r="K1093" s="3"/>
    </row>
    <row r="1094" spans="3:11" x14ac:dyDescent="0.2">
      <c r="C1094" s="54"/>
      <c r="F1094" s="3"/>
      <c r="G1094" s="3"/>
      <c r="J1094" s="3"/>
      <c r="K1094" s="3"/>
    </row>
    <row r="1095" spans="3:11" x14ac:dyDescent="0.2">
      <c r="C1095" s="54"/>
      <c r="F1095" s="3"/>
      <c r="G1095" s="3"/>
      <c r="J1095" s="3"/>
      <c r="K1095" s="3"/>
    </row>
    <row r="1096" spans="3:11" x14ac:dyDescent="0.2">
      <c r="C1096" s="54"/>
      <c r="F1096" s="3"/>
      <c r="G1096" s="3"/>
      <c r="J1096" s="3"/>
      <c r="K1096" s="3"/>
    </row>
    <row r="1097" spans="3:11" x14ac:dyDescent="0.2">
      <c r="C1097" s="54"/>
      <c r="F1097" s="3"/>
      <c r="G1097" s="3"/>
      <c r="J1097" s="3"/>
      <c r="K1097" s="3"/>
    </row>
    <row r="1098" spans="3:11" x14ac:dyDescent="0.2">
      <c r="C1098" s="54"/>
      <c r="F1098" s="3"/>
      <c r="G1098" s="3"/>
      <c r="J1098" s="3"/>
      <c r="K1098" s="3"/>
    </row>
    <row r="1099" spans="3:11" x14ac:dyDescent="0.2">
      <c r="C1099" s="54"/>
      <c r="F1099" s="3"/>
      <c r="G1099" s="3"/>
      <c r="J1099" s="3"/>
      <c r="K1099" s="3"/>
    </row>
    <row r="1100" spans="3:11" x14ac:dyDescent="0.2">
      <c r="C1100" s="54"/>
      <c r="F1100" s="3"/>
      <c r="G1100" s="3"/>
      <c r="J1100" s="3"/>
      <c r="K1100" s="3"/>
    </row>
    <row r="1101" spans="3:11" x14ac:dyDescent="0.2">
      <c r="C1101" s="54"/>
      <c r="F1101" s="3"/>
      <c r="G1101" s="3"/>
      <c r="J1101" s="3"/>
      <c r="K1101" s="3"/>
    </row>
    <row r="1102" spans="3:11" x14ac:dyDescent="0.2">
      <c r="C1102" s="54"/>
      <c r="F1102" s="3"/>
      <c r="G1102" s="3"/>
      <c r="J1102" s="3"/>
      <c r="K1102" s="3"/>
    </row>
    <row r="1103" spans="3:11" x14ac:dyDescent="0.2">
      <c r="C1103" s="54"/>
      <c r="F1103" s="3"/>
      <c r="G1103" s="3"/>
      <c r="J1103" s="3"/>
      <c r="K1103" s="3"/>
    </row>
    <row r="1104" spans="3:11" x14ac:dyDescent="0.2">
      <c r="C1104" s="54"/>
      <c r="F1104" s="3"/>
      <c r="G1104" s="3"/>
      <c r="J1104" s="3"/>
      <c r="K1104" s="3"/>
    </row>
    <row r="1105" spans="3:11" x14ac:dyDescent="0.2">
      <c r="C1105" s="54"/>
      <c r="F1105" s="3"/>
      <c r="G1105" s="3"/>
      <c r="J1105" s="3"/>
      <c r="K1105" s="3"/>
    </row>
    <row r="1106" spans="3:11" x14ac:dyDescent="0.2">
      <c r="C1106" s="54"/>
      <c r="F1106" s="3"/>
      <c r="G1106" s="3"/>
      <c r="J1106" s="3"/>
      <c r="K1106" s="3"/>
    </row>
    <row r="1107" spans="3:11" x14ac:dyDescent="0.2">
      <c r="C1107" s="54"/>
      <c r="F1107" s="3"/>
      <c r="G1107" s="3"/>
      <c r="J1107" s="3"/>
      <c r="K1107" s="3"/>
    </row>
    <row r="1108" spans="3:11" x14ac:dyDescent="0.2">
      <c r="C1108" s="54"/>
      <c r="F1108" s="3"/>
      <c r="G1108" s="3"/>
      <c r="J1108" s="3"/>
      <c r="K1108" s="3"/>
    </row>
    <row r="1109" spans="3:11" x14ac:dyDescent="0.2">
      <c r="C1109" s="54"/>
      <c r="F1109" s="3"/>
      <c r="G1109" s="3"/>
      <c r="J1109" s="3"/>
      <c r="K1109" s="3"/>
    </row>
    <row r="1110" spans="3:11" x14ac:dyDescent="0.2">
      <c r="C1110" s="54"/>
      <c r="F1110" s="3"/>
      <c r="G1110" s="3"/>
      <c r="J1110" s="3"/>
      <c r="K1110" s="3"/>
    </row>
    <row r="1111" spans="3:11" x14ac:dyDescent="0.2">
      <c r="C1111" s="54"/>
      <c r="F1111" s="3"/>
      <c r="G1111" s="3"/>
      <c r="J1111" s="3"/>
      <c r="K1111" s="3"/>
    </row>
    <row r="1112" spans="3:11" x14ac:dyDescent="0.2">
      <c r="C1112" s="54"/>
      <c r="F1112" s="3"/>
      <c r="G1112" s="3"/>
      <c r="J1112" s="3"/>
      <c r="K1112" s="3"/>
    </row>
    <row r="1113" spans="3:11" x14ac:dyDescent="0.2">
      <c r="C1113" s="54"/>
      <c r="F1113" s="3"/>
      <c r="G1113" s="3"/>
      <c r="J1113" s="3"/>
      <c r="K1113" s="3"/>
    </row>
    <row r="1114" spans="3:11" x14ac:dyDescent="0.2">
      <c r="C1114" s="54"/>
      <c r="F1114" s="3"/>
      <c r="G1114" s="3"/>
      <c r="J1114" s="3"/>
      <c r="K1114" s="3"/>
    </row>
    <row r="1115" spans="3:11" x14ac:dyDescent="0.2">
      <c r="C1115" s="54"/>
      <c r="F1115" s="3"/>
      <c r="G1115" s="3"/>
      <c r="J1115" s="3"/>
      <c r="K1115" s="3"/>
    </row>
    <row r="1116" spans="3:11" x14ac:dyDescent="0.2">
      <c r="C1116" s="54"/>
      <c r="F1116" s="3"/>
      <c r="G1116" s="3"/>
      <c r="J1116" s="3"/>
      <c r="K1116" s="3"/>
    </row>
    <row r="1117" spans="3:11" x14ac:dyDescent="0.2">
      <c r="C1117" s="54"/>
      <c r="F1117" s="3"/>
      <c r="G1117" s="3"/>
      <c r="J1117" s="3"/>
      <c r="K1117" s="3"/>
    </row>
    <row r="1118" spans="3:11" x14ac:dyDescent="0.2">
      <c r="C1118" s="54"/>
      <c r="F1118" s="3"/>
      <c r="G1118" s="3"/>
      <c r="J1118" s="3"/>
      <c r="K1118" s="3"/>
    </row>
    <row r="1119" spans="3:11" x14ac:dyDescent="0.2">
      <c r="C1119" s="54"/>
      <c r="F1119" s="3"/>
      <c r="G1119" s="3"/>
      <c r="J1119" s="3"/>
      <c r="K1119" s="3"/>
    </row>
    <row r="1120" spans="3:11" x14ac:dyDescent="0.2">
      <c r="C1120" s="54"/>
      <c r="F1120" s="3"/>
      <c r="G1120" s="3"/>
      <c r="J1120" s="3"/>
      <c r="K1120" s="3"/>
    </row>
    <row r="1121" spans="3:11" x14ac:dyDescent="0.2">
      <c r="C1121" s="54"/>
      <c r="F1121" s="3"/>
      <c r="G1121" s="3"/>
      <c r="J1121" s="3"/>
      <c r="K1121" s="3"/>
    </row>
    <row r="1122" spans="3:11" x14ac:dyDescent="0.2">
      <c r="C1122" s="54"/>
      <c r="F1122" s="3"/>
      <c r="G1122" s="3"/>
      <c r="J1122" s="3"/>
      <c r="K1122" s="3"/>
    </row>
    <row r="1123" spans="3:11" x14ac:dyDescent="0.2">
      <c r="C1123" s="54"/>
      <c r="F1123" s="3"/>
      <c r="G1123" s="3"/>
      <c r="J1123" s="3"/>
      <c r="K1123" s="3"/>
    </row>
    <row r="1124" spans="3:11" x14ac:dyDescent="0.2">
      <c r="C1124" s="54"/>
      <c r="F1124" s="3"/>
      <c r="G1124" s="3"/>
      <c r="J1124" s="3"/>
      <c r="K1124" s="3"/>
    </row>
    <row r="1125" spans="3:11" x14ac:dyDescent="0.2">
      <c r="C1125" s="54"/>
      <c r="F1125" s="3"/>
      <c r="G1125" s="3"/>
      <c r="J1125" s="3"/>
      <c r="K1125" s="3"/>
    </row>
    <row r="1126" spans="3:11" x14ac:dyDescent="0.2">
      <c r="C1126" s="54"/>
      <c r="F1126" s="3"/>
      <c r="G1126" s="3"/>
      <c r="J1126" s="3"/>
      <c r="K1126" s="3"/>
    </row>
    <row r="1127" spans="3:11" x14ac:dyDescent="0.2">
      <c r="C1127" s="54"/>
      <c r="F1127" s="3"/>
      <c r="G1127" s="3"/>
      <c r="J1127" s="3"/>
      <c r="K1127" s="3"/>
    </row>
    <row r="1128" spans="3:11" x14ac:dyDescent="0.2">
      <c r="C1128" s="54"/>
      <c r="F1128" s="3"/>
      <c r="G1128" s="3"/>
      <c r="J1128" s="3"/>
      <c r="K1128" s="3"/>
    </row>
    <row r="1129" spans="3:11" x14ac:dyDescent="0.2">
      <c r="C1129" s="54"/>
      <c r="F1129" s="3"/>
      <c r="G1129" s="3"/>
      <c r="J1129" s="3"/>
      <c r="K1129" s="3"/>
    </row>
    <row r="1130" spans="3:11" x14ac:dyDescent="0.2">
      <c r="C1130" s="54"/>
      <c r="F1130" s="3"/>
      <c r="G1130" s="3"/>
      <c r="J1130" s="3"/>
      <c r="K1130" s="3"/>
    </row>
    <row r="1131" spans="3:11" x14ac:dyDescent="0.2">
      <c r="C1131" s="54"/>
      <c r="F1131" s="3"/>
      <c r="G1131" s="3"/>
      <c r="J1131" s="3"/>
      <c r="K1131" s="3"/>
    </row>
    <row r="1132" spans="3:11" x14ac:dyDescent="0.2">
      <c r="C1132" s="54"/>
      <c r="F1132" s="3"/>
      <c r="G1132" s="3"/>
      <c r="J1132" s="3"/>
      <c r="K1132" s="3"/>
    </row>
    <row r="1133" spans="3:11" x14ac:dyDescent="0.2">
      <c r="C1133" s="54"/>
      <c r="F1133" s="3"/>
      <c r="G1133" s="3"/>
      <c r="J1133" s="3"/>
      <c r="K1133" s="3"/>
    </row>
    <row r="1134" spans="3:11" x14ac:dyDescent="0.2">
      <c r="C1134" s="54"/>
      <c r="F1134" s="3"/>
      <c r="G1134" s="3"/>
      <c r="J1134" s="3"/>
      <c r="K1134" s="3"/>
    </row>
    <row r="1135" spans="3:11" x14ac:dyDescent="0.2">
      <c r="C1135" s="54"/>
      <c r="F1135" s="3"/>
      <c r="G1135" s="3"/>
      <c r="J1135" s="3"/>
      <c r="K1135" s="3"/>
    </row>
    <row r="1136" spans="3:11" x14ac:dyDescent="0.2">
      <c r="C1136" s="54"/>
      <c r="F1136" s="3"/>
      <c r="G1136" s="3"/>
      <c r="J1136" s="3"/>
      <c r="K1136" s="3"/>
    </row>
    <row r="1137" spans="3:11" x14ac:dyDescent="0.2">
      <c r="C1137" s="54"/>
      <c r="F1137" s="3"/>
      <c r="G1137" s="3"/>
      <c r="J1137" s="3"/>
      <c r="K1137" s="3"/>
    </row>
    <row r="1138" spans="3:11" x14ac:dyDescent="0.2">
      <c r="C1138" s="54"/>
      <c r="F1138" s="3"/>
      <c r="G1138" s="3"/>
      <c r="J1138" s="3"/>
      <c r="K1138" s="3"/>
    </row>
    <row r="1139" spans="3:11" x14ac:dyDescent="0.2">
      <c r="C1139" s="54"/>
      <c r="F1139" s="3"/>
      <c r="G1139" s="3"/>
      <c r="J1139" s="3"/>
      <c r="K1139" s="3"/>
    </row>
    <row r="1140" spans="3:11" x14ac:dyDescent="0.2">
      <c r="C1140" s="54"/>
      <c r="F1140" s="3"/>
      <c r="G1140" s="3"/>
      <c r="J1140" s="3"/>
      <c r="K1140" s="3"/>
    </row>
    <row r="1141" spans="3:11" x14ac:dyDescent="0.2">
      <c r="C1141" s="54"/>
      <c r="F1141" s="3"/>
      <c r="G1141" s="3"/>
      <c r="J1141" s="3"/>
      <c r="K1141" s="3"/>
    </row>
    <row r="1142" spans="3:11" x14ac:dyDescent="0.2">
      <c r="C1142" s="54"/>
      <c r="F1142" s="3"/>
      <c r="G1142" s="3"/>
      <c r="J1142" s="3"/>
      <c r="K1142" s="3"/>
    </row>
    <row r="1143" spans="3:11" x14ac:dyDescent="0.2">
      <c r="C1143" s="54"/>
      <c r="F1143" s="3"/>
      <c r="G1143" s="3"/>
      <c r="J1143" s="3"/>
      <c r="K1143" s="3"/>
    </row>
    <row r="1144" spans="3:11" x14ac:dyDescent="0.2">
      <c r="C1144" s="54"/>
      <c r="F1144" s="3"/>
      <c r="G1144" s="3"/>
      <c r="J1144" s="3"/>
      <c r="K1144" s="3"/>
    </row>
    <row r="1145" spans="3:11" x14ac:dyDescent="0.2">
      <c r="C1145" s="54"/>
      <c r="F1145" s="3"/>
      <c r="G1145" s="3"/>
      <c r="J1145" s="3"/>
      <c r="K1145" s="3"/>
    </row>
    <row r="1146" spans="3:11" x14ac:dyDescent="0.2">
      <c r="C1146" s="54"/>
      <c r="F1146" s="3"/>
      <c r="G1146" s="3"/>
      <c r="J1146" s="3"/>
      <c r="K1146" s="3"/>
    </row>
    <row r="1147" spans="3:11" x14ac:dyDescent="0.2">
      <c r="C1147" s="54"/>
      <c r="F1147" s="3"/>
      <c r="G1147" s="3"/>
      <c r="J1147" s="3"/>
      <c r="K1147" s="3"/>
    </row>
    <row r="1148" spans="3:11" x14ac:dyDescent="0.2">
      <c r="C1148" s="54"/>
      <c r="F1148" s="3"/>
      <c r="G1148" s="3"/>
      <c r="J1148" s="3"/>
      <c r="K1148" s="3"/>
    </row>
    <row r="1149" spans="3:11" x14ac:dyDescent="0.2">
      <c r="C1149" s="54"/>
      <c r="F1149" s="3"/>
      <c r="G1149" s="3"/>
      <c r="J1149" s="3"/>
      <c r="K1149" s="3"/>
    </row>
    <row r="1150" spans="3:11" x14ac:dyDescent="0.2">
      <c r="C1150" s="54"/>
      <c r="F1150" s="3"/>
      <c r="G1150" s="3"/>
      <c r="J1150" s="3"/>
      <c r="K1150" s="3"/>
    </row>
    <row r="1151" spans="3:11" x14ac:dyDescent="0.2">
      <c r="C1151" s="54"/>
      <c r="F1151" s="3"/>
      <c r="G1151" s="3"/>
      <c r="J1151" s="3"/>
      <c r="K1151" s="3"/>
    </row>
    <row r="1152" spans="3:11" x14ac:dyDescent="0.2">
      <c r="C1152" s="54"/>
      <c r="F1152" s="3"/>
      <c r="G1152" s="3"/>
      <c r="J1152" s="3"/>
      <c r="K1152" s="3"/>
    </row>
    <row r="1153" spans="3:11" x14ac:dyDescent="0.2">
      <c r="C1153" s="54"/>
      <c r="F1153" s="3"/>
      <c r="G1153" s="3"/>
      <c r="J1153" s="3"/>
      <c r="K1153" s="3"/>
    </row>
    <row r="1154" spans="3:11" x14ac:dyDescent="0.2">
      <c r="C1154" s="54"/>
      <c r="F1154" s="3"/>
      <c r="G1154" s="3"/>
      <c r="J1154" s="3"/>
      <c r="K1154" s="3"/>
    </row>
    <row r="1155" spans="3:11" x14ac:dyDescent="0.2">
      <c r="C1155" s="54"/>
      <c r="F1155" s="3"/>
      <c r="G1155" s="3"/>
      <c r="J1155" s="3"/>
      <c r="K1155" s="3"/>
    </row>
    <row r="1156" spans="3:11" x14ac:dyDescent="0.2">
      <c r="C1156" s="54"/>
      <c r="F1156" s="3"/>
      <c r="G1156" s="3"/>
      <c r="J1156" s="3"/>
      <c r="K1156" s="3"/>
    </row>
    <row r="1157" spans="3:11" x14ac:dyDescent="0.2">
      <c r="C1157" s="54"/>
      <c r="F1157" s="3"/>
      <c r="G1157" s="3"/>
      <c r="J1157" s="3"/>
      <c r="K1157" s="3"/>
    </row>
    <row r="1158" spans="3:11" x14ac:dyDescent="0.2">
      <c r="C1158" s="54"/>
      <c r="F1158" s="3"/>
      <c r="G1158" s="3"/>
      <c r="J1158" s="3"/>
      <c r="K1158" s="3"/>
    </row>
    <row r="1159" spans="3:11" x14ac:dyDescent="0.2">
      <c r="C1159" s="54"/>
      <c r="F1159" s="3"/>
      <c r="G1159" s="3"/>
      <c r="J1159" s="3"/>
      <c r="K1159" s="3"/>
    </row>
    <row r="1160" spans="3:11" x14ac:dyDescent="0.2">
      <c r="C1160" s="54"/>
      <c r="F1160" s="3"/>
      <c r="G1160" s="3"/>
      <c r="J1160" s="3"/>
      <c r="K1160" s="3"/>
    </row>
    <row r="1161" spans="3:11" x14ac:dyDescent="0.2">
      <c r="C1161" s="54"/>
      <c r="F1161" s="3"/>
      <c r="G1161" s="3"/>
      <c r="J1161" s="3"/>
      <c r="K1161" s="3"/>
    </row>
    <row r="1162" spans="3:11" x14ac:dyDescent="0.2">
      <c r="C1162" s="54"/>
      <c r="F1162" s="3"/>
      <c r="G1162" s="3"/>
      <c r="J1162" s="3"/>
      <c r="K1162" s="3"/>
    </row>
    <row r="1163" spans="3:11" x14ac:dyDescent="0.2">
      <c r="C1163" s="54"/>
      <c r="F1163" s="3"/>
      <c r="G1163" s="3"/>
      <c r="J1163" s="3"/>
      <c r="K1163" s="3"/>
    </row>
    <row r="1164" spans="3:11" x14ac:dyDescent="0.2">
      <c r="C1164" s="54"/>
      <c r="F1164" s="3"/>
      <c r="G1164" s="3"/>
      <c r="J1164" s="3"/>
      <c r="K1164" s="3"/>
    </row>
    <row r="1165" spans="3:11" x14ac:dyDescent="0.2">
      <c r="C1165" s="54"/>
      <c r="F1165" s="3"/>
      <c r="G1165" s="3"/>
      <c r="J1165" s="3"/>
      <c r="K1165" s="3"/>
    </row>
    <row r="1166" spans="3:11" x14ac:dyDescent="0.2">
      <c r="C1166" s="54"/>
      <c r="F1166" s="3"/>
      <c r="G1166" s="3"/>
      <c r="J1166" s="3"/>
      <c r="K1166" s="3"/>
    </row>
    <row r="1167" spans="3:11" x14ac:dyDescent="0.2">
      <c r="C1167" s="54"/>
      <c r="F1167" s="3"/>
      <c r="G1167" s="3"/>
      <c r="J1167" s="3"/>
      <c r="K1167" s="3"/>
    </row>
    <row r="1168" spans="3:11" x14ac:dyDescent="0.2">
      <c r="C1168" s="54"/>
      <c r="F1168" s="3"/>
      <c r="G1168" s="3"/>
      <c r="J1168" s="3"/>
      <c r="K1168" s="3"/>
    </row>
    <row r="1169" spans="3:11" x14ac:dyDescent="0.2">
      <c r="C1169" s="54"/>
      <c r="F1169" s="3"/>
      <c r="G1169" s="3"/>
      <c r="J1169" s="3"/>
      <c r="K1169" s="3"/>
    </row>
    <row r="1170" spans="3:11" x14ac:dyDescent="0.2">
      <c r="C1170" s="54"/>
      <c r="F1170" s="3"/>
      <c r="G1170" s="3"/>
      <c r="J1170" s="3"/>
      <c r="K1170" s="3"/>
    </row>
    <row r="1171" spans="3:11" x14ac:dyDescent="0.2">
      <c r="C1171" s="54"/>
      <c r="F1171" s="3"/>
      <c r="G1171" s="3"/>
      <c r="J1171" s="3"/>
      <c r="K1171" s="3"/>
    </row>
    <row r="1172" spans="3:11" x14ac:dyDescent="0.2">
      <c r="C1172" s="54"/>
      <c r="F1172" s="3"/>
      <c r="G1172" s="3"/>
      <c r="J1172" s="3"/>
      <c r="K1172" s="3"/>
    </row>
    <row r="1173" spans="3:11" x14ac:dyDescent="0.2">
      <c r="C1173" s="54"/>
      <c r="F1173" s="3"/>
      <c r="G1173" s="3"/>
      <c r="J1173" s="3"/>
      <c r="K1173" s="3"/>
    </row>
    <row r="1174" spans="3:11" x14ac:dyDescent="0.2">
      <c r="C1174" s="54"/>
      <c r="F1174" s="3"/>
      <c r="G1174" s="3"/>
      <c r="J1174" s="3"/>
      <c r="K1174" s="3"/>
    </row>
    <row r="1175" spans="3:11" x14ac:dyDescent="0.2">
      <c r="C1175" s="54"/>
      <c r="F1175" s="3"/>
      <c r="G1175" s="3"/>
      <c r="J1175" s="3"/>
      <c r="K1175" s="3"/>
    </row>
    <row r="1176" spans="3:11" x14ac:dyDescent="0.2">
      <c r="C1176" s="54"/>
      <c r="F1176" s="3"/>
      <c r="G1176" s="3"/>
      <c r="J1176" s="3"/>
      <c r="K1176" s="3"/>
    </row>
    <row r="1177" spans="3:11" x14ac:dyDescent="0.2">
      <c r="C1177" s="54"/>
      <c r="F1177" s="3"/>
      <c r="G1177" s="3"/>
      <c r="J1177" s="3"/>
      <c r="K1177" s="3"/>
    </row>
    <row r="1178" spans="3:11" x14ac:dyDescent="0.2">
      <c r="C1178" s="54"/>
      <c r="F1178" s="3"/>
      <c r="G1178" s="3"/>
      <c r="J1178" s="3"/>
      <c r="K1178" s="3"/>
    </row>
    <row r="1179" spans="3:11" x14ac:dyDescent="0.2">
      <c r="C1179" s="54"/>
      <c r="F1179" s="3"/>
      <c r="G1179" s="3"/>
      <c r="J1179" s="3"/>
      <c r="K1179" s="3"/>
    </row>
    <row r="1180" spans="3:11" x14ac:dyDescent="0.2">
      <c r="C1180" s="54"/>
      <c r="F1180" s="3"/>
      <c r="G1180" s="3"/>
      <c r="J1180" s="3"/>
      <c r="K1180" s="3"/>
    </row>
    <row r="1181" spans="3:11" x14ac:dyDescent="0.2">
      <c r="C1181" s="54"/>
      <c r="F1181" s="3"/>
      <c r="G1181" s="3"/>
      <c r="J1181" s="3"/>
      <c r="K1181" s="3"/>
    </row>
    <row r="1182" spans="3:11" x14ac:dyDescent="0.2">
      <c r="C1182" s="54"/>
      <c r="F1182" s="3"/>
      <c r="G1182" s="3"/>
      <c r="J1182" s="3"/>
      <c r="K1182" s="3"/>
    </row>
    <row r="1183" spans="3:11" x14ac:dyDescent="0.2">
      <c r="C1183" s="54"/>
      <c r="F1183" s="3"/>
      <c r="G1183" s="3"/>
      <c r="J1183" s="3"/>
      <c r="K1183" s="3"/>
    </row>
    <row r="1184" spans="3:11" x14ac:dyDescent="0.2">
      <c r="C1184" s="54"/>
      <c r="F1184" s="3"/>
      <c r="G1184" s="3"/>
      <c r="J1184" s="3"/>
      <c r="K1184" s="3"/>
    </row>
    <row r="1185" spans="3:11" x14ac:dyDescent="0.2">
      <c r="C1185" s="54"/>
      <c r="F1185" s="3"/>
      <c r="G1185" s="3"/>
      <c r="J1185" s="3"/>
      <c r="K1185" s="3"/>
    </row>
    <row r="1186" spans="3:11" x14ac:dyDescent="0.2">
      <c r="C1186" s="54"/>
      <c r="F1186" s="3"/>
      <c r="G1186" s="3"/>
      <c r="J1186" s="3"/>
      <c r="K1186" s="3"/>
    </row>
    <row r="1187" spans="3:11" x14ac:dyDescent="0.2">
      <c r="C1187" s="54"/>
      <c r="F1187" s="3"/>
      <c r="G1187" s="3"/>
      <c r="J1187" s="3"/>
      <c r="K1187" s="3"/>
    </row>
    <row r="1188" spans="3:11" x14ac:dyDescent="0.2">
      <c r="C1188" s="54"/>
      <c r="F1188" s="3"/>
      <c r="G1188" s="3"/>
      <c r="J1188" s="3"/>
      <c r="K1188" s="3"/>
    </row>
    <row r="1189" spans="3:11" x14ac:dyDescent="0.2">
      <c r="C1189" s="54"/>
      <c r="F1189" s="3"/>
      <c r="G1189" s="3"/>
      <c r="J1189" s="3"/>
      <c r="K1189" s="3"/>
    </row>
    <row r="1190" spans="3:11" x14ac:dyDescent="0.2">
      <c r="C1190" s="54"/>
      <c r="F1190" s="3"/>
      <c r="G1190" s="3"/>
      <c r="J1190" s="3"/>
      <c r="K1190" s="3"/>
    </row>
    <row r="1191" spans="3:11" x14ac:dyDescent="0.2">
      <c r="C1191" s="54"/>
      <c r="F1191" s="3"/>
      <c r="G1191" s="3"/>
      <c r="J1191" s="3"/>
      <c r="K1191" s="3"/>
    </row>
    <row r="1192" spans="3:11" x14ac:dyDescent="0.2">
      <c r="C1192" s="54"/>
      <c r="F1192" s="3"/>
      <c r="G1192" s="3"/>
      <c r="J1192" s="3"/>
      <c r="K1192" s="3"/>
    </row>
    <row r="1193" spans="3:11" x14ac:dyDescent="0.2">
      <c r="C1193" s="54"/>
      <c r="F1193" s="3"/>
      <c r="G1193" s="3"/>
      <c r="J1193" s="3"/>
      <c r="K1193" s="3"/>
    </row>
    <row r="1194" spans="3:11" x14ac:dyDescent="0.2">
      <c r="C1194" s="54"/>
      <c r="F1194" s="3"/>
      <c r="G1194" s="3"/>
      <c r="J1194" s="3"/>
      <c r="K1194" s="3"/>
    </row>
    <row r="1195" spans="3:11" x14ac:dyDescent="0.2">
      <c r="C1195" s="54"/>
      <c r="F1195" s="3"/>
      <c r="G1195" s="3"/>
      <c r="J1195" s="3"/>
      <c r="K1195" s="3"/>
    </row>
    <row r="1196" spans="3:11" x14ac:dyDescent="0.2">
      <c r="C1196" s="54"/>
      <c r="F1196" s="3"/>
      <c r="G1196" s="3"/>
      <c r="J1196" s="3"/>
      <c r="K1196" s="3"/>
    </row>
    <row r="1197" spans="3:11" x14ac:dyDescent="0.2">
      <c r="C1197" s="54"/>
      <c r="F1197" s="3"/>
      <c r="G1197" s="3"/>
      <c r="J1197" s="3"/>
      <c r="K1197" s="3"/>
    </row>
    <row r="1198" spans="3:11" x14ac:dyDescent="0.2">
      <c r="C1198" s="54"/>
      <c r="F1198" s="3"/>
      <c r="G1198" s="3"/>
      <c r="J1198" s="3"/>
      <c r="K1198" s="3"/>
    </row>
    <row r="1199" spans="3:11" x14ac:dyDescent="0.2">
      <c r="C1199" s="54"/>
      <c r="F1199" s="3"/>
      <c r="G1199" s="3"/>
      <c r="J1199" s="3"/>
      <c r="K1199" s="3"/>
    </row>
    <row r="1200" spans="3:11" x14ac:dyDescent="0.2">
      <c r="C1200" s="54"/>
      <c r="F1200" s="3"/>
      <c r="G1200" s="3"/>
      <c r="J1200" s="3"/>
      <c r="K1200" s="3"/>
    </row>
    <row r="1201" spans="3:11" x14ac:dyDescent="0.2">
      <c r="C1201" s="54"/>
      <c r="F1201" s="3"/>
      <c r="G1201" s="3"/>
      <c r="J1201" s="3"/>
      <c r="K1201" s="3"/>
    </row>
    <row r="1202" spans="3:11" x14ac:dyDescent="0.2">
      <c r="C1202" s="54"/>
      <c r="F1202" s="3"/>
      <c r="G1202" s="3"/>
      <c r="J1202" s="3"/>
      <c r="K1202" s="3"/>
    </row>
    <row r="1203" spans="3:11" x14ac:dyDescent="0.2">
      <c r="C1203" s="54"/>
      <c r="F1203" s="3"/>
      <c r="G1203" s="3"/>
      <c r="J1203" s="3"/>
      <c r="K1203" s="3"/>
    </row>
    <row r="1204" spans="3:11" x14ac:dyDescent="0.2">
      <c r="C1204" s="54"/>
      <c r="F1204" s="3"/>
      <c r="G1204" s="3"/>
      <c r="J1204" s="3"/>
      <c r="K1204" s="3"/>
    </row>
    <row r="1205" spans="3:11" x14ac:dyDescent="0.2">
      <c r="C1205" s="54"/>
      <c r="F1205" s="3"/>
      <c r="G1205" s="3"/>
      <c r="J1205" s="3"/>
      <c r="K1205" s="3"/>
    </row>
    <row r="1206" spans="3:11" x14ac:dyDescent="0.2">
      <c r="C1206" s="54"/>
      <c r="F1206" s="3"/>
      <c r="G1206" s="3"/>
      <c r="J1206" s="3"/>
      <c r="K1206" s="3"/>
    </row>
    <row r="1207" spans="3:11" x14ac:dyDescent="0.2">
      <c r="C1207" s="54"/>
      <c r="F1207" s="3"/>
      <c r="G1207" s="3"/>
      <c r="J1207" s="3"/>
      <c r="K1207" s="3"/>
    </row>
    <row r="1208" spans="3:11" x14ac:dyDescent="0.2">
      <c r="C1208" s="54"/>
      <c r="F1208" s="3"/>
      <c r="G1208" s="3"/>
      <c r="J1208" s="3"/>
      <c r="K1208" s="3"/>
    </row>
    <row r="1209" spans="3:11" x14ac:dyDescent="0.2">
      <c r="C1209" s="54"/>
      <c r="F1209" s="3"/>
      <c r="G1209" s="3"/>
      <c r="J1209" s="3"/>
      <c r="K1209" s="3"/>
    </row>
    <row r="1210" spans="3:11" x14ac:dyDescent="0.2">
      <c r="C1210" s="54"/>
      <c r="F1210" s="3"/>
      <c r="G1210" s="3"/>
      <c r="J1210" s="3"/>
      <c r="K1210" s="3"/>
    </row>
    <row r="1211" spans="3:11" x14ac:dyDescent="0.2">
      <c r="C1211" s="54"/>
      <c r="F1211" s="3"/>
      <c r="G1211" s="3"/>
      <c r="J1211" s="3"/>
      <c r="K1211" s="3"/>
    </row>
    <row r="1212" spans="3:11" x14ac:dyDescent="0.2">
      <c r="C1212" s="54"/>
      <c r="F1212" s="3"/>
      <c r="G1212" s="3"/>
      <c r="J1212" s="3"/>
      <c r="K1212" s="3"/>
    </row>
    <row r="1213" spans="3:11" x14ac:dyDescent="0.2">
      <c r="C1213" s="54"/>
      <c r="F1213" s="3"/>
      <c r="G1213" s="3"/>
      <c r="J1213" s="3"/>
      <c r="K1213" s="3"/>
    </row>
    <row r="1214" spans="3:11" x14ac:dyDescent="0.2">
      <c r="C1214" s="54"/>
      <c r="F1214" s="3"/>
      <c r="G1214" s="3"/>
      <c r="J1214" s="3"/>
      <c r="K1214" s="3"/>
    </row>
    <row r="1215" spans="3:11" x14ac:dyDescent="0.2">
      <c r="C1215" s="54"/>
      <c r="F1215" s="3"/>
      <c r="G1215" s="3"/>
      <c r="J1215" s="3"/>
      <c r="K1215" s="3"/>
    </row>
    <row r="1216" spans="3:11" x14ac:dyDescent="0.2">
      <c r="C1216" s="54"/>
      <c r="F1216" s="3"/>
      <c r="G1216" s="3"/>
      <c r="J1216" s="3"/>
      <c r="K1216" s="3"/>
    </row>
    <row r="1217" spans="3:11" x14ac:dyDescent="0.2">
      <c r="C1217" s="54"/>
      <c r="F1217" s="3"/>
      <c r="G1217" s="3"/>
      <c r="J1217" s="3"/>
      <c r="K1217" s="3"/>
    </row>
    <row r="1218" spans="3:11" x14ac:dyDescent="0.2">
      <c r="C1218" s="54"/>
      <c r="F1218" s="3"/>
      <c r="G1218" s="3"/>
      <c r="J1218" s="3"/>
      <c r="K1218" s="3"/>
    </row>
    <row r="1219" spans="3:11" x14ac:dyDescent="0.2">
      <c r="C1219" s="54"/>
      <c r="F1219" s="3"/>
      <c r="G1219" s="3"/>
      <c r="J1219" s="3"/>
      <c r="K1219" s="3"/>
    </row>
    <row r="1220" spans="3:11" x14ac:dyDescent="0.2">
      <c r="C1220" s="54"/>
      <c r="F1220" s="3"/>
      <c r="G1220" s="3"/>
      <c r="J1220" s="3"/>
      <c r="K1220" s="3"/>
    </row>
    <row r="1221" spans="3:11" x14ac:dyDescent="0.2">
      <c r="C1221" s="54"/>
      <c r="F1221" s="3"/>
      <c r="G1221" s="3"/>
      <c r="J1221" s="3"/>
      <c r="K1221" s="3"/>
    </row>
    <row r="1222" spans="3:11" x14ac:dyDescent="0.2">
      <c r="C1222" s="54"/>
      <c r="F1222" s="3"/>
      <c r="G1222" s="3"/>
      <c r="J1222" s="3"/>
      <c r="K1222" s="3"/>
    </row>
    <row r="1223" spans="3:11" x14ac:dyDescent="0.2">
      <c r="C1223" s="54"/>
      <c r="F1223" s="3"/>
      <c r="G1223" s="3"/>
      <c r="J1223" s="3"/>
      <c r="K1223" s="3"/>
    </row>
    <row r="1224" spans="3:11" x14ac:dyDescent="0.2">
      <c r="C1224" s="54"/>
      <c r="F1224" s="3"/>
      <c r="G1224" s="3"/>
      <c r="J1224" s="3"/>
      <c r="K1224" s="3"/>
    </row>
    <row r="1225" spans="3:11" x14ac:dyDescent="0.2">
      <c r="C1225" s="54"/>
      <c r="F1225" s="3"/>
      <c r="G1225" s="3"/>
      <c r="J1225" s="3"/>
      <c r="K1225" s="3"/>
    </row>
    <row r="1226" spans="3:11" x14ac:dyDescent="0.2">
      <c r="C1226" s="54"/>
      <c r="F1226" s="3"/>
      <c r="G1226" s="3"/>
      <c r="J1226" s="3"/>
      <c r="K1226" s="3"/>
    </row>
    <row r="1227" spans="3:11" x14ac:dyDescent="0.2">
      <c r="C1227" s="54"/>
      <c r="F1227" s="3"/>
      <c r="G1227" s="3"/>
      <c r="J1227" s="3"/>
      <c r="K1227" s="3"/>
    </row>
    <row r="1228" spans="3:11" x14ac:dyDescent="0.2">
      <c r="C1228" s="54"/>
      <c r="F1228" s="3"/>
      <c r="G1228" s="3"/>
      <c r="J1228" s="3"/>
      <c r="K1228" s="3"/>
    </row>
    <row r="1229" spans="3:11" x14ac:dyDescent="0.2">
      <c r="C1229" s="54"/>
      <c r="F1229" s="3"/>
      <c r="G1229" s="3"/>
      <c r="J1229" s="3"/>
      <c r="K1229" s="3"/>
    </row>
    <row r="1230" spans="3:11" x14ac:dyDescent="0.2">
      <c r="C1230" s="54"/>
      <c r="F1230" s="3"/>
      <c r="G1230" s="3"/>
      <c r="J1230" s="3"/>
      <c r="K1230" s="3"/>
    </row>
    <row r="1231" spans="3:11" x14ac:dyDescent="0.2">
      <c r="C1231" s="54"/>
      <c r="F1231" s="3"/>
      <c r="G1231" s="3"/>
      <c r="J1231" s="3"/>
      <c r="K1231" s="3"/>
    </row>
    <row r="1232" spans="3:11" x14ac:dyDescent="0.2">
      <c r="C1232" s="54"/>
      <c r="F1232" s="3"/>
      <c r="G1232" s="3"/>
      <c r="J1232" s="3"/>
      <c r="K1232" s="3"/>
    </row>
    <row r="1233" spans="3:11" x14ac:dyDescent="0.2">
      <c r="C1233" s="54"/>
      <c r="F1233" s="3"/>
      <c r="G1233" s="3"/>
      <c r="J1233" s="3"/>
      <c r="K1233" s="3"/>
    </row>
    <row r="1234" spans="3:11" x14ac:dyDescent="0.2">
      <c r="C1234" s="54"/>
      <c r="F1234" s="3"/>
      <c r="G1234" s="3"/>
      <c r="J1234" s="3"/>
      <c r="K1234" s="3"/>
    </row>
    <row r="1235" spans="3:11" x14ac:dyDescent="0.2">
      <c r="C1235" s="54"/>
      <c r="F1235" s="3"/>
      <c r="G1235" s="3"/>
      <c r="J1235" s="3"/>
      <c r="K1235" s="3"/>
    </row>
    <row r="1236" spans="3:11" x14ac:dyDescent="0.2">
      <c r="C1236" s="54"/>
      <c r="F1236" s="3"/>
      <c r="G1236" s="3"/>
      <c r="J1236" s="3"/>
      <c r="K1236" s="3"/>
    </row>
    <row r="1237" spans="3:11" x14ac:dyDescent="0.2">
      <c r="C1237" s="54"/>
      <c r="F1237" s="3"/>
      <c r="G1237" s="3"/>
      <c r="J1237" s="3"/>
      <c r="K1237" s="3"/>
    </row>
    <row r="1238" spans="3:11" x14ac:dyDescent="0.2">
      <c r="C1238" s="54"/>
      <c r="F1238" s="3"/>
      <c r="G1238" s="3"/>
      <c r="J1238" s="3"/>
      <c r="K1238" s="3"/>
    </row>
    <row r="1239" spans="3:11" x14ac:dyDescent="0.2">
      <c r="C1239" s="54"/>
      <c r="F1239" s="3"/>
      <c r="G1239" s="3"/>
      <c r="J1239" s="3"/>
      <c r="K1239" s="3"/>
    </row>
    <row r="1240" spans="3:11" x14ac:dyDescent="0.2">
      <c r="C1240" s="54"/>
      <c r="F1240" s="3"/>
      <c r="G1240" s="3"/>
      <c r="J1240" s="3"/>
      <c r="K1240" s="3"/>
    </row>
    <row r="1241" spans="3:11" x14ac:dyDescent="0.2">
      <c r="C1241" s="54"/>
      <c r="F1241" s="3"/>
      <c r="G1241" s="3"/>
      <c r="J1241" s="3"/>
      <c r="K1241" s="3"/>
    </row>
    <row r="1242" spans="3:11" x14ac:dyDescent="0.2">
      <c r="C1242" s="54"/>
      <c r="F1242" s="3"/>
      <c r="G1242" s="3"/>
      <c r="J1242" s="3"/>
      <c r="K1242" s="3"/>
    </row>
    <row r="1243" spans="3:11" x14ac:dyDescent="0.2">
      <c r="C1243" s="54"/>
      <c r="F1243" s="3"/>
      <c r="G1243" s="3"/>
      <c r="J1243" s="3"/>
      <c r="K1243" s="3"/>
    </row>
    <row r="1244" spans="3:11" x14ac:dyDescent="0.2">
      <c r="C1244" s="54"/>
      <c r="F1244" s="3"/>
      <c r="G1244" s="3"/>
      <c r="J1244" s="3"/>
      <c r="K1244" s="3"/>
    </row>
    <row r="1245" spans="3:11" x14ac:dyDescent="0.2">
      <c r="C1245" s="54"/>
      <c r="F1245" s="3"/>
      <c r="G1245" s="3"/>
      <c r="J1245" s="3"/>
      <c r="K1245" s="3"/>
    </row>
    <row r="1246" spans="3:11" x14ac:dyDescent="0.2">
      <c r="C1246" s="54"/>
      <c r="F1246" s="3"/>
      <c r="G1246" s="3"/>
      <c r="J1246" s="3"/>
      <c r="K1246" s="3"/>
    </row>
    <row r="1247" spans="3:11" x14ac:dyDescent="0.2">
      <c r="C1247" s="54"/>
      <c r="F1247" s="3"/>
      <c r="G1247" s="3"/>
      <c r="J1247" s="3"/>
      <c r="K1247" s="3"/>
    </row>
    <row r="1248" spans="3:11" x14ac:dyDescent="0.2">
      <c r="C1248" s="54"/>
      <c r="F1248" s="3"/>
      <c r="G1248" s="3"/>
      <c r="J1248" s="3"/>
      <c r="K1248" s="3"/>
    </row>
    <row r="1249" spans="3:11" x14ac:dyDescent="0.2">
      <c r="C1249" s="54"/>
      <c r="F1249" s="3"/>
      <c r="G1249" s="3"/>
      <c r="J1249" s="3"/>
      <c r="K1249" s="3"/>
    </row>
    <row r="1250" spans="3:11" x14ac:dyDescent="0.2">
      <c r="C1250" s="54"/>
      <c r="F1250" s="3"/>
      <c r="G1250" s="3"/>
      <c r="J1250" s="3"/>
      <c r="K1250" s="3"/>
    </row>
    <row r="1251" spans="3:11" x14ac:dyDescent="0.2">
      <c r="C1251" s="54"/>
      <c r="F1251" s="3"/>
      <c r="G1251" s="3"/>
      <c r="J1251" s="3"/>
      <c r="K1251" s="3"/>
    </row>
    <row r="1252" spans="3:11" x14ac:dyDescent="0.2">
      <c r="C1252" s="54"/>
      <c r="F1252" s="3"/>
      <c r="G1252" s="3"/>
      <c r="J1252" s="3"/>
      <c r="K1252" s="3"/>
    </row>
    <row r="1253" spans="3:11" x14ac:dyDescent="0.2">
      <c r="C1253" s="54"/>
      <c r="F1253" s="3"/>
      <c r="G1253" s="3"/>
      <c r="J1253" s="3"/>
      <c r="K1253" s="3"/>
    </row>
    <row r="1254" spans="3:11" x14ac:dyDescent="0.2">
      <c r="C1254" s="54"/>
      <c r="F1254" s="3"/>
      <c r="G1254" s="3"/>
      <c r="J1254" s="3"/>
      <c r="K1254" s="3"/>
    </row>
    <row r="1255" spans="3:11" x14ac:dyDescent="0.2">
      <c r="C1255" s="54"/>
      <c r="F1255" s="3"/>
      <c r="G1255" s="3"/>
      <c r="J1255" s="3"/>
      <c r="K1255" s="3"/>
    </row>
    <row r="1256" spans="3:11" x14ac:dyDescent="0.2">
      <c r="C1256" s="54"/>
      <c r="F1256" s="3"/>
      <c r="G1256" s="3"/>
      <c r="J1256" s="3"/>
      <c r="K1256" s="3"/>
    </row>
    <row r="1257" spans="3:11" x14ac:dyDescent="0.2">
      <c r="C1257" s="54"/>
      <c r="F1257" s="3"/>
      <c r="G1257" s="3"/>
      <c r="J1257" s="3"/>
      <c r="K1257" s="3"/>
    </row>
    <row r="1258" spans="3:11" x14ac:dyDescent="0.2">
      <c r="F1258" s="3"/>
      <c r="G1258" s="3"/>
      <c r="J1258" s="3"/>
      <c r="K1258" s="3"/>
    </row>
    <row r="1259" spans="3:11" x14ac:dyDescent="0.2">
      <c r="F1259" s="3"/>
      <c r="G1259" s="3"/>
      <c r="J1259" s="3"/>
      <c r="K1259" s="3"/>
    </row>
    <row r="1260" spans="3:11" x14ac:dyDescent="0.2">
      <c r="F1260" s="3"/>
      <c r="G1260" s="3"/>
      <c r="J1260" s="3"/>
      <c r="K1260" s="3"/>
    </row>
    <row r="1261" spans="3:11" x14ac:dyDescent="0.2">
      <c r="F1261" s="3"/>
      <c r="G1261" s="3"/>
      <c r="J1261" s="3"/>
      <c r="K1261" s="3"/>
    </row>
    <row r="1262" spans="3:11" x14ac:dyDescent="0.2">
      <c r="F1262" s="3"/>
      <c r="G1262" s="3"/>
      <c r="J1262" s="3"/>
      <c r="K1262" s="3"/>
    </row>
    <row r="1263" spans="3:11" x14ac:dyDescent="0.2">
      <c r="F1263" s="3"/>
      <c r="G1263" s="3"/>
      <c r="J1263" s="3"/>
      <c r="K1263" s="3"/>
    </row>
    <row r="1264" spans="3:11" x14ac:dyDescent="0.2">
      <c r="F1264" s="3"/>
      <c r="G1264" s="3"/>
      <c r="J1264" s="3"/>
      <c r="K1264" s="3"/>
    </row>
    <row r="1265" spans="6:11" x14ac:dyDescent="0.2">
      <c r="F1265" s="3"/>
      <c r="G1265" s="3"/>
      <c r="J1265" s="3"/>
      <c r="K1265" s="3"/>
    </row>
    <row r="1266" spans="6:11" x14ac:dyDescent="0.2">
      <c r="F1266" s="3"/>
      <c r="G1266" s="3"/>
      <c r="J1266" s="3"/>
      <c r="K1266" s="3"/>
    </row>
    <row r="1267" spans="6:11" x14ac:dyDescent="0.2">
      <c r="F1267" s="3"/>
      <c r="G1267" s="3"/>
      <c r="J1267" s="3"/>
      <c r="K1267" s="3"/>
    </row>
    <row r="1268" spans="6:11" x14ac:dyDescent="0.2">
      <c r="F1268" s="3"/>
      <c r="G1268" s="3"/>
      <c r="J1268" s="3"/>
      <c r="K1268" s="3"/>
    </row>
    <row r="1269" spans="6:11" x14ac:dyDescent="0.2">
      <c r="F1269" s="3"/>
      <c r="G1269" s="3"/>
      <c r="J1269" s="3"/>
      <c r="K1269" s="3"/>
    </row>
    <row r="1270" spans="6:11" x14ac:dyDescent="0.2">
      <c r="F1270" s="3"/>
      <c r="G1270" s="3"/>
      <c r="J1270" s="3"/>
      <c r="K1270" s="3"/>
    </row>
    <row r="1271" spans="6:11" x14ac:dyDescent="0.2">
      <c r="F1271" s="3"/>
      <c r="G1271" s="3"/>
      <c r="J1271" s="3"/>
      <c r="K1271" s="3"/>
    </row>
    <row r="1272" spans="6:11" x14ac:dyDescent="0.2">
      <c r="F1272" s="3"/>
      <c r="G1272" s="3"/>
      <c r="J1272" s="3"/>
      <c r="K1272" s="3"/>
    </row>
    <row r="1273" spans="6:11" x14ac:dyDescent="0.2">
      <c r="F1273" s="3"/>
      <c r="G1273" s="3"/>
      <c r="J1273" s="3"/>
      <c r="K1273" s="3"/>
    </row>
    <row r="1274" spans="6:11" x14ac:dyDescent="0.2">
      <c r="F1274" s="3"/>
      <c r="G1274" s="3"/>
      <c r="J1274" s="3"/>
      <c r="K1274" s="3"/>
    </row>
    <row r="1275" spans="6:11" x14ac:dyDescent="0.2">
      <c r="F1275" s="3"/>
      <c r="G1275" s="3"/>
      <c r="J1275" s="3"/>
      <c r="K1275" s="3"/>
    </row>
    <row r="1276" spans="6:11" x14ac:dyDescent="0.2">
      <c r="F1276" s="3"/>
      <c r="G1276" s="3"/>
      <c r="J1276" s="3"/>
      <c r="K1276" s="3"/>
    </row>
    <row r="1277" spans="6:11" x14ac:dyDescent="0.2">
      <c r="F1277" s="3"/>
      <c r="G1277" s="3"/>
      <c r="J1277" s="3"/>
      <c r="K1277" s="3"/>
    </row>
    <row r="1278" spans="6:11" x14ac:dyDescent="0.2">
      <c r="F1278" s="3"/>
      <c r="G1278" s="3"/>
      <c r="J1278" s="3"/>
      <c r="K1278" s="3"/>
    </row>
    <row r="1279" spans="6:11" x14ac:dyDescent="0.2">
      <c r="F1279" s="3"/>
      <c r="G1279" s="3"/>
      <c r="J1279" s="3"/>
      <c r="K1279" s="3"/>
    </row>
    <row r="1280" spans="6:11" x14ac:dyDescent="0.2">
      <c r="F1280" s="3"/>
      <c r="G1280" s="3"/>
      <c r="J1280" s="3"/>
      <c r="K1280" s="3"/>
    </row>
    <row r="1281" spans="6:11" x14ac:dyDescent="0.2">
      <c r="F1281" s="3"/>
      <c r="G1281" s="3"/>
      <c r="J1281" s="3"/>
      <c r="K1281" s="3"/>
    </row>
    <row r="1282" spans="6:11" x14ac:dyDescent="0.2">
      <c r="F1282" s="3"/>
      <c r="G1282" s="3"/>
      <c r="J1282" s="3"/>
      <c r="K1282" s="3"/>
    </row>
    <row r="1283" spans="6:11" x14ac:dyDescent="0.2">
      <c r="F1283" s="3"/>
      <c r="G1283" s="3"/>
      <c r="J1283" s="3"/>
      <c r="K1283" s="3"/>
    </row>
    <row r="1284" spans="6:11" x14ac:dyDescent="0.2">
      <c r="F1284" s="3"/>
      <c r="G1284" s="3"/>
      <c r="J1284" s="3"/>
      <c r="K1284" s="3"/>
    </row>
    <row r="1285" spans="6:11" x14ac:dyDescent="0.2">
      <c r="F1285" s="3"/>
      <c r="G1285" s="3"/>
      <c r="J1285" s="3"/>
      <c r="K1285" s="3"/>
    </row>
    <row r="1286" spans="6:11" x14ac:dyDescent="0.2">
      <c r="F1286" s="3"/>
      <c r="G1286" s="3"/>
      <c r="J1286" s="3"/>
      <c r="K1286" s="3"/>
    </row>
    <row r="1287" spans="6:11" x14ac:dyDescent="0.2">
      <c r="F1287" s="3"/>
      <c r="G1287" s="3"/>
      <c r="J1287" s="3"/>
      <c r="K1287" s="3"/>
    </row>
    <row r="1288" spans="6:11" x14ac:dyDescent="0.2">
      <c r="F1288" s="3"/>
      <c r="G1288" s="3"/>
      <c r="J1288" s="3"/>
      <c r="K1288" s="3"/>
    </row>
    <row r="1289" spans="6:11" x14ac:dyDescent="0.2">
      <c r="F1289" s="3"/>
      <c r="G1289" s="3"/>
      <c r="J1289" s="3"/>
      <c r="K1289" s="3"/>
    </row>
    <row r="1290" spans="6:11" x14ac:dyDescent="0.2">
      <c r="F1290" s="3"/>
      <c r="G1290" s="3"/>
      <c r="J1290" s="3"/>
      <c r="K1290" s="3"/>
    </row>
    <row r="1291" spans="6:11" x14ac:dyDescent="0.2">
      <c r="F1291" s="3"/>
      <c r="G1291" s="3"/>
      <c r="J1291" s="3"/>
      <c r="K1291" s="3"/>
    </row>
    <row r="1292" spans="6:11" x14ac:dyDescent="0.2">
      <c r="F1292" s="3"/>
      <c r="G1292" s="3"/>
      <c r="J1292" s="3"/>
      <c r="K1292" s="3"/>
    </row>
    <row r="1293" spans="6:11" x14ac:dyDescent="0.2">
      <c r="F1293" s="3"/>
      <c r="G1293" s="3"/>
      <c r="J1293" s="3"/>
      <c r="K1293" s="3"/>
    </row>
    <row r="1294" spans="6:11" x14ac:dyDescent="0.2">
      <c r="F1294" s="3"/>
      <c r="G1294" s="3"/>
      <c r="J1294" s="3"/>
      <c r="K1294" s="3"/>
    </row>
    <row r="1295" spans="6:11" x14ac:dyDescent="0.2">
      <c r="F1295" s="3"/>
      <c r="G1295" s="3"/>
      <c r="J1295" s="3"/>
      <c r="K1295" s="3"/>
    </row>
    <row r="1296" spans="6:11" x14ac:dyDescent="0.2">
      <c r="F1296" s="3"/>
      <c r="G1296" s="3"/>
      <c r="J1296" s="3"/>
      <c r="K1296" s="3"/>
    </row>
    <row r="1297" spans="6:11" x14ac:dyDescent="0.2">
      <c r="F1297" s="3"/>
      <c r="G1297" s="3"/>
      <c r="J1297" s="3"/>
      <c r="K1297" s="3"/>
    </row>
    <row r="1298" spans="6:11" x14ac:dyDescent="0.2">
      <c r="F1298" s="3"/>
      <c r="G1298" s="3"/>
      <c r="J1298" s="3"/>
      <c r="K1298" s="3"/>
    </row>
    <row r="1299" spans="6:11" x14ac:dyDescent="0.2">
      <c r="F1299" s="3"/>
      <c r="G1299" s="3"/>
      <c r="J1299" s="3"/>
      <c r="K1299" s="3"/>
    </row>
    <row r="1300" spans="6:11" x14ac:dyDescent="0.2">
      <c r="F1300" s="3"/>
      <c r="G1300" s="3"/>
      <c r="J1300" s="3"/>
      <c r="K1300" s="3"/>
    </row>
    <row r="1301" spans="6:11" x14ac:dyDescent="0.2">
      <c r="F1301" s="3"/>
      <c r="G1301" s="3"/>
      <c r="J1301" s="3"/>
      <c r="K1301" s="3"/>
    </row>
    <row r="1302" spans="6:11" x14ac:dyDescent="0.2">
      <c r="F1302" s="3"/>
      <c r="G1302" s="3"/>
      <c r="J1302" s="3"/>
      <c r="K1302" s="3"/>
    </row>
    <row r="1303" spans="6:11" x14ac:dyDescent="0.2">
      <c r="F1303" s="3"/>
      <c r="G1303" s="3"/>
      <c r="J1303" s="3"/>
      <c r="K1303" s="3"/>
    </row>
    <row r="1304" spans="6:11" x14ac:dyDescent="0.2">
      <c r="F1304" s="3"/>
      <c r="G1304" s="3"/>
      <c r="J1304" s="3"/>
      <c r="K1304" s="3"/>
    </row>
    <row r="1305" spans="6:11" x14ac:dyDescent="0.2">
      <c r="F1305" s="3"/>
      <c r="G1305" s="3"/>
      <c r="J1305" s="3"/>
      <c r="K1305" s="3"/>
    </row>
    <row r="1306" spans="6:11" x14ac:dyDescent="0.2">
      <c r="F1306" s="3"/>
      <c r="G1306" s="3"/>
      <c r="J1306" s="3"/>
      <c r="K1306" s="3"/>
    </row>
    <row r="1307" spans="6:11" x14ac:dyDescent="0.2">
      <c r="F1307" s="3"/>
      <c r="G1307" s="3"/>
      <c r="J1307" s="3"/>
      <c r="K1307" s="3"/>
    </row>
    <row r="1308" spans="6:11" x14ac:dyDescent="0.2">
      <c r="F1308" s="3"/>
      <c r="G1308" s="3"/>
      <c r="J1308" s="3"/>
      <c r="K1308" s="3"/>
    </row>
    <row r="1309" spans="6:11" x14ac:dyDescent="0.2">
      <c r="F1309" s="3"/>
      <c r="G1309" s="3"/>
      <c r="J1309" s="3"/>
      <c r="K1309" s="3"/>
    </row>
    <row r="1310" spans="6:11" x14ac:dyDescent="0.2">
      <c r="F1310" s="3"/>
      <c r="G1310" s="3"/>
      <c r="J1310" s="3"/>
      <c r="K1310" s="3"/>
    </row>
    <row r="1311" spans="6:11" x14ac:dyDescent="0.2">
      <c r="F1311" s="3"/>
      <c r="G1311" s="3"/>
      <c r="J1311" s="3"/>
      <c r="K1311" s="3"/>
    </row>
    <row r="1312" spans="6:11" x14ac:dyDescent="0.2">
      <c r="F1312" s="3"/>
      <c r="G1312" s="3"/>
      <c r="J1312" s="3"/>
      <c r="K1312" s="3"/>
    </row>
    <row r="1313" spans="6:11" x14ac:dyDescent="0.2">
      <c r="F1313" s="3"/>
      <c r="G1313" s="3"/>
      <c r="J1313" s="3"/>
      <c r="K1313" s="3"/>
    </row>
    <row r="1314" spans="6:11" x14ac:dyDescent="0.2">
      <c r="F1314" s="3"/>
      <c r="G1314" s="3"/>
      <c r="J1314" s="3"/>
      <c r="K1314" s="3"/>
    </row>
    <row r="1315" spans="6:11" x14ac:dyDescent="0.2">
      <c r="F1315" s="3"/>
      <c r="G1315" s="3"/>
      <c r="J1315" s="3"/>
      <c r="K1315" s="3"/>
    </row>
    <row r="1316" spans="6:11" x14ac:dyDescent="0.2">
      <c r="F1316" s="3"/>
      <c r="G1316" s="3"/>
      <c r="J1316" s="3"/>
      <c r="K1316" s="3"/>
    </row>
    <row r="1317" spans="6:11" x14ac:dyDescent="0.2">
      <c r="F1317" s="3"/>
      <c r="G1317" s="3"/>
      <c r="J1317" s="3"/>
      <c r="K1317" s="3"/>
    </row>
    <row r="1318" spans="6:11" x14ac:dyDescent="0.2">
      <c r="F1318" s="3"/>
      <c r="G1318" s="3"/>
      <c r="J1318" s="3"/>
      <c r="K1318" s="3"/>
    </row>
    <row r="1319" spans="6:11" x14ac:dyDescent="0.2">
      <c r="F1319" s="3"/>
      <c r="G1319" s="3"/>
      <c r="J1319" s="3"/>
      <c r="K1319" s="3"/>
    </row>
    <row r="1320" spans="6:11" x14ac:dyDescent="0.2">
      <c r="F1320" s="3"/>
      <c r="G1320" s="3"/>
      <c r="J1320" s="3"/>
      <c r="K1320" s="3"/>
    </row>
    <row r="1321" spans="6:11" x14ac:dyDescent="0.2">
      <c r="F1321" s="3"/>
      <c r="G1321" s="3"/>
      <c r="J1321" s="3"/>
      <c r="K1321" s="3"/>
    </row>
    <row r="1322" spans="6:11" x14ac:dyDescent="0.2">
      <c r="F1322" s="3"/>
      <c r="G1322" s="3"/>
      <c r="J1322" s="3"/>
      <c r="K1322" s="3"/>
    </row>
    <row r="1323" spans="6:11" x14ac:dyDescent="0.2">
      <c r="F1323" s="3"/>
      <c r="G1323" s="3"/>
      <c r="J1323" s="3"/>
      <c r="K1323" s="3"/>
    </row>
    <row r="1324" spans="6:11" x14ac:dyDescent="0.2">
      <c r="F1324" s="3"/>
      <c r="G1324" s="3"/>
      <c r="J1324" s="3"/>
      <c r="K1324" s="3"/>
    </row>
    <row r="1325" spans="6:11" x14ac:dyDescent="0.2">
      <c r="F1325" s="3"/>
      <c r="G1325" s="3"/>
      <c r="J1325" s="3"/>
      <c r="K1325" s="3"/>
    </row>
    <row r="1326" spans="6:11" x14ac:dyDescent="0.2">
      <c r="F1326" s="3"/>
      <c r="G1326" s="3"/>
      <c r="J1326" s="3"/>
      <c r="K1326" s="3"/>
    </row>
    <row r="1327" spans="6:11" x14ac:dyDescent="0.2">
      <c r="F1327" s="3"/>
      <c r="G1327" s="3"/>
      <c r="J1327" s="3"/>
      <c r="K1327" s="3"/>
    </row>
    <row r="1328" spans="6:11" x14ac:dyDescent="0.2">
      <c r="F1328" s="3"/>
      <c r="G1328" s="3"/>
      <c r="J1328" s="3"/>
      <c r="K1328" s="3"/>
    </row>
    <row r="1329" spans="6:11" x14ac:dyDescent="0.2">
      <c r="F1329" s="3"/>
      <c r="G1329" s="3"/>
      <c r="J1329" s="3"/>
      <c r="K1329" s="3"/>
    </row>
    <row r="1330" spans="6:11" x14ac:dyDescent="0.2">
      <c r="F1330" s="3"/>
      <c r="G1330" s="3"/>
      <c r="J1330" s="3"/>
      <c r="K1330" s="3"/>
    </row>
    <row r="1331" spans="6:11" x14ac:dyDescent="0.2">
      <c r="F1331" s="3"/>
      <c r="G1331" s="3"/>
      <c r="J1331" s="3"/>
      <c r="K1331" s="3"/>
    </row>
    <row r="1332" spans="6:11" x14ac:dyDescent="0.2">
      <c r="F1332" s="3"/>
      <c r="G1332" s="3"/>
      <c r="J1332" s="3"/>
      <c r="K1332" s="3"/>
    </row>
    <row r="1333" spans="6:11" x14ac:dyDescent="0.2">
      <c r="F1333" s="3"/>
      <c r="G1333" s="3"/>
      <c r="J1333" s="3"/>
      <c r="K1333" s="3"/>
    </row>
    <row r="1334" spans="6:11" x14ac:dyDescent="0.2">
      <c r="F1334" s="3"/>
      <c r="G1334" s="3"/>
      <c r="J1334" s="3"/>
      <c r="K1334" s="3"/>
    </row>
    <row r="1335" spans="6:11" x14ac:dyDescent="0.2">
      <c r="F1335" s="3"/>
      <c r="G1335" s="3"/>
      <c r="J1335" s="3"/>
      <c r="K1335" s="3"/>
    </row>
    <row r="1336" spans="6:11" x14ac:dyDescent="0.2">
      <c r="F1336" s="3"/>
      <c r="G1336" s="3"/>
      <c r="J1336" s="3"/>
      <c r="K1336" s="3"/>
    </row>
    <row r="1337" spans="6:11" x14ac:dyDescent="0.2">
      <c r="F1337" s="3"/>
      <c r="G1337" s="3"/>
      <c r="J1337" s="3"/>
      <c r="K1337" s="3"/>
    </row>
    <row r="1338" spans="6:11" x14ac:dyDescent="0.2">
      <c r="F1338" s="3"/>
      <c r="G1338" s="3"/>
      <c r="J1338" s="3"/>
      <c r="K1338" s="3"/>
    </row>
    <row r="1339" spans="6:11" x14ac:dyDescent="0.2">
      <c r="F1339" s="3"/>
      <c r="G1339" s="3"/>
      <c r="J1339" s="3"/>
      <c r="K1339" s="3"/>
    </row>
    <row r="1340" spans="6:11" x14ac:dyDescent="0.2">
      <c r="F1340" s="3"/>
      <c r="G1340" s="3"/>
      <c r="J1340" s="3"/>
      <c r="K1340" s="3"/>
    </row>
    <row r="1341" spans="6:11" x14ac:dyDescent="0.2">
      <c r="F1341" s="3"/>
      <c r="G1341" s="3"/>
      <c r="J1341" s="3"/>
      <c r="K1341" s="3"/>
    </row>
    <row r="1342" spans="6:11" x14ac:dyDescent="0.2">
      <c r="F1342" s="3"/>
      <c r="G1342" s="3"/>
      <c r="J1342" s="3"/>
      <c r="K1342" s="3"/>
    </row>
    <row r="1343" spans="6:11" x14ac:dyDescent="0.2">
      <c r="F1343" s="3"/>
      <c r="G1343" s="3"/>
      <c r="J1343" s="3"/>
      <c r="K1343" s="3"/>
    </row>
    <row r="1344" spans="6:11" x14ac:dyDescent="0.2">
      <c r="F1344" s="3"/>
      <c r="G1344" s="3"/>
      <c r="J1344" s="3"/>
      <c r="K1344" s="3"/>
    </row>
    <row r="1345" spans="6:11" x14ac:dyDescent="0.2">
      <c r="F1345" s="3"/>
      <c r="G1345" s="3"/>
      <c r="J1345" s="3"/>
      <c r="K1345" s="3"/>
    </row>
    <row r="1346" spans="6:11" x14ac:dyDescent="0.2">
      <c r="F1346" s="3"/>
      <c r="G1346" s="3"/>
      <c r="J1346" s="3"/>
      <c r="K1346" s="3"/>
    </row>
    <row r="1347" spans="6:11" x14ac:dyDescent="0.2">
      <c r="F1347" s="3"/>
      <c r="G1347" s="3"/>
      <c r="J1347" s="3"/>
      <c r="K1347" s="3"/>
    </row>
    <row r="1348" spans="6:11" x14ac:dyDescent="0.2">
      <c r="F1348" s="3"/>
      <c r="G1348" s="3"/>
      <c r="J1348" s="3"/>
      <c r="K1348" s="3"/>
    </row>
    <row r="1349" spans="6:11" x14ac:dyDescent="0.2">
      <c r="F1349" s="3"/>
      <c r="G1349" s="3"/>
      <c r="J1349" s="3"/>
      <c r="K1349" s="3"/>
    </row>
    <row r="1350" spans="6:11" x14ac:dyDescent="0.2">
      <c r="F1350" s="3"/>
      <c r="G1350" s="3"/>
      <c r="J1350" s="3"/>
      <c r="K1350" s="3"/>
    </row>
    <row r="1351" spans="6:11" x14ac:dyDescent="0.2">
      <c r="F1351" s="3"/>
      <c r="G1351" s="3"/>
      <c r="J1351" s="3"/>
      <c r="K1351" s="3"/>
    </row>
    <row r="1352" spans="6:11" x14ac:dyDescent="0.2">
      <c r="F1352" s="3"/>
      <c r="G1352" s="3"/>
      <c r="J1352" s="3"/>
      <c r="K1352" s="3"/>
    </row>
    <row r="1353" spans="6:11" x14ac:dyDescent="0.2">
      <c r="F1353" s="3"/>
      <c r="G1353" s="3"/>
      <c r="J1353" s="3"/>
      <c r="K1353" s="3"/>
    </row>
    <row r="1354" spans="6:11" x14ac:dyDescent="0.2">
      <c r="F1354" s="3"/>
      <c r="G1354" s="3"/>
      <c r="J1354" s="3"/>
      <c r="K1354" s="3"/>
    </row>
    <row r="1355" spans="6:11" x14ac:dyDescent="0.2">
      <c r="F1355" s="3"/>
      <c r="G1355" s="3"/>
      <c r="J1355" s="3"/>
      <c r="K1355" s="3"/>
    </row>
    <row r="1356" spans="6:11" x14ac:dyDescent="0.2">
      <c r="F1356" s="3"/>
      <c r="G1356" s="3"/>
      <c r="J1356" s="3"/>
      <c r="K1356" s="3"/>
    </row>
    <row r="1357" spans="6:11" x14ac:dyDescent="0.2">
      <c r="F1357" s="3"/>
      <c r="G1357" s="3"/>
      <c r="J1357" s="3"/>
      <c r="K1357" s="3"/>
    </row>
    <row r="1358" spans="6:11" x14ac:dyDescent="0.2">
      <c r="F1358" s="3"/>
      <c r="G1358" s="3"/>
      <c r="J1358" s="3"/>
      <c r="K1358" s="3"/>
    </row>
    <row r="1359" spans="6:11" x14ac:dyDescent="0.2">
      <c r="F1359" s="3"/>
      <c r="G1359" s="3"/>
      <c r="J1359" s="3"/>
      <c r="K1359" s="3"/>
    </row>
    <row r="1360" spans="6:11" x14ac:dyDescent="0.2">
      <c r="F1360" s="3"/>
      <c r="G1360" s="3"/>
      <c r="J1360" s="3"/>
      <c r="K1360" s="3"/>
    </row>
    <row r="1361" spans="6:11" x14ac:dyDescent="0.2">
      <c r="F1361" s="3"/>
      <c r="G1361" s="3"/>
      <c r="J1361" s="3"/>
      <c r="K1361" s="3"/>
    </row>
    <row r="1362" spans="6:11" x14ac:dyDescent="0.2">
      <c r="F1362" s="3"/>
      <c r="G1362" s="3"/>
      <c r="J1362" s="3"/>
      <c r="K1362" s="3"/>
    </row>
    <row r="1363" spans="6:11" x14ac:dyDescent="0.2">
      <c r="F1363" s="3"/>
      <c r="G1363" s="3"/>
      <c r="J1363" s="3"/>
      <c r="K1363" s="3"/>
    </row>
    <row r="1364" spans="6:11" x14ac:dyDescent="0.2">
      <c r="F1364" s="3"/>
      <c r="G1364" s="3"/>
      <c r="J1364" s="3"/>
      <c r="K1364" s="3"/>
    </row>
    <row r="1365" spans="6:11" x14ac:dyDescent="0.2">
      <c r="F1365" s="3"/>
      <c r="G1365" s="3"/>
      <c r="J1365" s="3"/>
      <c r="K1365" s="3"/>
    </row>
    <row r="1366" spans="6:11" x14ac:dyDescent="0.2">
      <c r="F1366" s="3"/>
      <c r="G1366" s="3"/>
      <c r="J1366" s="3"/>
      <c r="K1366" s="3"/>
    </row>
    <row r="1367" spans="6:11" x14ac:dyDescent="0.2">
      <c r="F1367" s="3"/>
      <c r="G1367" s="3"/>
      <c r="J1367" s="3"/>
      <c r="K1367" s="3"/>
    </row>
    <row r="1368" spans="6:11" x14ac:dyDescent="0.2">
      <c r="F1368" s="3"/>
      <c r="G1368" s="3"/>
      <c r="J1368" s="3"/>
      <c r="K1368" s="3"/>
    </row>
    <row r="1369" spans="6:11" x14ac:dyDescent="0.2">
      <c r="F1369" s="3"/>
      <c r="G1369" s="3"/>
      <c r="J1369" s="3"/>
      <c r="K1369" s="3"/>
    </row>
    <row r="1370" spans="6:11" x14ac:dyDescent="0.2">
      <c r="F1370" s="3"/>
      <c r="G1370" s="3"/>
      <c r="J1370" s="3"/>
      <c r="K1370" s="3"/>
    </row>
    <row r="1371" spans="6:11" x14ac:dyDescent="0.2">
      <c r="F1371" s="3"/>
      <c r="G1371" s="3"/>
      <c r="J1371" s="3"/>
      <c r="K1371" s="3"/>
    </row>
    <row r="1372" spans="6:11" x14ac:dyDescent="0.2">
      <c r="F1372" s="3"/>
      <c r="G1372" s="3"/>
      <c r="J1372" s="3"/>
      <c r="K1372" s="3"/>
    </row>
    <row r="1373" spans="6:11" x14ac:dyDescent="0.2">
      <c r="F1373" s="3"/>
      <c r="G1373" s="3"/>
      <c r="J1373" s="3"/>
      <c r="K1373" s="3"/>
    </row>
    <row r="1374" spans="6:11" x14ac:dyDescent="0.2">
      <c r="F1374" s="3"/>
      <c r="G1374" s="3"/>
      <c r="J1374" s="3"/>
      <c r="K1374" s="3"/>
    </row>
    <row r="1375" spans="6:11" x14ac:dyDescent="0.2">
      <c r="F1375" s="3"/>
      <c r="G1375" s="3"/>
      <c r="J1375" s="3"/>
      <c r="K1375" s="3"/>
    </row>
    <row r="1376" spans="6:11" x14ac:dyDescent="0.2">
      <c r="F1376" s="3"/>
      <c r="G1376" s="3"/>
      <c r="J1376" s="3"/>
      <c r="K1376" s="3"/>
    </row>
    <row r="1377" spans="6:11" x14ac:dyDescent="0.2">
      <c r="F1377" s="3"/>
      <c r="G1377" s="3"/>
      <c r="J1377" s="3"/>
      <c r="K1377" s="3"/>
    </row>
    <row r="1378" spans="6:11" x14ac:dyDescent="0.2">
      <c r="F1378" s="3"/>
      <c r="G1378" s="3"/>
      <c r="J1378" s="3"/>
      <c r="K1378" s="3"/>
    </row>
    <row r="1379" spans="6:11" x14ac:dyDescent="0.2">
      <c r="F1379" s="3"/>
      <c r="G1379" s="3"/>
      <c r="J1379" s="3"/>
      <c r="K1379" s="3"/>
    </row>
    <row r="1380" spans="6:11" x14ac:dyDescent="0.2">
      <c r="F1380" s="3"/>
      <c r="G1380" s="3"/>
      <c r="J1380" s="3"/>
      <c r="K1380" s="3"/>
    </row>
    <row r="1381" spans="6:11" x14ac:dyDescent="0.2">
      <c r="F1381" s="3"/>
      <c r="G1381" s="3"/>
      <c r="J1381" s="3"/>
      <c r="K1381" s="3"/>
    </row>
    <row r="1382" spans="6:11" x14ac:dyDescent="0.2">
      <c r="F1382" s="3"/>
      <c r="G1382" s="3"/>
      <c r="J1382" s="3"/>
      <c r="K1382" s="3"/>
    </row>
    <row r="1383" spans="6:11" x14ac:dyDescent="0.2">
      <c r="F1383" s="3"/>
      <c r="G1383" s="3"/>
      <c r="J1383" s="3"/>
      <c r="K1383" s="3"/>
    </row>
    <row r="1384" spans="6:11" x14ac:dyDescent="0.2">
      <c r="F1384" s="3"/>
      <c r="G1384" s="3"/>
      <c r="J1384" s="3"/>
      <c r="K1384" s="3"/>
    </row>
    <row r="1385" spans="6:11" x14ac:dyDescent="0.2">
      <c r="F1385" s="3"/>
      <c r="G1385" s="3"/>
      <c r="J1385" s="3"/>
      <c r="K1385" s="3"/>
    </row>
    <row r="1386" spans="6:11" x14ac:dyDescent="0.2">
      <c r="F1386" s="3"/>
      <c r="G1386" s="3"/>
      <c r="J1386" s="3"/>
      <c r="K1386" s="3"/>
    </row>
    <row r="1387" spans="6:11" x14ac:dyDescent="0.2">
      <c r="F1387" s="3"/>
      <c r="G1387" s="3"/>
      <c r="J1387" s="3"/>
      <c r="K1387" s="3"/>
    </row>
    <row r="1388" spans="6:11" x14ac:dyDescent="0.2">
      <c r="F1388" s="3"/>
      <c r="G1388" s="3"/>
      <c r="J1388" s="3"/>
      <c r="K1388" s="3"/>
    </row>
    <row r="1389" spans="6:11" x14ac:dyDescent="0.2">
      <c r="F1389" s="3"/>
      <c r="G1389" s="3"/>
      <c r="J1389" s="3"/>
      <c r="K1389" s="3"/>
    </row>
    <row r="1390" spans="6:11" x14ac:dyDescent="0.2">
      <c r="F1390" s="3"/>
      <c r="G1390" s="3"/>
      <c r="J1390" s="3"/>
      <c r="K1390" s="3"/>
    </row>
    <row r="1391" spans="6:11" x14ac:dyDescent="0.2">
      <c r="F1391" s="3"/>
      <c r="G1391" s="3"/>
      <c r="J1391" s="3"/>
      <c r="K1391" s="3"/>
    </row>
    <row r="1392" spans="6:11" x14ac:dyDescent="0.2">
      <c r="F1392" s="3"/>
      <c r="G1392" s="3"/>
      <c r="J1392" s="3"/>
      <c r="K1392" s="3"/>
    </row>
    <row r="1393" spans="6:11" x14ac:dyDescent="0.2">
      <c r="F1393" s="3"/>
      <c r="G1393" s="3"/>
      <c r="J1393" s="3"/>
      <c r="K1393" s="3"/>
    </row>
    <row r="1394" spans="6:11" x14ac:dyDescent="0.2">
      <c r="F1394" s="3"/>
      <c r="G1394" s="3"/>
      <c r="J1394" s="3"/>
      <c r="K1394" s="3"/>
    </row>
    <row r="1395" spans="6:11" x14ac:dyDescent="0.2">
      <c r="F1395" s="3"/>
      <c r="G1395" s="3"/>
      <c r="J1395" s="3"/>
      <c r="K1395" s="3"/>
    </row>
    <row r="1396" spans="6:11" x14ac:dyDescent="0.2">
      <c r="F1396" s="3"/>
      <c r="G1396" s="3"/>
      <c r="J1396" s="3"/>
      <c r="K1396" s="3"/>
    </row>
    <row r="1397" spans="6:11" x14ac:dyDescent="0.2">
      <c r="F1397" s="3"/>
      <c r="G1397" s="3"/>
      <c r="J1397" s="3"/>
      <c r="K1397" s="3"/>
    </row>
    <row r="1398" spans="6:11" x14ac:dyDescent="0.2">
      <c r="F1398" s="3"/>
      <c r="G1398" s="3"/>
      <c r="J1398" s="3"/>
      <c r="K1398" s="3"/>
    </row>
    <row r="1399" spans="6:11" x14ac:dyDescent="0.2">
      <c r="F1399" s="3"/>
      <c r="G1399" s="3"/>
      <c r="J1399" s="3"/>
      <c r="K1399" s="3"/>
    </row>
    <row r="1400" spans="6:11" x14ac:dyDescent="0.2">
      <c r="F1400" s="3"/>
      <c r="G1400" s="3"/>
      <c r="J1400" s="3"/>
      <c r="K1400" s="3"/>
    </row>
    <row r="1401" spans="6:11" x14ac:dyDescent="0.2">
      <c r="F1401" s="3"/>
      <c r="G1401" s="3"/>
      <c r="J1401" s="3"/>
      <c r="K1401" s="3"/>
    </row>
    <row r="1402" spans="6:11" x14ac:dyDescent="0.2">
      <c r="F1402" s="3"/>
      <c r="G1402" s="3"/>
      <c r="J1402" s="3"/>
      <c r="K1402" s="3"/>
    </row>
    <row r="1403" spans="6:11" x14ac:dyDescent="0.2">
      <c r="F1403" s="3"/>
      <c r="G1403" s="3"/>
      <c r="J1403" s="3"/>
      <c r="K1403" s="3"/>
    </row>
    <row r="1404" spans="6:11" x14ac:dyDescent="0.2">
      <c r="F1404" s="3"/>
      <c r="G1404" s="3"/>
      <c r="J1404" s="3"/>
      <c r="K1404" s="3"/>
    </row>
    <row r="1405" spans="6:11" x14ac:dyDescent="0.2">
      <c r="F1405" s="3"/>
      <c r="G1405" s="3"/>
      <c r="J1405" s="3"/>
      <c r="K1405" s="3"/>
    </row>
    <row r="1406" spans="6:11" x14ac:dyDescent="0.2">
      <c r="F1406" s="3"/>
      <c r="G1406" s="3"/>
      <c r="J1406" s="3"/>
      <c r="K1406" s="3"/>
    </row>
    <row r="1407" spans="6:11" x14ac:dyDescent="0.2">
      <c r="F1407" s="3"/>
      <c r="G1407" s="3"/>
      <c r="J1407" s="3"/>
      <c r="K1407" s="3"/>
    </row>
    <row r="1408" spans="6:11" x14ac:dyDescent="0.2">
      <c r="F1408" s="3"/>
      <c r="G1408" s="3"/>
      <c r="J1408" s="3"/>
      <c r="K1408" s="3"/>
    </row>
    <row r="1409" spans="6:11" x14ac:dyDescent="0.2">
      <c r="F1409" s="3"/>
      <c r="G1409" s="3"/>
      <c r="J1409" s="3"/>
      <c r="K1409" s="3"/>
    </row>
    <row r="1410" spans="6:11" x14ac:dyDescent="0.2">
      <c r="F1410" s="3"/>
      <c r="G1410" s="3"/>
      <c r="J1410" s="3"/>
      <c r="K1410" s="3"/>
    </row>
    <row r="1411" spans="6:11" x14ac:dyDescent="0.2">
      <c r="F1411" s="3"/>
      <c r="G1411" s="3"/>
      <c r="J1411" s="3"/>
      <c r="K1411" s="3"/>
    </row>
    <row r="1412" spans="6:11" x14ac:dyDescent="0.2">
      <c r="F1412" s="3"/>
      <c r="G1412" s="3"/>
      <c r="J1412" s="3"/>
      <c r="K1412" s="3"/>
    </row>
    <row r="1413" spans="6:11" x14ac:dyDescent="0.2">
      <c r="F1413" s="3"/>
      <c r="G1413" s="3"/>
      <c r="J1413" s="3"/>
      <c r="K1413" s="3"/>
    </row>
    <row r="1414" spans="6:11" x14ac:dyDescent="0.2">
      <c r="F1414" s="3"/>
      <c r="G1414" s="3"/>
      <c r="J1414" s="3"/>
      <c r="K1414" s="3"/>
    </row>
    <row r="1415" spans="6:11" x14ac:dyDescent="0.2">
      <c r="F1415" s="3"/>
      <c r="G1415" s="3"/>
      <c r="J1415" s="3"/>
      <c r="K1415" s="3"/>
    </row>
    <row r="1416" spans="6:11" x14ac:dyDescent="0.2">
      <c r="F1416" s="3"/>
      <c r="G1416" s="3"/>
      <c r="J1416" s="3"/>
      <c r="K1416" s="3"/>
    </row>
    <row r="1417" spans="6:11" x14ac:dyDescent="0.2">
      <c r="F1417" s="3"/>
      <c r="G1417" s="3"/>
      <c r="J1417" s="3"/>
      <c r="K1417" s="3"/>
    </row>
    <row r="1418" spans="6:11" x14ac:dyDescent="0.2">
      <c r="F1418" s="3"/>
      <c r="G1418" s="3"/>
      <c r="J1418" s="3"/>
      <c r="K1418" s="3"/>
    </row>
    <row r="1419" spans="6:11" x14ac:dyDescent="0.2">
      <c r="F1419" s="3"/>
      <c r="G1419" s="3"/>
      <c r="J1419" s="3"/>
      <c r="K1419" s="3"/>
    </row>
    <row r="1420" spans="6:11" x14ac:dyDescent="0.2">
      <c r="F1420" s="3"/>
      <c r="G1420" s="3"/>
      <c r="J1420" s="3"/>
      <c r="K1420" s="3"/>
    </row>
    <row r="1421" spans="6:11" x14ac:dyDescent="0.2">
      <c r="F1421" s="3"/>
      <c r="G1421" s="3"/>
      <c r="J1421" s="3"/>
      <c r="K1421" s="3"/>
    </row>
    <row r="1422" spans="6:11" x14ac:dyDescent="0.2">
      <c r="F1422" s="3"/>
      <c r="G1422" s="3"/>
      <c r="J1422" s="3"/>
      <c r="K1422" s="3"/>
    </row>
    <row r="1423" spans="6:11" x14ac:dyDescent="0.2">
      <c r="F1423" s="3"/>
      <c r="G1423" s="3"/>
      <c r="J1423" s="3"/>
      <c r="K1423" s="3"/>
    </row>
    <row r="1424" spans="6:11" x14ac:dyDescent="0.2">
      <c r="F1424" s="3"/>
      <c r="G1424" s="3"/>
      <c r="J1424" s="3"/>
      <c r="K1424" s="3"/>
    </row>
    <row r="1425" spans="6:11" x14ac:dyDescent="0.2">
      <c r="F1425" s="3"/>
      <c r="G1425" s="3"/>
      <c r="J1425" s="3"/>
      <c r="K1425" s="3"/>
    </row>
    <row r="1426" spans="6:11" x14ac:dyDescent="0.2">
      <c r="F1426" s="3"/>
      <c r="G1426" s="3"/>
      <c r="J1426" s="3"/>
      <c r="K1426" s="3"/>
    </row>
    <row r="1427" spans="6:11" x14ac:dyDescent="0.2">
      <c r="F1427" s="3"/>
      <c r="G1427" s="3"/>
      <c r="J1427" s="3"/>
      <c r="K1427" s="3"/>
    </row>
    <row r="1428" spans="6:11" x14ac:dyDescent="0.2">
      <c r="F1428" s="3"/>
      <c r="G1428" s="3"/>
      <c r="J1428" s="3"/>
      <c r="K1428" s="3"/>
    </row>
    <row r="1429" spans="6:11" x14ac:dyDescent="0.2">
      <c r="F1429" s="3"/>
      <c r="G1429" s="3"/>
      <c r="J1429" s="3"/>
      <c r="K1429" s="3"/>
    </row>
    <row r="1430" spans="6:11" x14ac:dyDescent="0.2">
      <c r="F1430" s="3"/>
      <c r="G1430" s="3"/>
      <c r="J1430" s="3"/>
      <c r="K1430" s="3"/>
    </row>
    <row r="1431" spans="6:11" x14ac:dyDescent="0.2">
      <c r="F1431" s="3"/>
      <c r="G1431" s="3"/>
      <c r="J1431" s="3"/>
      <c r="K1431" s="3"/>
    </row>
    <row r="1432" spans="6:11" x14ac:dyDescent="0.2">
      <c r="F1432" s="3"/>
      <c r="G1432" s="3"/>
      <c r="J1432" s="3"/>
      <c r="K1432" s="3"/>
    </row>
    <row r="1433" spans="6:11" x14ac:dyDescent="0.2">
      <c r="F1433" s="3"/>
      <c r="G1433" s="3"/>
      <c r="J1433" s="3"/>
      <c r="K1433" s="3"/>
    </row>
    <row r="1434" spans="6:11" x14ac:dyDescent="0.2">
      <c r="F1434" s="3"/>
      <c r="G1434" s="3"/>
      <c r="J1434" s="3"/>
      <c r="K1434" s="3"/>
    </row>
    <row r="1435" spans="6:11" x14ac:dyDescent="0.2">
      <c r="F1435" s="3"/>
      <c r="G1435" s="3"/>
      <c r="J1435" s="3"/>
      <c r="K1435" s="3"/>
    </row>
    <row r="1436" spans="6:11" x14ac:dyDescent="0.2">
      <c r="F1436" s="3"/>
      <c r="G1436" s="3"/>
      <c r="J1436" s="3"/>
      <c r="K1436" s="3"/>
    </row>
    <row r="1437" spans="6:11" x14ac:dyDescent="0.2">
      <c r="F1437" s="3"/>
      <c r="G1437" s="3"/>
      <c r="J1437" s="3"/>
      <c r="K1437" s="3"/>
    </row>
    <row r="1438" spans="6:11" x14ac:dyDescent="0.2">
      <c r="F1438" s="3"/>
      <c r="G1438" s="3"/>
      <c r="J1438" s="3"/>
      <c r="K1438" s="3"/>
    </row>
    <row r="1439" spans="6:11" x14ac:dyDescent="0.2">
      <c r="F1439" s="3"/>
      <c r="G1439" s="3"/>
      <c r="J1439" s="3"/>
      <c r="K1439" s="3"/>
    </row>
    <row r="1440" spans="6:11" x14ac:dyDescent="0.2">
      <c r="F1440" s="3"/>
      <c r="G1440" s="3"/>
      <c r="J1440" s="3"/>
      <c r="K1440" s="3"/>
    </row>
    <row r="1441" spans="6:11" x14ac:dyDescent="0.2">
      <c r="F1441" s="3"/>
      <c r="G1441" s="3"/>
      <c r="J1441" s="3"/>
      <c r="K1441" s="3"/>
    </row>
    <row r="1442" spans="6:11" x14ac:dyDescent="0.2">
      <c r="F1442" s="3"/>
      <c r="G1442" s="3"/>
      <c r="J1442" s="3"/>
      <c r="K1442" s="3"/>
    </row>
    <row r="1443" spans="6:11" x14ac:dyDescent="0.2">
      <c r="F1443" s="3"/>
      <c r="G1443" s="3"/>
      <c r="J1443" s="3"/>
      <c r="K1443" s="3"/>
    </row>
    <row r="1444" spans="6:11" x14ac:dyDescent="0.2">
      <c r="F1444" s="3"/>
      <c r="G1444" s="3"/>
      <c r="J1444" s="3"/>
      <c r="K1444" s="3"/>
    </row>
    <row r="1445" spans="6:11" x14ac:dyDescent="0.2">
      <c r="F1445" s="3"/>
      <c r="G1445" s="3"/>
      <c r="J1445" s="3"/>
      <c r="K1445" s="3"/>
    </row>
    <row r="1446" spans="6:11" x14ac:dyDescent="0.2">
      <c r="F1446" s="3"/>
      <c r="G1446" s="3"/>
      <c r="J1446" s="3"/>
      <c r="K1446" s="3"/>
    </row>
    <row r="1447" spans="6:11" x14ac:dyDescent="0.2">
      <c r="F1447" s="3"/>
      <c r="G1447" s="3"/>
      <c r="J1447" s="3"/>
      <c r="K1447" s="3"/>
    </row>
    <row r="1448" spans="6:11" x14ac:dyDescent="0.2">
      <c r="F1448" s="3"/>
      <c r="G1448" s="3"/>
      <c r="J1448" s="3"/>
      <c r="K1448" s="3"/>
    </row>
    <row r="1449" spans="6:11" x14ac:dyDescent="0.2">
      <c r="F1449" s="3"/>
      <c r="G1449" s="3"/>
      <c r="J1449" s="3"/>
      <c r="K1449" s="3"/>
    </row>
    <row r="1450" spans="6:11" x14ac:dyDescent="0.2">
      <c r="F1450" s="3"/>
      <c r="G1450" s="3"/>
      <c r="J1450" s="3"/>
      <c r="K1450" s="3"/>
    </row>
    <row r="1451" spans="6:11" x14ac:dyDescent="0.2">
      <c r="F1451" s="3"/>
      <c r="G1451" s="3"/>
      <c r="J1451" s="3"/>
      <c r="K1451" s="3"/>
    </row>
    <row r="1452" spans="6:11" x14ac:dyDescent="0.2">
      <c r="F1452" s="3"/>
      <c r="G1452" s="3"/>
      <c r="J1452" s="3"/>
      <c r="K1452" s="3"/>
    </row>
    <row r="1453" spans="6:11" x14ac:dyDescent="0.2">
      <c r="F1453" s="3"/>
      <c r="G1453" s="3"/>
      <c r="J1453" s="3"/>
      <c r="K1453" s="3"/>
    </row>
    <row r="1454" spans="6:11" x14ac:dyDescent="0.2">
      <c r="F1454" s="3"/>
      <c r="G1454" s="3"/>
      <c r="J1454" s="3"/>
      <c r="K1454" s="3"/>
    </row>
    <row r="1455" spans="6:11" x14ac:dyDescent="0.2">
      <c r="F1455" s="3"/>
      <c r="G1455" s="3"/>
      <c r="J1455" s="3"/>
      <c r="K1455" s="3"/>
    </row>
    <row r="1456" spans="6:11" x14ac:dyDescent="0.2">
      <c r="F1456" s="3"/>
      <c r="G1456" s="3"/>
      <c r="J1456" s="3"/>
      <c r="K1456" s="3"/>
    </row>
    <row r="1457" spans="6:11" x14ac:dyDescent="0.2">
      <c r="F1457" s="3"/>
      <c r="G1457" s="3"/>
      <c r="J1457" s="3"/>
      <c r="K1457" s="3"/>
    </row>
    <row r="1458" spans="6:11" x14ac:dyDescent="0.2">
      <c r="F1458" s="3"/>
      <c r="G1458" s="3"/>
      <c r="J1458" s="3"/>
      <c r="K1458" s="3"/>
    </row>
    <row r="1459" spans="6:11" x14ac:dyDescent="0.2">
      <c r="F1459" s="3"/>
      <c r="G1459" s="3"/>
      <c r="J1459" s="3"/>
      <c r="K1459" s="3"/>
    </row>
    <row r="1460" spans="6:11" x14ac:dyDescent="0.2">
      <c r="F1460" s="3"/>
      <c r="G1460" s="3"/>
      <c r="J1460" s="3"/>
      <c r="K1460" s="3"/>
    </row>
    <row r="1461" spans="6:11" x14ac:dyDescent="0.2">
      <c r="F1461" s="3"/>
      <c r="G1461" s="3"/>
      <c r="J1461" s="3"/>
      <c r="K1461" s="3"/>
    </row>
    <row r="1462" spans="6:11" x14ac:dyDescent="0.2">
      <c r="F1462" s="3"/>
      <c r="G1462" s="3"/>
      <c r="J1462" s="3"/>
      <c r="K1462" s="3"/>
    </row>
    <row r="1463" spans="6:11" x14ac:dyDescent="0.2">
      <c r="F1463" s="3"/>
      <c r="G1463" s="3"/>
      <c r="J1463" s="3"/>
      <c r="K1463" s="3"/>
    </row>
    <row r="1464" spans="6:11" x14ac:dyDescent="0.2">
      <c r="F1464" s="3"/>
      <c r="G1464" s="3"/>
      <c r="J1464" s="3"/>
      <c r="K1464" s="3"/>
    </row>
    <row r="1465" spans="6:11" x14ac:dyDescent="0.2">
      <c r="F1465" s="3"/>
      <c r="G1465" s="3"/>
      <c r="J1465" s="3"/>
      <c r="K1465" s="3"/>
    </row>
    <row r="1466" spans="6:11" x14ac:dyDescent="0.2">
      <c r="F1466" s="3"/>
      <c r="G1466" s="3"/>
      <c r="J1466" s="3"/>
      <c r="K1466" s="3"/>
    </row>
    <row r="1467" spans="6:11" x14ac:dyDescent="0.2">
      <c r="F1467" s="3"/>
      <c r="G1467" s="3"/>
      <c r="J1467" s="3"/>
      <c r="K1467" s="3"/>
    </row>
    <row r="1468" spans="6:11" x14ac:dyDescent="0.2">
      <c r="F1468" s="3"/>
      <c r="G1468" s="3"/>
      <c r="J1468" s="3"/>
      <c r="K1468" s="3"/>
    </row>
    <row r="1469" spans="6:11" x14ac:dyDescent="0.2">
      <c r="F1469" s="3"/>
      <c r="G1469" s="3"/>
      <c r="J1469" s="3"/>
      <c r="K1469" s="3"/>
    </row>
    <row r="1470" spans="6:11" x14ac:dyDescent="0.2">
      <c r="F1470" s="3"/>
      <c r="G1470" s="3"/>
      <c r="J1470" s="3"/>
      <c r="K1470" s="3"/>
    </row>
    <row r="1471" spans="6:11" x14ac:dyDescent="0.2">
      <c r="F1471" s="3"/>
      <c r="G1471" s="3"/>
      <c r="J1471" s="3"/>
      <c r="K1471" s="3"/>
    </row>
    <row r="1472" spans="6:11" x14ac:dyDescent="0.2">
      <c r="F1472" s="3"/>
      <c r="G1472" s="3"/>
      <c r="J1472" s="3"/>
      <c r="K1472" s="3"/>
    </row>
    <row r="1473" spans="6:11" x14ac:dyDescent="0.2">
      <c r="F1473" s="3"/>
      <c r="G1473" s="3"/>
      <c r="J1473" s="3"/>
      <c r="K1473" s="3"/>
    </row>
    <row r="1474" spans="6:11" x14ac:dyDescent="0.2">
      <c r="F1474" s="3"/>
      <c r="G1474" s="3"/>
      <c r="J1474" s="3"/>
      <c r="K1474" s="3"/>
    </row>
    <row r="1475" spans="6:11" x14ac:dyDescent="0.2">
      <c r="F1475" s="3"/>
      <c r="G1475" s="3"/>
      <c r="J1475" s="3"/>
      <c r="K1475" s="3"/>
    </row>
    <row r="1476" spans="6:11" x14ac:dyDescent="0.2">
      <c r="F1476" s="3"/>
      <c r="G1476" s="3"/>
      <c r="J1476" s="3"/>
      <c r="K1476" s="3"/>
    </row>
    <row r="1477" spans="6:11" x14ac:dyDescent="0.2">
      <c r="F1477" s="3"/>
      <c r="G1477" s="3"/>
      <c r="J1477" s="3"/>
      <c r="K1477" s="3"/>
    </row>
    <row r="1478" spans="6:11" x14ac:dyDescent="0.2">
      <c r="F1478" s="3"/>
      <c r="G1478" s="3"/>
      <c r="J1478" s="3"/>
      <c r="K1478" s="3"/>
    </row>
    <row r="1479" spans="6:11" x14ac:dyDescent="0.2">
      <c r="F1479" s="3"/>
      <c r="G1479" s="3"/>
      <c r="J1479" s="3"/>
      <c r="K1479" s="3"/>
    </row>
    <row r="1480" spans="6:11" x14ac:dyDescent="0.2">
      <c r="F1480" s="3"/>
      <c r="G1480" s="3"/>
      <c r="J1480" s="3"/>
      <c r="K1480" s="3"/>
    </row>
    <row r="1481" spans="6:11" x14ac:dyDescent="0.2">
      <c r="F1481" s="3"/>
      <c r="G1481" s="3"/>
      <c r="J1481" s="3"/>
      <c r="K1481" s="3"/>
    </row>
    <row r="1482" spans="6:11" x14ac:dyDescent="0.2">
      <c r="F1482" s="3"/>
      <c r="G1482" s="3"/>
      <c r="J1482" s="3"/>
      <c r="K1482" s="3"/>
    </row>
    <row r="1483" spans="6:11" x14ac:dyDescent="0.2">
      <c r="F1483" s="3"/>
      <c r="G1483" s="3"/>
      <c r="J1483" s="3"/>
      <c r="K1483" s="3"/>
    </row>
    <row r="1484" spans="6:11" x14ac:dyDescent="0.2">
      <c r="F1484" s="3"/>
      <c r="G1484" s="3"/>
      <c r="J1484" s="3"/>
      <c r="K1484" s="3"/>
    </row>
    <row r="1485" spans="6:11" x14ac:dyDescent="0.2">
      <c r="F1485" s="3"/>
      <c r="G1485" s="3"/>
      <c r="J1485" s="3"/>
      <c r="K1485" s="3"/>
    </row>
    <row r="1486" spans="6:11" x14ac:dyDescent="0.2">
      <c r="F1486" s="3"/>
      <c r="G1486" s="3"/>
      <c r="J1486" s="3"/>
      <c r="K1486" s="3"/>
    </row>
    <row r="1487" spans="6:11" x14ac:dyDescent="0.2">
      <c r="F1487" s="3"/>
      <c r="G1487" s="3"/>
      <c r="J1487" s="3"/>
      <c r="K1487" s="3"/>
    </row>
    <row r="1488" spans="6:11" x14ac:dyDescent="0.2">
      <c r="F1488" s="3"/>
      <c r="G1488" s="3"/>
      <c r="J1488" s="3"/>
      <c r="K1488" s="3"/>
    </row>
    <row r="1489" spans="6:11" x14ac:dyDescent="0.2">
      <c r="F1489" s="3"/>
      <c r="G1489" s="3"/>
      <c r="J1489" s="3"/>
      <c r="K1489" s="3"/>
    </row>
    <row r="1490" spans="6:11" x14ac:dyDescent="0.2">
      <c r="F1490" s="3"/>
      <c r="G1490" s="3"/>
      <c r="J1490" s="3"/>
      <c r="K1490" s="3"/>
    </row>
    <row r="1491" spans="6:11" x14ac:dyDescent="0.2">
      <c r="F1491" s="3"/>
      <c r="G1491" s="3"/>
      <c r="J1491" s="3"/>
      <c r="K1491" s="3"/>
    </row>
    <row r="1492" spans="6:11" x14ac:dyDescent="0.2">
      <c r="F1492" s="3"/>
      <c r="G1492" s="3"/>
      <c r="J1492" s="3"/>
      <c r="K1492" s="3"/>
    </row>
    <row r="1493" spans="6:11" x14ac:dyDescent="0.2">
      <c r="F1493" s="3"/>
      <c r="G1493" s="3"/>
      <c r="J1493" s="3"/>
      <c r="K1493" s="3"/>
    </row>
    <row r="1494" spans="6:11" x14ac:dyDescent="0.2">
      <c r="F1494" s="3"/>
      <c r="G1494" s="3"/>
      <c r="J1494" s="3"/>
      <c r="K1494" s="3"/>
    </row>
    <row r="1495" spans="6:11" x14ac:dyDescent="0.2">
      <c r="F1495" s="3"/>
      <c r="G1495" s="3"/>
      <c r="J1495" s="3"/>
      <c r="K1495" s="3"/>
    </row>
    <row r="1496" spans="6:11" x14ac:dyDescent="0.2">
      <c r="F1496" s="3"/>
      <c r="G1496" s="3"/>
      <c r="J1496" s="3"/>
      <c r="K1496" s="3"/>
    </row>
    <row r="1497" spans="6:11" x14ac:dyDescent="0.2">
      <c r="F1497" s="3"/>
      <c r="G1497" s="3"/>
      <c r="J1497" s="3"/>
      <c r="K1497" s="3"/>
    </row>
    <row r="1498" spans="6:11" x14ac:dyDescent="0.2">
      <c r="F1498" s="3"/>
      <c r="G1498" s="3"/>
      <c r="J1498" s="3"/>
      <c r="K1498" s="3"/>
    </row>
    <row r="1499" spans="6:11" x14ac:dyDescent="0.2">
      <c r="F1499" s="3"/>
      <c r="G1499" s="3"/>
      <c r="J1499" s="3"/>
      <c r="K1499" s="3"/>
    </row>
    <row r="1500" spans="6:11" x14ac:dyDescent="0.2">
      <c r="F1500" s="3"/>
      <c r="G1500" s="3"/>
      <c r="J1500" s="3"/>
      <c r="K1500" s="3"/>
    </row>
    <row r="1501" spans="6:11" x14ac:dyDescent="0.2">
      <c r="F1501" s="3"/>
      <c r="G1501" s="3"/>
      <c r="J1501" s="3"/>
      <c r="K1501" s="3"/>
    </row>
    <row r="1502" spans="6:11" x14ac:dyDescent="0.2">
      <c r="F1502" s="3"/>
      <c r="G1502" s="3"/>
      <c r="J1502" s="3"/>
      <c r="K1502" s="3"/>
    </row>
    <row r="1503" spans="6:11" x14ac:dyDescent="0.2">
      <c r="F1503" s="3"/>
      <c r="G1503" s="3"/>
      <c r="J1503" s="3"/>
      <c r="K1503" s="3"/>
    </row>
    <row r="1504" spans="6:11" x14ac:dyDescent="0.2">
      <c r="F1504" s="3"/>
      <c r="G1504" s="3"/>
      <c r="J1504" s="3"/>
      <c r="K1504" s="3"/>
    </row>
    <row r="1505" spans="6:11" x14ac:dyDescent="0.2">
      <c r="F1505" s="3"/>
      <c r="G1505" s="3"/>
      <c r="J1505" s="3"/>
      <c r="K1505" s="3"/>
    </row>
    <row r="1506" spans="6:11" x14ac:dyDescent="0.2">
      <c r="F1506" s="3"/>
      <c r="G1506" s="3"/>
      <c r="J1506" s="3"/>
      <c r="K1506" s="3"/>
    </row>
    <row r="1507" spans="6:11" x14ac:dyDescent="0.2">
      <c r="F1507" s="3"/>
      <c r="G1507" s="3"/>
      <c r="J1507" s="3"/>
      <c r="K1507" s="3"/>
    </row>
    <row r="1508" spans="6:11" x14ac:dyDescent="0.2">
      <c r="F1508" s="3"/>
      <c r="G1508" s="3"/>
      <c r="J1508" s="3"/>
      <c r="K1508" s="3"/>
    </row>
    <row r="1509" spans="6:11" x14ac:dyDescent="0.2">
      <c r="F1509" s="3"/>
      <c r="G1509" s="3"/>
      <c r="J1509" s="3"/>
      <c r="K1509" s="3"/>
    </row>
    <row r="1510" spans="6:11" x14ac:dyDescent="0.2">
      <c r="F1510" s="3"/>
      <c r="G1510" s="3"/>
      <c r="J1510" s="3"/>
      <c r="K1510" s="3"/>
    </row>
    <row r="1511" spans="6:11" x14ac:dyDescent="0.2">
      <c r="F1511" s="3"/>
      <c r="G1511" s="3"/>
      <c r="J1511" s="3"/>
      <c r="K1511" s="3"/>
    </row>
    <row r="1512" spans="6:11" x14ac:dyDescent="0.2">
      <c r="F1512" s="3"/>
      <c r="G1512" s="3"/>
      <c r="J1512" s="3"/>
      <c r="K1512" s="3"/>
    </row>
    <row r="1513" spans="6:11" x14ac:dyDescent="0.2">
      <c r="F1513" s="3"/>
      <c r="G1513" s="3"/>
      <c r="J1513" s="3"/>
      <c r="K1513" s="3"/>
    </row>
    <row r="1514" spans="6:11" x14ac:dyDescent="0.2">
      <c r="F1514" s="3"/>
      <c r="G1514" s="3"/>
      <c r="J1514" s="3"/>
      <c r="K1514" s="3"/>
    </row>
    <row r="1515" spans="6:11" x14ac:dyDescent="0.2">
      <c r="F1515" s="3"/>
      <c r="G1515" s="3"/>
      <c r="J1515" s="3"/>
      <c r="K1515" s="3"/>
    </row>
    <row r="1516" spans="6:11" x14ac:dyDescent="0.2">
      <c r="F1516" s="3"/>
      <c r="G1516" s="3"/>
      <c r="J1516" s="3"/>
      <c r="K1516" s="3"/>
    </row>
    <row r="1517" spans="6:11" x14ac:dyDescent="0.2">
      <c r="F1517" s="3"/>
      <c r="G1517" s="3"/>
      <c r="J1517" s="3"/>
      <c r="K1517" s="3"/>
    </row>
    <row r="1518" spans="6:11" x14ac:dyDescent="0.2">
      <c r="F1518" s="3"/>
      <c r="G1518" s="3"/>
      <c r="J1518" s="3"/>
      <c r="K1518" s="3"/>
    </row>
    <row r="1519" spans="6:11" x14ac:dyDescent="0.2">
      <c r="F1519" s="3"/>
      <c r="G1519" s="3"/>
      <c r="J1519" s="3"/>
      <c r="K1519" s="3"/>
    </row>
    <row r="1520" spans="6:11" x14ac:dyDescent="0.2">
      <c r="F1520" s="3"/>
      <c r="G1520" s="3"/>
      <c r="J1520" s="3"/>
      <c r="K1520" s="3"/>
    </row>
    <row r="1521" spans="6:11" x14ac:dyDescent="0.2">
      <c r="F1521" s="3"/>
      <c r="G1521" s="3"/>
      <c r="J1521" s="3"/>
      <c r="K1521" s="3"/>
    </row>
    <row r="1522" spans="6:11" x14ac:dyDescent="0.2">
      <c r="F1522" s="3"/>
      <c r="G1522" s="3"/>
      <c r="J1522" s="3"/>
      <c r="K1522" s="3"/>
    </row>
    <row r="1523" spans="6:11" x14ac:dyDescent="0.2">
      <c r="F1523" s="3"/>
      <c r="G1523" s="3"/>
      <c r="J1523" s="3"/>
      <c r="K1523" s="3"/>
    </row>
    <row r="1524" spans="6:11" x14ac:dyDescent="0.2">
      <c r="F1524" s="3"/>
      <c r="G1524" s="3"/>
      <c r="J1524" s="3"/>
      <c r="K1524" s="3"/>
    </row>
    <row r="1525" spans="6:11" x14ac:dyDescent="0.2">
      <c r="F1525" s="3"/>
      <c r="G1525" s="3"/>
      <c r="J1525" s="3"/>
      <c r="K1525" s="3"/>
    </row>
    <row r="1526" spans="6:11" x14ac:dyDescent="0.2">
      <c r="F1526" s="3"/>
      <c r="G1526" s="3"/>
      <c r="J1526" s="3"/>
      <c r="K1526" s="3"/>
    </row>
    <row r="1527" spans="6:11" x14ac:dyDescent="0.2">
      <c r="F1527" s="3"/>
      <c r="G1527" s="3"/>
      <c r="J1527" s="3"/>
      <c r="K1527" s="3"/>
    </row>
    <row r="1528" spans="6:11" x14ac:dyDescent="0.2">
      <c r="F1528" s="3"/>
      <c r="G1528" s="3"/>
      <c r="J1528" s="3"/>
      <c r="K1528" s="3"/>
    </row>
    <row r="1529" spans="6:11" x14ac:dyDescent="0.2">
      <c r="F1529" s="3"/>
      <c r="G1529" s="3"/>
      <c r="J1529" s="3"/>
      <c r="K1529" s="3"/>
    </row>
    <row r="1530" spans="6:11" x14ac:dyDescent="0.2">
      <c r="F1530" s="3"/>
      <c r="G1530" s="3"/>
      <c r="J1530" s="3"/>
      <c r="K1530" s="3"/>
    </row>
    <row r="1531" spans="6:11" x14ac:dyDescent="0.2">
      <c r="F1531" s="3"/>
      <c r="G1531" s="3"/>
      <c r="J1531" s="3"/>
      <c r="K1531" s="3"/>
    </row>
    <row r="1532" spans="6:11" x14ac:dyDescent="0.2">
      <c r="F1532" s="3"/>
      <c r="G1532" s="3"/>
      <c r="J1532" s="3"/>
      <c r="K1532" s="3"/>
    </row>
    <row r="1533" spans="6:11" x14ac:dyDescent="0.2">
      <c r="F1533" s="3"/>
      <c r="G1533" s="3"/>
      <c r="J1533" s="3"/>
      <c r="K1533" s="3"/>
    </row>
    <row r="1534" spans="6:11" x14ac:dyDescent="0.2">
      <c r="F1534" s="3"/>
      <c r="G1534" s="3"/>
      <c r="J1534" s="3"/>
      <c r="K1534" s="3"/>
    </row>
    <row r="1535" spans="6:11" x14ac:dyDescent="0.2">
      <c r="F1535" s="3"/>
      <c r="G1535" s="3"/>
      <c r="J1535" s="3"/>
      <c r="K1535" s="3"/>
    </row>
    <row r="1536" spans="6:11" x14ac:dyDescent="0.2">
      <c r="F1536" s="3"/>
      <c r="G1536" s="3"/>
      <c r="J1536" s="3"/>
      <c r="K1536" s="3"/>
    </row>
    <row r="1537" spans="6:11" x14ac:dyDescent="0.2">
      <c r="F1537" s="3"/>
      <c r="G1537" s="3"/>
      <c r="J1537" s="3"/>
      <c r="K1537" s="3"/>
    </row>
    <row r="1538" spans="6:11" x14ac:dyDescent="0.2">
      <c r="F1538" s="3"/>
      <c r="G1538" s="3"/>
      <c r="J1538" s="3"/>
      <c r="K1538" s="3"/>
    </row>
    <row r="1539" spans="6:11" x14ac:dyDescent="0.2">
      <c r="F1539" s="3"/>
      <c r="G1539" s="3"/>
      <c r="J1539" s="3"/>
      <c r="K1539" s="3"/>
    </row>
    <row r="1540" spans="6:11" x14ac:dyDescent="0.2">
      <c r="F1540" s="3"/>
      <c r="G1540" s="3"/>
      <c r="J1540" s="3"/>
      <c r="K1540" s="3"/>
    </row>
    <row r="1541" spans="6:11" x14ac:dyDescent="0.2">
      <c r="F1541" s="3"/>
      <c r="G1541" s="3"/>
      <c r="J1541" s="3"/>
      <c r="K1541" s="3"/>
    </row>
    <row r="1542" spans="6:11" x14ac:dyDescent="0.2">
      <c r="F1542" s="3"/>
      <c r="G1542" s="3"/>
      <c r="J1542" s="3"/>
      <c r="K1542" s="3"/>
    </row>
    <row r="1543" spans="6:11" x14ac:dyDescent="0.2">
      <c r="F1543" s="3"/>
      <c r="G1543" s="3"/>
      <c r="J1543" s="3"/>
      <c r="K1543" s="3"/>
    </row>
    <row r="1544" spans="6:11" x14ac:dyDescent="0.2">
      <c r="F1544" s="3"/>
      <c r="G1544" s="3"/>
      <c r="J1544" s="3"/>
      <c r="K1544" s="3"/>
    </row>
    <row r="1545" spans="6:11" x14ac:dyDescent="0.2">
      <c r="F1545" s="3"/>
      <c r="G1545" s="3"/>
      <c r="J1545" s="3"/>
      <c r="K1545" s="3"/>
    </row>
    <row r="1546" spans="6:11" x14ac:dyDescent="0.2">
      <c r="F1546" s="3"/>
      <c r="G1546" s="3"/>
      <c r="J1546" s="3"/>
      <c r="K1546" s="3"/>
    </row>
    <row r="1547" spans="6:11" x14ac:dyDescent="0.2">
      <c r="F1547" s="3"/>
      <c r="G1547" s="3"/>
      <c r="J1547" s="3"/>
      <c r="K1547" s="3"/>
    </row>
    <row r="1548" spans="6:11" x14ac:dyDescent="0.2">
      <c r="F1548" s="3"/>
      <c r="G1548" s="3"/>
      <c r="J1548" s="3"/>
      <c r="K1548" s="3"/>
    </row>
    <row r="1549" spans="6:11" x14ac:dyDescent="0.2">
      <c r="F1549" s="3"/>
      <c r="G1549" s="3"/>
      <c r="J1549" s="3"/>
      <c r="K1549" s="3"/>
    </row>
    <row r="1550" spans="6:11" x14ac:dyDescent="0.2">
      <c r="F1550" s="3"/>
      <c r="G1550" s="3"/>
      <c r="J1550" s="3"/>
      <c r="K1550" s="3"/>
    </row>
    <row r="1551" spans="6:11" x14ac:dyDescent="0.2">
      <c r="F1551" s="3"/>
      <c r="G1551" s="3"/>
      <c r="J1551" s="3"/>
      <c r="K1551" s="3"/>
    </row>
    <row r="1552" spans="6:11" x14ac:dyDescent="0.2">
      <c r="F1552" s="3"/>
      <c r="G1552" s="3"/>
      <c r="J1552" s="3"/>
      <c r="K1552" s="3"/>
    </row>
    <row r="1553" spans="6:11" x14ac:dyDescent="0.2">
      <c r="F1553" s="3"/>
      <c r="G1553" s="3"/>
      <c r="J1553" s="3"/>
      <c r="K1553" s="3"/>
    </row>
    <row r="1554" spans="6:11" x14ac:dyDescent="0.2">
      <c r="F1554" s="3"/>
      <c r="G1554" s="3"/>
      <c r="J1554" s="3"/>
      <c r="K1554" s="3"/>
    </row>
    <row r="1555" spans="6:11" x14ac:dyDescent="0.2">
      <c r="F1555" s="3"/>
      <c r="G1555" s="3"/>
      <c r="J1555" s="3"/>
      <c r="K1555" s="3"/>
    </row>
    <row r="1556" spans="6:11" x14ac:dyDescent="0.2">
      <c r="F1556" s="3"/>
      <c r="G1556" s="3"/>
      <c r="J1556" s="3"/>
      <c r="K1556" s="3"/>
    </row>
    <row r="1557" spans="6:11" x14ac:dyDescent="0.2">
      <c r="F1557" s="3"/>
      <c r="G1557" s="3"/>
      <c r="J1557" s="3"/>
      <c r="K1557" s="3"/>
    </row>
    <row r="1558" spans="6:11" x14ac:dyDescent="0.2">
      <c r="F1558" s="3"/>
      <c r="G1558" s="3"/>
      <c r="J1558" s="3"/>
      <c r="K1558" s="3"/>
    </row>
    <row r="1559" spans="6:11" x14ac:dyDescent="0.2">
      <c r="F1559" s="3"/>
      <c r="G1559" s="3"/>
      <c r="J1559" s="3"/>
      <c r="K1559" s="3"/>
    </row>
    <row r="1560" spans="6:11" x14ac:dyDescent="0.2">
      <c r="F1560" s="3"/>
      <c r="G1560" s="3"/>
      <c r="J1560" s="3"/>
      <c r="K1560" s="3"/>
    </row>
    <row r="1561" spans="6:11" x14ac:dyDescent="0.2">
      <c r="F1561" s="3"/>
      <c r="G1561" s="3"/>
      <c r="J1561" s="3"/>
      <c r="K1561" s="3"/>
    </row>
    <row r="1562" spans="6:11" x14ac:dyDescent="0.2">
      <c r="F1562" s="3"/>
      <c r="G1562" s="3"/>
      <c r="J1562" s="3"/>
      <c r="K1562" s="3"/>
    </row>
    <row r="1563" spans="6:11" x14ac:dyDescent="0.2">
      <c r="F1563" s="3"/>
      <c r="G1563" s="3"/>
      <c r="J1563" s="3"/>
      <c r="K1563" s="3"/>
    </row>
    <row r="1564" spans="6:11" x14ac:dyDescent="0.2">
      <c r="F1564" s="3"/>
      <c r="G1564" s="3"/>
      <c r="J1564" s="3"/>
      <c r="K1564" s="3"/>
    </row>
    <row r="1565" spans="6:11" x14ac:dyDescent="0.2">
      <c r="F1565" s="3"/>
      <c r="G1565" s="3"/>
      <c r="J1565" s="3"/>
      <c r="K1565" s="3"/>
    </row>
    <row r="1566" spans="6:11" x14ac:dyDescent="0.2">
      <c r="F1566" s="3"/>
      <c r="G1566" s="3"/>
      <c r="J1566" s="3"/>
      <c r="K1566" s="3"/>
    </row>
    <row r="1567" spans="6:11" x14ac:dyDescent="0.2">
      <c r="F1567" s="3"/>
      <c r="G1567" s="3"/>
      <c r="J1567" s="3"/>
      <c r="K1567" s="3"/>
    </row>
    <row r="1568" spans="6:11" x14ac:dyDescent="0.2">
      <c r="F1568" s="3"/>
      <c r="G1568" s="3"/>
      <c r="J1568" s="3"/>
      <c r="K1568" s="3"/>
    </row>
    <row r="1569" spans="6:11" x14ac:dyDescent="0.2">
      <c r="F1569" s="3"/>
      <c r="G1569" s="3"/>
      <c r="J1569" s="3"/>
      <c r="K1569" s="3"/>
    </row>
    <row r="1570" spans="6:11" x14ac:dyDescent="0.2">
      <c r="F1570" s="3"/>
      <c r="G1570" s="3"/>
      <c r="J1570" s="3"/>
      <c r="K1570" s="3"/>
    </row>
    <row r="1571" spans="6:11" x14ac:dyDescent="0.2">
      <c r="F1571" s="3"/>
      <c r="G1571" s="3"/>
      <c r="J1571" s="3"/>
      <c r="K1571" s="3"/>
    </row>
    <row r="1572" spans="6:11" x14ac:dyDescent="0.2">
      <c r="F1572" s="3"/>
      <c r="G1572" s="3"/>
      <c r="J1572" s="3"/>
      <c r="K1572" s="3"/>
    </row>
    <row r="1573" spans="6:11" x14ac:dyDescent="0.2">
      <c r="F1573" s="3"/>
      <c r="G1573" s="3"/>
      <c r="J1573" s="3"/>
      <c r="K1573" s="3"/>
    </row>
    <row r="1574" spans="6:11" x14ac:dyDescent="0.2">
      <c r="F1574" s="3"/>
      <c r="G1574" s="3"/>
      <c r="J1574" s="3"/>
      <c r="K1574" s="3"/>
    </row>
    <row r="1575" spans="6:11" x14ac:dyDescent="0.2">
      <c r="F1575" s="3"/>
      <c r="G1575" s="3"/>
      <c r="J1575" s="3"/>
      <c r="K1575" s="3"/>
    </row>
    <row r="1576" spans="6:11" x14ac:dyDescent="0.2">
      <c r="F1576" s="3"/>
      <c r="G1576" s="3"/>
      <c r="J1576" s="3"/>
      <c r="K1576" s="3"/>
    </row>
    <row r="1577" spans="6:11" x14ac:dyDescent="0.2">
      <c r="F1577" s="3"/>
      <c r="G1577" s="3"/>
      <c r="J1577" s="3"/>
      <c r="K1577" s="3"/>
    </row>
    <row r="1578" spans="6:11" x14ac:dyDescent="0.2">
      <c r="F1578" s="3"/>
      <c r="G1578" s="3"/>
      <c r="J1578" s="3"/>
      <c r="K1578" s="3"/>
    </row>
    <row r="1579" spans="6:11" x14ac:dyDescent="0.2">
      <c r="F1579" s="3"/>
      <c r="G1579" s="3"/>
      <c r="J1579" s="3"/>
      <c r="K1579" s="3"/>
    </row>
    <row r="1580" spans="6:11" x14ac:dyDescent="0.2">
      <c r="F1580" s="3"/>
      <c r="G1580" s="3"/>
      <c r="J1580" s="3"/>
      <c r="K1580" s="3"/>
    </row>
    <row r="1581" spans="6:11" x14ac:dyDescent="0.2">
      <c r="F1581" s="3"/>
      <c r="G1581" s="3"/>
      <c r="J1581" s="3"/>
      <c r="K1581" s="3"/>
    </row>
    <row r="1582" spans="6:11" x14ac:dyDescent="0.2">
      <c r="F1582" s="3"/>
      <c r="G1582" s="3"/>
      <c r="J1582" s="3"/>
      <c r="K1582" s="3"/>
    </row>
    <row r="1583" spans="6:11" x14ac:dyDescent="0.2">
      <c r="F1583" s="3"/>
      <c r="G1583" s="3"/>
      <c r="J1583" s="3"/>
      <c r="K1583" s="3"/>
    </row>
    <row r="1584" spans="6:11" x14ac:dyDescent="0.2">
      <c r="F1584" s="3"/>
      <c r="G1584" s="3"/>
      <c r="J1584" s="3"/>
      <c r="K1584" s="3"/>
    </row>
    <row r="1585" spans="6:11" x14ac:dyDescent="0.2">
      <c r="F1585" s="3"/>
      <c r="G1585" s="3"/>
      <c r="J1585" s="3"/>
      <c r="K1585" s="3"/>
    </row>
    <row r="1586" spans="6:11" x14ac:dyDescent="0.2">
      <c r="F1586" s="3"/>
      <c r="G1586" s="3"/>
      <c r="J1586" s="3"/>
      <c r="K1586" s="3"/>
    </row>
    <row r="1587" spans="6:11" x14ac:dyDescent="0.2">
      <c r="F1587" s="3"/>
      <c r="G1587" s="3"/>
      <c r="J1587" s="3"/>
      <c r="K1587" s="3"/>
    </row>
    <row r="1588" spans="6:11" x14ac:dyDescent="0.2">
      <c r="F1588" s="3"/>
      <c r="G1588" s="3"/>
      <c r="J1588" s="3"/>
      <c r="K1588" s="3"/>
    </row>
    <row r="1589" spans="6:11" x14ac:dyDescent="0.2">
      <c r="F1589" s="3"/>
      <c r="G1589" s="3"/>
      <c r="J1589" s="3"/>
      <c r="K1589" s="3"/>
    </row>
    <row r="1590" spans="6:11" x14ac:dyDescent="0.2">
      <c r="F1590" s="3"/>
      <c r="G1590" s="3"/>
      <c r="J1590" s="3"/>
      <c r="K1590" s="3"/>
    </row>
    <row r="1591" spans="6:11" x14ac:dyDescent="0.2">
      <c r="F1591" s="3"/>
      <c r="G1591" s="3"/>
      <c r="J1591" s="3"/>
      <c r="K1591" s="3"/>
    </row>
    <row r="1592" spans="6:11" x14ac:dyDescent="0.2">
      <c r="F1592" s="3"/>
      <c r="G1592" s="3"/>
      <c r="J1592" s="3"/>
      <c r="K1592" s="3"/>
    </row>
    <row r="1593" spans="6:11" x14ac:dyDescent="0.2">
      <c r="F1593" s="3"/>
      <c r="G1593" s="3"/>
      <c r="J1593" s="3"/>
      <c r="K1593" s="3"/>
    </row>
    <row r="1594" spans="6:11" x14ac:dyDescent="0.2">
      <c r="F1594" s="3"/>
      <c r="G1594" s="3"/>
      <c r="J1594" s="3"/>
      <c r="K1594" s="3"/>
    </row>
    <row r="1595" spans="6:11" x14ac:dyDescent="0.2">
      <c r="F1595" s="3"/>
      <c r="G1595" s="3"/>
      <c r="J1595" s="3"/>
      <c r="K1595" s="3"/>
    </row>
    <row r="1596" spans="6:11" x14ac:dyDescent="0.2">
      <c r="F1596" s="3"/>
      <c r="G1596" s="3"/>
      <c r="J1596" s="3"/>
      <c r="K1596" s="3"/>
    </row>
    <row r="1597" spans="6:11" x14ac:dyDescent="0.2">
      <c r="F1597" s="3"/>
      <c r="G1597" s="3"/>
      <c r="J1597" s="3"/>
      <c r="K1597" s="3"/>
    </row>
    <row r="1598" spans="6:11" x14ac:dyDescent="0.2">
      <c r="F1598" s="3"/>
      <c r="G1598" s="3"/>
      <c r="J1598" s="3"/>
      <c r="K1598" s="3"/>
    </row>
    <row r="1599" spans="6:11" x14ac:dyDescent="0.2">
      <c r="F1599" s="3"/>
      <c r="G1599" s="3"/>
      <c r="J1599" s="3"/>
      <c r="K1599" s="3"/>
    </row>
    <row r="1600" spans="6:11" x14ac:dyDescent="0.2">
      <c r="F1600" s="3"/>
      <c r="G1600" s="3"/>
      <c r="J1600" s="3"/>
      <c r="K1600" s="3"/>
    </row>
    <row r="1601" spans="6:11" x14ac:dyDescent="0.2">
      <c r="F1601" s="3"/>
      <c r="G1601" s="3"/>
      <c r="J1601" s="3"/>
      <c r="K1601" s="3"/>
    </row>
    <row r="1602" spans="6:11" x14ac:dyDescent="0.2">
      <c r="F1602" s="3"/>
      <c r="G1602" s="3"/>
      <c r="J1602" s="3"/>
      <c r="K1602" s="3"/>
    </row>
    <row r="1603" spans="6:11" x14ac:dyDescent="0.2">
      <c r="F1603" s="3"/>
      <c r="G1603" s="3"/>
      <c r="J1603" s="3"/>
      <c r="K1603" s="3"/>
    </row>
    <row r="1604" spans="6:11" x14ac:dyDescent="0.2">
      <c r="F1604" s="3"/>
      <c r="G1604" s="3"/>
      <c r="J1604" s="3"/>
      <c r="K1604" s="3"/>
    </row>
    <row r="1605" spans="6:11" x14ac:dyDescent="0.2">
      <c r="F1605" s="3"/>
      <c r="G1605" s="3"/>
      <c r="J1605" s="3"/>
      <c r="K1605" s="3"/>
    </row>
    <row r="1606" spans="6:11" x14ac:dyDescent="0.2">
      <c r="F1606" s="3"/>
      <c r="G1606" s="3"/>
      <c r="J1606" s="3"/>
      <c r="K1606" s="3"/>
    </row>
    <row r="1607" spans="6:11" x14ac:dyDescent="0.2">
      <c r="F1607" s="3"/>
      <c r="G1607" s="3"/>
      <c r="J1607" s="3"/>
      <c r="K1607" s="3"/>
    </row>
    <row r="1608" spans="6:11" x14ac:dyDescent="0.2">
      <c r="F1608" s="3"/>
      <c r="G1608" s="3"/>
      <c r="J1608" s="3"/>
      <c r="K1608" s="3"/>
    </row>
    <row r="1609" spans="6:11" x14ac:dyDescent="0.2">
      <c r="F1609" s="3"/>
      <c r="G1609" s="3"/>
      <c r="J1609" s="3"/>
      <c r="K1609" s="3"/>
    </row>
    <row r="1610" spans="6:11" x14ac:dyDescent="0.2">
      <c r="F1610" s="3"/>
      <c r="G1610" s="3"/>
      <c r="J1610" s="3"/>
      <c r="K1610" s="3"/>
    </row>
    <row r="1611" spans="6:11" x14ac:dyDescent="0.2">
      <c r="F1611" s="3"/>
      <c r="G1611" s="3"/>
      <c r="J1611" s="3"/>
      <c r="K1611" s="3"/>
    </row>
    <row r="1612" spans="6:11" x14ac:dyDescent="0.2">
      <c r="F1612" s="3"/>
      <c r="G1612" s="3"/>
      <c r="J1612" s="3"/>
      <c r="K1612" s="3"/>
    </row>
    <row r="1613" spans="6:11" x14ac:dyDescent="0.2">
      <c r="F1613" s="3"/>
      <c r="G1613" s="3"/>
      <c r="J1613" s="3"/>
      <c r="K1613" s="3"/>
    </row>
    <row r="1614" spans="6:11" x14ac:dyDescent="0.2">
      <c r="F1614" s="3"/>
      <c r="G1614" s="3"/>
      <c r="J1614" s="3"/>
      <c r="K1614" s="3"/>
    </row>
    <row r="1615" spans="6:11" x14ac:dyDescent="0.2">
      <c r="F1615" s="3"/>
      <c r="G1615" s="3"/>
      <c r="J1615" s="3"/>
      <c r="K1615" s="3"/>
    </row>
    <row r="1616" spans="6:11" x14ac:dyDescent="0.2">
      <c r="F1616" s="3"/>
      <c r="G1616" s="3"/>
      <c r="J1616" s="3"/>
      <c r="K1616" s="3"/>
    </row>
    <row r="1617" spans="6:11" x14ac:dyDescent="0.2">
      <c r="F1617" s="3"/>
      <c r="G1617" s="3"/>
      <c r="J1617" s="3"/>
      <c r="K1617" s="3"/>
    </row>
    <row r="1618" spans="6:11" x14ac:dyDescent="0.2">
      <c r="F1618" s="3"/>
      <c r="G1618" s="3"/>
      <c r="J1618" s="3"/>
      <c r="K1618" s="3"/>
    </row>
    <row r="1619" spans="6:11" x14ac:dyDescent="0.2">
      <c r="F1619" s="3"/>
      <c r="G1619" s="3"/>
      <c r="J1619" s="3"/>
      <c r="K1619" s="3"/>
    </row>
    <row r="1620" spans="6:11" x14ac:dyDescent="0.2">
      <c r="F1620" s="3"/>
      <c r="G1620" s="3"/>
      <c r="J1620" s="3"/>
      <c r="K1620" s="3"/>
    </row>
    <row r="1621" spans="6:11" x14ac:dyDescent="0.2">
      <c r="F1621" s="3"/>
      <c r="G1621" s="3"/>
      <c r="J1621" s="3"/>
      <c r="K1621" s="3"/>
    </row>
    <row r="1622" spans="6:11" x14ac:dyDescent="0.2">
      <c r="F1622" s="3"/>
      <c r="G1622" s="3"/>
      <c r="J1622" s="3"/>
      <c r="K1622" s="3"/>
    </row>
    <row r="1623" spans="6:11" x14ac:dyDescent="0.2">
      <c r="F1623" s="3"/>
      <c r="G1623" s="3"/>
      <c r="J1623" s="3"/>
      <c r="K1623" s="3"/>
    </row>
    <row r="1624" spans="6:11" x14ac:dyDescent="0.2">
      <c r="F1624" s="3"/>
      <c r="G1624" s="3"/>
      <c r="J1624" s="3"/>
      <c r="K1624" s="3"/>
    </row>
    <row r="1625" spans="6:11" x14ac:dyDescent="0.2">
      <c r="F1625" s="3"/>
      <c r="G1625" s="3"/>
      <c r="J1625" s="3"/>
      <c r="K1625" s="3"/>
    </row>
    <row r="1626" spans="6:11" x14ac:dyDescent="0.2">
      <c r="F1626" s="3"/>
      <c r="G1626" s="3"/>
      <c r="J1626" s="3"/>
      <c r="K1626" s="3"/>
    </row>
    <row r="1627" spans="6:11" x14ac:dyDescent="0.2">
      <c r="F1627" s="3"/>
      <c r="G1627" s="3"/>
      <c r="J1627" s="3"/>
      <c r="K1627" s="3"/>
    </row>
    <row r="1628" spans="6:11" x14ac:dyDescent="0.2">
      <c r="F1628" s="3"/>
      <c r="G1628" s="3"/>
      <c r="J1628" s="3"/>
      <c r="K1628" s="3"/>
    </row>
    <row r="1629" spans="6:11" x14ac:dyDescent="0.2">
      <c r="F1629" s="3"/>
      <c r="G1629" s="3"/>
      <c r="J1629" s="3"/>
      <c r="K1629" s="3"/>
    </row>
    <row r="1630" spans="6:11" x14ac:dyDescent="0.2">
      <c r="F1630" s="3"/>
      <c r="G1630" s="3"/>
      <c r="J1630" s="3"/>
      <c r="K1630" s="3"/>
    </row>
    <row r="1631" spans="6:11" x14ac:dyDescent="0.2">
      <c r="F1631" s="3"/>
      <c r="G1631" s="3"/>
      <c r="J1631" s="3"/>
      <c r="K1631" s="3"/>
    </row>
    <row r="1632" spans="6:11" x14ac:dyDescent="0.2">
      <c r="F1632" s="3"/>
      <c r="G1632" s="3"/>
      <c r="J1632" s="3"/>
      <c r="K1632" s="3"/>
    </row>
    <row r="1633" spans="6:11" x14ac:dyDescent="0.2">
      <c r="F1633" s="3"/>
      <c r="G1633" s="3"/>
      <c r="J1633" s="3"/>
      <c r="K1633" s="3"/>
    </row>
    <row r="1634" spans="6:11" x14ac:dyDescent="0.2">
      <c r="F1634" s="3"/>
      <c r="G1634" s="3"/>
      <c r="J1634" s="3"/>
      <c r="K1634" s="3"/>
    </row>
    <row r="1635" spans="6:11" x14ac:dyDescent="0.2">
      <c r="F1635" s="3"/>
      <c r="G1635" s="3"/>
      <c r="J1635" s="3"/>
      <c r="K1635" s="3"/>
    </row>
    <row r="1636" spans="6:11" x14ac:dyDescent="0.2">
      <c r="F1636" s="3"/>
      <c r="G1636" s="3"/>
      <c r="J1636" s="3"/>
      <c r="K1636" s="3"/>
    </row>
    <row r="1637" spans="6:11" x14ac:dyDescent="0.2">
      <c r="F1637" s="3"/>
      <c r="G1637" s="3"/>
      <c r="J1637" s="3"/>
      <c r="K1637" s="3"/>
    </row>
    <row r="1638" spans="6:11" x14ac:dyDescent="0.2">
      <c r="F1638" s="3"/>
      <c r="G1638" s="3"/>
      <c r="J1638" s="3"/>
      <c r="K1638" s="3"/>
    </row>
    <row r="1639" spans="6:11" x14ac:dyDescent="0.2">
      <c r="F1639" s="3"/>
      <c r="G1639" s="3"/>
      <c r="J1639" s="3"/>
      <c r="K1639" s="3"/>
    </row>
    <row r="1640" spans="6:11" x14ac:dyDescent="0.2">
      <c r="F1640" s="3"/>
      <c r="G1640" s="3"/>
      <c r="J1640" s="3"/>
      <c r="K1640" s="3"/>
    </row>
    <row r="1641" spans="6:11" x14ac:dyDescent="0.2">
      <c r="F1641" s="3"/>
      <c r="G1641" s="3"/>
      <c r="J1641" s="3"/>
      <c r="K1641" s="3"/>
    </row>
    <row r="1642" spans="6:11" x14ac:dyDescent="0.2">
      <c r="F1642" s="3"/>
      <c r="G1642" s="3"/>
      <c r="J1642" s="3"/>
      <c r="K1642" s="3"/>
    </row>
    <row r="1643" spans="6:11" x14ac:dyDescent="0.2">
      <c r="F1643" s="3"/>
      <c r="G1643" s="3"/>
      <c r="J1643" s="3"/>
      <c r="K1643" s="3"/>
    </row>
    <row r="1644" spans="6:11" x14ac:dyDescent="0.2">
      <c r="F1644" s="3"/>
      <c r="G1644" s="3"/>
      <c r="J1644" s="3"/>
      <c r="K1644" s="3"/>
    </row>
    <row r="1645" spans="6:11" x14ac:dyDescent="0.2">
      <c r="F1645" s="3"/>
      <c r="G1645" s="3"/>
      <c r="J1645" s="3"/>
      <c r="K1645" s="3"/>
    </row>
    <row r="1646" spans="6:11" x14ac:dyDescent="0.2">
      <c r="F1646" s="3"/>
      <c r="G1646" s="3"/>
      <c r="J1646" s="3"/>
      <c r="K1646" s="3"/>
    </row>
    <row r="1647" spans="6:11" x14ac:dyDescent="0.2">
      <c r="F1647" s="3"/>
      <c r="G1647" s="3"/>
      <c r="J1647" s="3"/>
      <c r="K1647" s="3"/>
    </row>
    <row r="1648" spans="6:11" x14ac:dyDescent="0.2">
      <c r="F1648" s="3"/>
      <c r="G1648" s="3"/>
      <c r="J1648" s="3"/>
      <c r="K1648" s="3"/>
    </row>
    <row r="1649" spans="6:11" x14ac:dyDescent="0.2">
      <c r="F1649" s="3"/>
      <c r="G1649" s="3"/>
      <c r="J1649" s="3"/>
      <c r="K1649" s="3"/>
    </row>
    <row r="1650" spans="6:11" x14ac:dyDescent="0.2">
      <c r="F1650" s="3"/>
      <c r="G1650" s="3"/>
      <c r="J1650" s="3"/>
      <c r="K1650" s="3"/>
    </row>
    <row r="1651" spans="6:11" x14ac:dyDescent="0.2">
      <c r="F1651" s="3"/>
      <c r="G1651" s="3"/>
      <c r="J1651" s="3"/>
      <c r="K1651" s="3"/>
    </row>
    <row r="1652" spans="6:11" x14ac:dyDescent="0.2">
      <c r="F1652" s="3"/>
      <c r="G1652" s="3"/>
      <c r="J1652" s="3"/>
      <c r="K1652" s="3"/>
    </row>
    <row r="1653" spans="6:11" x14ac:dyDescent="0.2">
      <c r="F1653" s="3"/>
      <c r="G1653" s="3"/>
      <c r="J1653" s="3"/>
      <c r="K1653" s="3"/>
    </row>
    <row r="1654" spans="6:11" x14ac:dyDescent="0.2">
      <c r="F1654" s="3"/>
      <c r="G1654" s="3"/>
      <c r="J1654" s="3"/>
      <c r="K1654" s="3"/>
    </row>
    <row r="1655" spans="6:11" x14ac:dyDescent="0.2">
      <c r="F1655" s="3"/>
      <c r="G1655" s="3"/>
      <c r="J1655" s="3"/>
      <c r="K1655" s="3"/>
    </row>
    <row r="1656" spans="6:11" x14ac:dyDescent="0.2">
      <c r="F1656" s="3"/>
      <c r="G1656" s="3"/>
      <c r="J1656" s="3"/>
      <c r="K1656" s="3"/>
    </row>
    <row r="1657" spans="6:11" x14ac:dyDescent="0.2">
      <c r="F1657" s="3"/>
      <c r="G1657" s="3"/>
      <c r="J1657" s="3"/>
      <c r="K1657" s="3"/>
    </row>
    <row r="1658" spans="6:11" x14ac:dyDescent="0.2">
      <c r="F1658" s="3"/>
      <c r="G1658" s="3"/>
      <c r="J1658" s="3"/>
      <c r="K1658" s="3"/>
    </row>
    <row r="1659" spans="6:11" x14ac:dyDescent="0.2">
      <c r="F1659" s="3"/>
      <c r="G1659" s="3"/>
      <c r="J1659" s="3"/>
      <c r="K1659" s="3"/>
    </row>
    <row r="1660" spans="6:11" x14ac:dyDescent="0.2">
      <c r="F1660" s="3"/>
      <c r="G1660" s="3"/>
      <c r="J1660" s="3"/>
      <c r="K1660" s="3"/>
    </row>
    <row r="1661" spans="6:11" x14ac:dyDescent="0.2">
      <c r="F1661" s="3"/>
      <c r="G1661" s="3"/>
      <c r="J1661" s="3"/>
      <c r="K1661" s="3"/>
    </row>
    <row r="1662" spans="6:11" x14ac:dyDescent="0.2">
      <c r="F1662" s="3"/>
      <c r="G1662" s="3"/>
      <c r="J1662" s="3"/>
      <c r="K1662" s="3"/>
    </row>
    <row r="1663" spans="6:11" x14ac:dyDescent="0.2">
      <c r="F1663" s="3"/>
      <c r="G1663" s="3"/>
      <c r="J1663" s="3"/>
      <c r="K1663" s="3"/>
    </row>
    <row r="1664" spans="6:11" x14ac:dyDescent="0.2">
      <c r="F1664" s="3"/>
      <c r="G1664" s="3"/>
      <c r="J1664" s="3"/>
      <c r="K1664" s="3"/>
    </row>
    <row r="1665" spans="6:11" x14ac:dyDescent="0.2">
      <c r="F1665" s="3"/>
      <c r="G1665" s="3"/>
      <c r="J1665" s="3"/>
      <c r="K1665" s="3"/>
    </row>
    <row r="1666" spans="6:11" x14ac:dyDescent="0.2">
      <c r="F1666" s="3"/>
      <c r="G1666" s="3"/>
      <c r="J1666" s="3"/>
      <c r="K1666" s="3"/>
    </row>
    <row r="1667" spans="6:11" x14ac:dyDescent="0.2">
      <c r="F1667" s="3"/>
      <c r="G1667" s="3"/>
      <c r="J1667" s="3"/>
      <c r="K1667" s="3"/>
    </row>
    <row r="1668" spans="6:11" x14ac:dyDescent="0.2">
      <c r="F1668" s="3"/>
      <c r="G1668" s="3"/>
      <c r="J1668" s="3"/>
      <c r="K1668" s="3"/>
    </row>
    <row r="1669" spans="6:11" x14ac:dyDescent="0.2">
      <c r="F1669" s="3"/>
      <c r="G1669" s="3"/>
      <c r="J1669" s="3"/>
      <c r="K1669" s="3"/>
    </row>
    <row r="1670" spans="6:11" x14ac:dyDescent="0.2">
      <c r="F1670" s="3"/>
      <c r="G1670" s="3"/>
      <c r="J1670" s="3"/>
      <c r="K1670" s="3"/>
    </row>
    <row r="1671" spans="6:11" x14ac:dyDescent="0.2">
      <c r="F1671" s="3"/>
      <c r="G1671" s="3"/>
      <c r="J1671" s="3"/>
      <c r="K1671" s="3"/>
    </row>
    <row r="1672" spans="6:11" x14ac:dyDescent="0.2">
      <c r="F1672" s="3"/>
      <c r="G1672" s="3"/>
      <c r="J1672" s="3"/>
      <c r="K1672" s="3"/>
    </row>
    <row r="1673" spans="6:11" x14ac:dyDescent="0.2">
      <c r="F1673" s="3"/>
      <c r="G1673" s="3"/>
      <c r="J1673" s="3"/>
      <c r="K1673" s="3"/>
    </row>
    <row r="1674" spans="6:11" x14ac:dyDescent="0.2">
      <c r="F1674" s="3"/>
      <c r="G1674" s="3"/>
      <c r="J1674" s="3"/>
      <c r="K1674" s="3"/>
    </row>
    <row r="1675" spans="6:11" x14ac:dyDescent="0.2">
      <c r="F1675" s="3"/>
      <c r="G1675" s="3"/>
      <c r="J1675" s="3"/>
      <c r="K1675" s="3"/>
    </row>
    <row r="1676" spans="6:11" x14ac:dyDescent="0.2">
      <c r="F1676" s="3"/>
      <c r="G1676" s="3"/>
      <c r="J1676" s="3"/>
      <c r="K1676" s="3"/>
    </row>
    <row r="1677" spans="6:11" x14ac:dyDescent="0.2">
      <c r="F1677" s="3"/>
      <c r="G1677" s="3"/>
      <c r="J1677" s="3"/>
      <c r="K1677" s="3"/>
    </row>
    <row r="1678" spans="6:11" x14ac:dyDescent="0.2">
      <c r="F1678" s="3"/>
      <c r="G1678" s="3"/>
      <c r="J1678" s="3"/>
      <c r="K1678" s="3"/>
    </row>
    <row r="1679" spans="6:11" x14ac:dyDescent="0.2">
      <c r="F1679" s="3"/>
      <c r="G1679" s="3"/>
      <c r="J1679" s="3"/>
      <c r="K1679" s="3"/>
    </row>
    <row r="1680" spans="6:11" x14ac:dyDescent="0.2">
      <c r="F1680" s="3"/>
      <c r="G1680" s="3"/>
      <c r="J1680" s="3"/>
      <c r="K1680" s="3"/>
    </row>
    <row r="1681" spans="6:11" x14ac:dyDescent="0.2">
      <c r="F1681" s="3"/>
      <c r="G1681" s="3"/>
      <c r="J1681" s="3"/>
      <c r="K1681" s="3"/>
    </row>
    <row r="1682" spans="6:11" x14ac:dyDescent="0.2">
      <c r="F1682" s="3"/>
      <c r="G1682" s="3"/>
      <c r="J1682" s="3"/>
      <c r="K1682" s="3"/>
    </row>
    <row r="1683" spans="6:11" x14ac:dyDescent="0.2">
      <c r="F1683" s="3"/>
      <c r="G1683" s="3"/>
      <c r="J1683" s="3"/>
      <c r="K1683" s="3"/>
    </row>
    <row r="1684" spans="6:11" x14ac:dyDescent="0.2">
      <c r="F1684" s="3"/>
      <c r="G1684" s="3"/>
      <c r="J1684" s="3"/>
      <c r="K1684" s="3"/>
    </row>
    <row r="1685" spans="6:11" x14ac:dyDescent="0.2">
      <c r="F1685" s="3"/>
      <c r="G1685" s="3"/>
      <c r="J1685" s="3"/>
      <c r="K1685" s="3"/>
    </row>
    <row r="1686" spans="6:11" x14ac:dyDescent="0.2">
      <c r="F1686" s="3"/>
      <c r="G1686" s="3"/>
      <c r="J1686" s="3"/>
      <c r="K1686" s="3"/>
    </row>
    <row r="1687" spans="6:11" x14ac:dyDescent="0.2">
      <c r="F1687" s="3"/>
      <c r="G1687" s="3"/>
      <c r="J1687" s="3"/>
      <c r="K1687" s="3"/>
    </row>
    <row r="1688" spans="6:11" x14ac:dyDescent="0.2">
      <c r="F1688" s="3"/>
      <c r="G1688" s="3"/>
      <c r="J1688" s="3"/>
      <c r="K1688" s="3"/>
    </row>
    <row r="1689" spans="6:11" x14ac:dyDescent="0.2">
      <c r="F1689" s="3"/>
      <c r="G1689" s="3"/>
      <c r="J1689" s="3"/>
      <c r="K1689" s="3"/>
    </row>
    <row r="1690" spans="6:11" x14ac:dyDescent="0.2">
      <c r="F1690" s="3"/>
      <c r="G1690" s="3"/>
      <c r="J1690" s="3"/>
      <c r="K1690" s="3"/>
    </row>
    <row r="1691" spans="6:11" x14ac:dyDescent="0.2">
      <c r="F1691" s="3"/>
      <c r="G1691" s="3"/>
      <c r="J1691" s="3"/>
      <c r="K1691" s="3"/>
    </row>
    <row r="1692" spans="6:11" x14ac:dyDescent="0.2">
      <c r="F1692" s="3"/>
      <c r="G1692" s="3"/>
      <c r="J1692" s="3"/>
      <c r="K1692" s="3"/>
    </row>
    <row r="1693" spans="6:11" x14ac:dyDescent="0.2">
      <c r="F1693" s="3"/>
      <c r="G1693" s="3"/>
      <c r="J1693" s="3"/>
      <c r="K1693" s="3"/>
    </row>
    <row r="1694" spans="6:11" x14ac:dyDescent="0.2">
      <c r="F1694" s="3"/>
      <c r="G1694" s="3"/>
      <c r="J1694" s="3"/>
      <c r="K1694" s="3"/>
    </row>
    <row r="1695" spans="6:11" x14ac:dyDescent="0.2">
      <c r="F1695" s="3"/>
      <c r="G1695" s="3"/>
      <c r="J1695" s="3"/>
      <c r="K1695" s="3"/>
    </row>
    <row r="1696" spans="6:11" x14ac:dyDescent="0.2">
      <c r="F1696" s="3"/>
      <c r="G1696" s="3"/>
      <c r="J1696" s="3"/>
      <c r="K1696" s="3"/>
    </row>
    <row r="1697" spans="6:11" x14ac:dyDescent="0.2">
      <c r="F1697" s="3"/>
      <c r="G1697" s="3"/>
      <c r="J1697" s="3"/>
      <c r="K1697" s="3"/>
    </row>
    <row r="1698" spans="6:11" x14ac:dyDescent="0.2">
      <c r="F1698" s="3"/>
      <c r="G1698" s="3"/>
      <c r="J1698" s="3"/>
      <c r="K1698" s="3"/>
    </row>
    <row r="1699" spans="6:11" x14ac:dyDescent="0.2">
      <c r="F1699" s="3"/>
      <c r="G1699" s="3"/>
      <c r="J1699" s="3"/>
      <c r="K1699" s="3"/>
    </row>
    <row r="1700" spans="6:11" x14ac:dyDescent="0.2">
      <c r="F1700" s="3"/>
      <c r="J1700" s="3"/>
      <c r="K1700" s="3"/>
    </row>
    <row r="1701" spans="6:11" x14ac:dyDescent="0.2">
      <c r="F1701" s="3"/>
      <c r="J1701" s="3"/>
      <c r="K1701" s="3"/>
    </row>
    <row r="1702" spans="6:11" x14ac:dyDescent="0.2">
      <c r="F1702" s="3"/>
      <c r="J1702" s="3"/>
      <c r="K1702" s="3"/>
    </row>
    <row r="1703" spans="6:11" x14ac:dyDescent="0.2">
      <c r="F1703" s="3"/>
      <c r="J1703" s="3"/>
      <c r="K1703" s="3"/>
    </row>
    <row r="1704" spans="6:11" x14ac:dyDescent="0.2">
      <c r="F1704" s="3"/>
      <c r="J1704" s="3"/>
      <c r="K1704" s="3"/>
    </row>
    <row r="1705" spans="6:11" x14ac:dyDescent="0.2">
      <c r="F1705" s="3"/>
      <c r="J1705" s="3"/>
      <c r="K1705" s="3"/>
    </row>
    <row r="1706" spans="6:11" x14ac:dyDescent="0.2">
      <c r="F1706" s="3"/>
      <c r="J1706" s="3"/>
      <c r="K1706" s="3"/>
    </row>
    <row r="1707" spans="6:11" x14ac:dyDescent="0.2">
      <c r="F1707" s="3"/>
      <c r="J1707" s="3"/>
      <c r="K1707" s="3"/>
    </row>
    <row r="1708" spans="6:11" x14ac:dyDescent="0.2">
      <c r="F1708" s="3"/>
      <c r="J1708" s="3"/>
      <c r="K1708" s="3"/>
    </row>
    <row r="1709" spans="6:11" x14ac:dyDescent="0.2">
      <c r="F1709" s="3"/>
      <c r="J1709" s="3"/>
      <c r="K1709" s="3"/>
    </row>
    <row r="1710" spans="6:11" x14ac:dyDescent="0.2">
      <c r="F1710" s="3"/>
      <c r="J1710" s="3"/>
      <c r="K1710" s="3"/>
    </row>
    <row r="1711" spans="6:11" x14ac:dyDescent="0.2">
      <c r="F1711" s="3"/>
      <c r="J1711" s="3"/>
      <c r="K1711" s="3"/>
    </row>
    <row r="1712" spans="6:11" x14ac:dyDescent="0.2">
      <c r="F1712" s="3"/>
      <c r="J1712" s="3"/>
      <c r="K1712" s="3"/>
    </row>
    <row r="1713" spans="6:11" x14ac:dyDescent="0.2">
      <c r="F1713" s="3"/>
      <c r="J1713" s="3"/>
      <c r="K1713" s="3"/>
    </row>
    <row r="1714" spans="6:11" x14ac:dyDescent="0.2">
      <c r="F1714" s="3"/>
      <c r="J1714" s="3"/>
      <c r="K1714" s="3"/>
    </row>
    <row r="1715" spans="6:11" x14ac:dyDescent="0.2">
      <c r="F1715" s="3"/>
      <c r="J1715" s="3"/>
      <c r="K1715" s="3"/>
    </row>
    <row r="1716" spans="6:11" x14ac:dyDescent="0.2">
      <c r="F1716" s="3"/>
      <c r="J1716" s="3"/>
      <c r="K1716" s="3"/>
    </row>
    <row r="1717" spans="6:11" x14ac:dyDescent="0.2">
      <c r="F1717" s="3"/>
      <c r="J1717" s="3"/>
      <c r="K1717" s="3"/>
    </row>
    <row r="1718" spans="6:11" x14ac:dyDescent="0.2">
      <c r="F1718" s="3"/>
      <c r="J1718" s="3"/>
      <c r="K1718" s="3"/>
    </row>
    <row r="1719" spans="6:11" x14ac:dyDescent="0.2">
      <c r="F1719" s="3"/>
      <c r="J1719" s="3"/>
      <c r="K1719" s="3"/>
    </row>
    <row r="1720" spans="6:11" x14ac:dyDescent="0.2">
      <c r="F1720" s="3"/>
      <c r="J1720" s="3"/>
      <c r="K1720" s="3"/>
    </row>
    <row r="1721" spans="6:11" x14ac:dyDescent="0.2">
      <c r="F1721" s="3"/>
      <c r="J1721" s="3"/>
      <c r="K1721" s="3"/>
    </row>
    <row r="1722" spans="6:11" x14ac:dyDescent="0.2">
      <c r="F1722" s="3"/>
      <c r="J1722" s="3"/>
      <c r="K1722" s="3"/>
    </row>
    <row r="1723" spans="6:11" x14ac:dyDescent="0.2">
      <c r="F1723" s="3"/>
      <c r="J1723" s="3"/>
      <c r="K1723" s="3"/>
    </row>
    <row r="1724" spans="6:11" x14ac:dyDescent="0.2">
      <c r="F1724" s="3"/>
      <c r="J1724" s="3"/>
      <c r="K1724" s="3"/>
    </row>
    <row r="1725" spans="6:11" x14ac:dyDescent="0.2">
      <c r="F1725" s="3"/>
      <c r="J1725" s="3"/>
      <c r="K1725" s="3"/>
    </row>
    <row r="1726" spans="6:11" x14ac:dyDescent="0.2">
      <c r="F1726" s="3"/>
      <c r="J1726" s="3"/>
      <c r="K1726" s="3"/>
    </row>
    <row r="1727" spans="6:11" x14ac:dyDescent="0.2">
      <c r="F1727" s="3"/>
      <c r="J1727" s="3"/>
      <c r="K1727" s="3"/>
    </row>
    <row r="1728" spans="6:11" x14ac:dyDescent="0.2">
      <c r="F1728" s="3"/>
      <c r="J1728" s="3"/>
      <c r="K1728" s="3"/>
    </row>
    <row r="1729" spans="6:11" x14ac:dyDescent="0.2">
      <c r="F1729" s="3"/>
      <c r="J1729" s="3"/>
      <c r="K1729" s="3"/>
    </row>
    <row r="1730" spans="6:11" x14ac:dyDescent="0.2">
      <c r="F1730" s="3"/>
      <c r="J1730" s="3"/>
      <c r="K1730" s="3"/>
    </row>
    <row r="1731" spans="6:11" x14ac:dyDescent="0.2">
      <c r="F1731" s="3"/>
      <c r="J1731" s="3"/>
      <c r="K1731" s="3"/>
    </row>
    <row r="1732" spans="6:11" x14ac:dyDescent="0.2">
      <c r="F1732" s="3"/>
      <c r="J1732" s="3"/>
      <c r="K1732" s="3"/>
    </row>
    <row r="1733" spans="6:11" x14ac:dyDescent="0.2">
      <c r="F1733" s="3"/>
      <c r="J1733" s="3"/>
      <c r="K1733" s="3"/>
    </row>
    <row r="1734" spans="6:11" x14ac:dyDescent="0.2">
      <c r="F1734" s="3"/>
      <c r="J1734" s="3"/>
      <c r="K1734" s="3"/>
    </row>
    <row r="1735" spans="6:11" x14ac:dyDescent="0.2">
      <c r="F1735" s="3"/>
      <c r="J1735" s="3"/>
      <c r="K1735" s="3"/>
    </row>
    <row r="1736" spans="6:11" x14ac:dyDescent="0.2">
      <c r="F1736" s="3"/>
      <c r="J1736" s="3"/>
      <c r="K1736" s="3"/>
    </row>
    <row r="1737" spans="6:11" x14ac:dyDescent="0.2">
      <c r="F1737" s="3"/>
      <c r="J1737" s="3"/>
      <c r="K1737" s="3"/>
    </row>
    <row r="1738" spans="6:11" x14ac:dyDescent="0.2">
      <c r="F1738" s="3"/>
      <c r="J1738" s="3"/>
      <c r="K1738" s="3"/>
    </row>
    <row r="1739" spans="6:11" x14ac:dyDescent="0.2">
      <c r="F1739" s="3"/>
      <c r="J1739" s="3"/>
      <c r="K1739" s="3"/>
    </row>
    <row r="1740" spans="6:11" x14ac:dyDescent="0.2">
      <c r="F1740" s="3"/>
      <c r="J1740" s="3"/>
      <c r="K1740" s="3"/>
    </row>
    <row r="1741" spans="6:11" x14ac:dyDescent="0.2">
      <c r="F1741" s="3"/>
      <c r="J1741" s="3"/>
      <c r="K1741" s="3"/>
    </row>
    <row r="1742" spans="6:11" x14ac:dyDescent="0.2">
      <c r="F1742" s="3"/>
      <c r="J1742" s="3"/>
      <c r="K1742" s="3"/>
    </row>
    <row r="1743" spans="6:11" x14ac:dyDescent="0.2">
      <c r="F1743" s="3"/>
      <c r="J1743" s="3"/>
      <c r="K1743" s="3"/>
    </row>
    <row r="1744" spans="6:11" x14ac:dyDescent="0.2">
      <c r="F1744" s="3"/>
      <c r="J1744" s="3"/>
      <c r="K1744" s="3"/>
    </row>
    <row r="1745" spans="6:11" x14ac:dyDescent="0.2">
      <c r="F1745" s="3"/>
      <c r="J1745" s="3"/>
      <c r="K1745" s="3"/>
    </row>
    <row r="1746" spans="6:11" x14ac:dyDescent="0.2">
      <c r="F1746" s="3"/>
      <c r="J1746" s="3"/>
      <c r="K1746" s="3"/>
    </row>
    <row r="1747" spans="6:11" x14ac:dyDescent="0.2">
      <c r="F1747" s="3"/>
      <c r="J1747" s="3"/>
      <c r="K1747" s="3"/>
    </row>
    <row r="1748" spans="6:11" x14ac:dyDescent="0.2">
      <c r="F1748" s="3"/>
      <c r="J1748" s="3"/>
      <c r="K1748" s="3"/>
    </row>
    <row r="1749" spans="6:11" x14ac:dyDescent="0.2">
      <c r="F1749" s="3"/>
      <c r="J1749" s="3"/>
      <c r="K1749" s="3"/>
    </row>
    <row r="1750" spans="6:11" x14ac:dyDescent="0.2">
      <c r="F1750" s="3"/>
      <c r="J1750" s="3"/>
      <c r="K1750" s="3"/>
    </row>
    <row r="1751" spans="6:11" x14ac:dyDescent="0.2">
      <c r="F1751" s="3"/>
      <c r="J1751" s="3"/>
      <c r="K1751" s="3"/>
    </row>
    <row r="1752" spans="6:11" x14ac:dyDescent="0.2">
      <c r="F1752" s="3"/>
      <c r="J1752" s="3"/>
      <c r="K1752" s="3"/>
    </row>
    <row r="1753" spans="6:11" x14ac:dyDescent="0.2">
      <c r="F1753" s="3"/>
      <c r="J1753" s="3"/>
      <c r="K1753" s="3"/>
    </row>
    <row r="1754" spans="6:11" x14ac:dyDescent="0.2">
      <c r="F1754" s="3"/>
      <c r="J1754" s="3"/>
      <c r="K1754" s="3"/>
    </row>
    <row r="1755" spans="6:11" x14ac:dyDescent="0.2">
      <c r="F1755" s="3"/>
      <c r="J1755" s="3"/>
      <c r="K1755" s="3"/>
    </row>
    <row r="1756" spans="6:11" x14ac:dyDescent="0.2">
      <c r="F1756" s="3"/>
      <c r="J1756" s="3"/>
      <c r="K1756" s="3"/>
    </row>
    <row r="1757" spans="6:11" x14ac:dyDescent="0.2">
      <c r="F1757" s="3"/>
      <c r="J1757" s="3"/>
      <c r="K1757" s="3"/>
    </row>
    <row r="1758" spans="6:11" x14ac:dyDescent="0.2">
      <c r="F1758" s="3"/>
      <c r="J1758" s="3"/>
      <c r="K1758" s="3"/>
    </row>
    <row r="1759" spans="6:11" x14ac:dyDescent="0.2">
      <c r="F1759" s="3"/>
      <c r="J1759" s="3"/>
      <c r="K1759" s="3"/>
    </row>
    <row r="1760" spans="6:11" x14ac:dyDescent="0.2">
      <c r="F1760" s="3"/>
      <c r="J1760" s="3"/>
      <c r="K1760" s="3"/>
    </row>
    <row r="1761" spans="6:11" x14ac:dyDescent="0.2">
      <c r="F1761" s="3"/>
      <c r="J1761" s="3"/>
      <c r="K1761" s="3"/>
    </row>
    <row r="1762" spans="6:11" x14ac:dyDescent="0.2">
      <c r="F1762" s="3"/>
      <c r="J1762" s="3"/>
      <c r="K1762" s="3"/>
    </row>
    <row r="1763" spans="6:11" x14ac:dyDescent="0.2">
      <c r="F1763" s="3"/>
      <c r="J1763" s="3"/>
      <c r="K1763" s="3"/>
    </row>
    <row r="1764" spans="6:11" x14ac:dyDescent="0.2">
      <c r="F1764" s="3"/>
      <c r="J1764" s="3"/>
      <c r="K1764" s="3"/>
    </row>
    <row r="1765" spans="6:11" x14ac:dyDescent="0.2">
      <c r="F1765" s="3"/>
      <c r="J1765" s="3"/>
      <c r="K1765" s="3"/>
    </row>
    <row r="1766" spans="6:11" x14ac:dyDescent="0.2">
      <c r="F1766" s="3"/>
      <c r="J1766" s="3"/>
      <c r="K1766" s="3"/>
    </row>
    <row r="1767" spans="6:11" x14ac:dyDescent="0.2">
      <c r="F1767" s="3"/>
      <c r="J1767" s="3"/>
      <c r="K1767" s="3"/>
    </row>
    <row r="1768" spans="6:11" x14ac:dyDescent="0.2">
      <c r="F1768" s="3"/>
      <c r="J1768" s="3"/>
      <c r="K1768" s="3"/>
    </row>
    <row r="1769" spans="6:11" x14ac:dyDescent="0.2">
      <c r="F1769" s="3"/>
      <c r="J1769" s="3"/>
      <c r="K1769" s="3"/>
    </row>
    <row r="1770" spans="6:11" x14ac:dyDescent="0.2">
      <c r="F1770" s="3"/>
      <c r="J1770" s="3"/>
      <c r="K1770" s="3"/>
    </row>
    <row r="1771" spans="6:11" x14ac:dyDescent="0.2">
      <c r="F1771" s="3"/>
      <c r="J1771" s="3"/>
      <c r="K1771" s="3"/>
    </row>
    <row r="1772" spans="6:11" x14ac:dyDescent="0.2">
      <c r="F1772" s="3"/>
      <c r="J1772" s="3"/>
      <c r="K1772" s="3"/>
    </row>
    <row r="1773" spans="6:11" x14ac:dyDescent="0.2">
      <c r="F1773" s="3"/>
      <c r="J1773" s="3"/>
      <c r="K1773" s="3"/>
    </row>
    <row r="1774" spans="6:11" x14ac:dyDescent="0.2">
      <c r="F1774" s="3"/>
      <c r="J1774" s="3"/>
      <c r="K1774" s="3"/>
    </row>
    <row r="1775" spans="6:11" x14ac:dyDescent="0.2">
      <c r="F1775" s="3"/>
      <c r="J1775" s="3"/>
      <c r="K1775" s="3"/>
    </row>
    <row r="1776" spans="6:11" x14ac:dyDescent="0.2">
      <c r="F1776" s="3"/>
      <c r="J1776" s="3"/>
      <c r="K1776" s="3"/>
    </row>
    <row r="1777" spans="6:11" x14ac:dyDescent="0.2">
      <c r="F1777" s="3"/>
      <c r="J1777" s="3"/>
      <c r="K1777" s="3"/>
    </row>
    <row r="1778" spans="6:11" x14ac:dyDescent="0.2">
      <c r="F1778" s="3"/>
      <c r="J1778" s="3"/>
      <c r="K1778" s="3"/>
    </row>
    <row r="1779" spans="6:11" x14ac:dyDescent="0.2">
      <c r="F1779" s="3"/>
      <c r="J1779" s="3"/>
      <c r="K1779" s="3"/>
    </row>
    <row r="1780" spans="6:11" x14ac:dyDescent="0.2">
      <c r="F1780" s="3"/>
      <c r="J1780" s="3"/>
      <c r="K1780" s="3"/>
    </row>
    <row r="1781" spans="6:11" x14ac:dyDescent="0.2">
      <c r="F1781" s="3"/>
      <c r="J1781" s="3"/>
      <c r="K1781" s="3"/>
    </row>
    <row r="1782" spans="6:11" x14ac:dyDescent="0.2">
      <c r="F1782" s="3"/>
      <c r="J1782" s="3"/>
      <c r="K1782" s="3"/>
    </row>
    <row r="1783" spans="6:11" x14ac:dyDescent="0.2">
      <c r="F1783" s="3"/>
      <c r="J1783" s="3"/>
      <c r="K1783" s="3"/>
    </row>
    <row r="1784" spans="6:11" x14ac:dyDescent="0.2">
      <c r="F1784" s="3"/>
      <c r="J1784" s="3"/>
      <c r="K1784" s="3"/>
    </row>
    <row r="1785" spans="6:11" x14ac:dyDescent="0.2">
      <c r="F1785" s="3"/>
      <c r="J1785" s="3"/>
      <c r="K1785" s="3"/>
    </row>
    <row r="1786" spans="6:11" x14ac:dyDescent="0.2">
      <c r="F1786" s="3"/>
      <c r="J1786" s="3"/>
      <c r="K1786" s="3"/>
    </row>
    <row r="1787" spans="6:11" x14ac:dyDescent="0.2">
      <c r="F1787" s="3"/>
      <c r="J1787" s="3"/>
      <c r="K1787" s="3"/>
    </row>
    <row r="1788" spans="6:11" x14ac:dyDescent="0.2">
      <c r="F1788" s="3"/>
      <c r="J1788" s="3"/>
      <c r="K1788" s="3"/>
    </row>
    <row r="1789" spans="6:11" x14ac:dyDescent="0.2">
      <c r="F1789" s="3"/>
      <c r="J1789" s="3"/>
      <c r="K1789" s="3"/>
    </row>
    <row r="1790" spans="6:11" x14ac:dyDescent="0.2">
      <c r="F1790" s="3"/>
      <c r="J1790" s="3"/>
      <c r="K1790" s="3"/>
    </row>
    <row r="1791" spans="6:11" x14ac:dyDescent="0.2">
      <c r="F1791" s="3"/>
      <c r="J1791" s="3"/>
      <c r="K1791" s="3"/>
    </row>
    <row r="1792" spans="6:11" x14ac:dyDescent="0.2">
      <c r="F1792" s="3"/>
      <c r="J1792" s="3"/>
      <c r="K1792" s="3"/>
    </row>
    <row r="1793" spans="6:11" x14ac:dyDescent="0.2">
      <c r="F1793" s="3"/>
      <c r="J1793" s="3"/>
      <c r="K1793" s="3"/>
    </row>
    <row r="1794" spans="6:11" x14ac:dyDescent="0.2">
      <c r="F1794" s="3"/>
      <c r="J1794" s="3"/>
      <c r="K1794" s="3"/>
    </row>
    <row r="1795" spans="6:11" x14ac:dyDescent="0.2">
      <c r="F1795" s="3"/>
      <c r="J1795" s="3"/>
      <c r="K1795" s="3"/>
    </row>
    <row r="1796" spans="6:11" x14ac:dyDescent="0.2">
      <c r="F1796" s="3"/>
      <c r="J1796" s="3"/>
      <c r="K1796" s="3"/>
    </row>
    <row r="1797" spans="6:11" x14ac:dyDescent="0.2">
      <c r="F1797" s="3"/>
      <c r="J1797" s="3"/>
      <c r="K1797" s="3"/>
    </row>
    <row r="1798" spans="6:11" x14ac:dyDescent="0.2">
      <c r="F1798" s="3"/>
      <c r="J1798" s="3"/>
      <c r="K1798" s="3"/>
    </row>
    <row r="1799" spans="6:11" x14ac:dyDescent="0.2">
      <c r="F1799" s="3"/>
      <c r="J1799" s="3"/>
      <c r="K1799" s="3"/>
    </row>
    <row r="1800" spans="6:11" x14ac:dyDescent="0.2">
      <c r="F1800" s="3"/>
      <c r="J1800" s="3"/>
      <c r="K1800" s="3"/>
    </row>
    <row r="1801" spans="6:11" x14ac:dyDescent="0.2">
      <c r="F1801" s="3"/>
      <c r="J1801" s="3"/>
      <c r="K1801" s="3"/>
    </row>
    <row r="1802" spans="6:11" x14ac:dyDescent="0.2">
      <c r="F1802" s="3"/>
      <c r="J1802" s="3"/>
      <c r="K1802" s="3"/>
    </row>
    <row r="1803" spans="6:11" x14ac:dyDescent="0.2">
      <c r="F1803" s="3"/>
      <c r="J1803" s="3"/>
      <c r="K1803" s="3"/>
    </row>
    <row r="1804" spans="6:11" x14ac:dyDescent="0.2">
      <c r="F1804" s="3"/>
      <c r="J1804" s="3"/>
      <c r="K1804" s="3"/>
    </row>
    <row r="1805" spans="6:11" x14ac:dyDescent="0.2">
      <c r="F1805" s="3"/>
      <c r="J1805" s="3"/>
      <c r="K1805" s="3"/>
    </row>
    <row r="1806" spans="6:11" x14ac:dyDescent="0.2">
      <c r="F1806" s="3"/>
      <c r="J1806" s="3"/>
      <c r="K1806" s="3"/>
    </row>
    <row r="1807" spans="6:11" x14ac:dyDescent="0.2">
      <c r="F1807" s="3"/>
      <c r="J1807" s="3"/>
      <c r="K1807" s="3"/>
    </row>
    <row r="1808" spans="6:11" x14ac:dyDescent="0.2">
      <c r="F1808" s="3"/>
      <c r="J1808" s="3"/>
      <c r="K1808" s="3"/>
    </row>
    <row r="1809" spans="6:11" x14ac:dyDescent="0.2">
      <c r="F1809" s="3"/>
      <c r="J1809" s="3"/>
      <c r="K1809" s="3"/>
    </row>
    <row r="1810" spans="6:11" x14ac:dyDescent="0.2">
      <c r="F1810" s="3"/>
      <c r="J1810" s="3"/>
      <c r="K1810" s="3"/>
    </row>
    <row r="1811" spans="6:11" x14ac:dyDescent="0.2">
      <c r="F1811" s="3"/>
      <c r="J1811" s="3"/>
      <c r="K1811" s="3"/>
    </row>
    <row r="1812" spans="6:11" x14ac:dyDescent="0.2">
      <c r="F1812" s="3"/>
      <c r="J1812" s="3"/>
      <c r="K1812" s="3"/>
    </row>
    <row r="1813" spans="6:11" x14ac:dyDescent="0.2">
      <c r="F1813" s="3"/>
      <c r="J1813" s="3"/>
      <c r="K1813" s="3"/>
    </row>
    <row r="1814" spans="6:11" x14ac:dyDescent="0.2">
      <c r="F1814" s="3"/>
      <c r="J1814" s="3"/>
      <c r="K1814" s="3"/>
    </row>
    <row r="1815" spans="6:11" x14ac:dyDescent="0.2">
      <c r="F1815" s="3"/>
      <c r="J1815" s="3"/>
      <c r="K1815" s="3"/>
    </row>
    <row r="1816" spans="6:11" x14ac:dyDescent="0.2">
      <c r="F1816" s="3"/>
      <c r="J1816" s="3"/>
      <c r="K1816" s="3"/>
    </row>
    <row r="1817" spans="6:11" x14ac:dyDescent="0.2">
      <c r="F1817" s="3"/>
      <c r="J1817" s="3"/>
      <c r="K1817" s="3"/>
    </row>
    <row r="1818" spans="6:11" x14ac:dyDescent="0.2">
      <c r="F1818" s="3"/>
      <c r="J1818" s="3"/>
      <c r="K1818" s="3"/>
    </row>
    <row r="1819" spans="6:11" x14ac:dyDescent="0.2">
      <c r="F1819" s="3"/>
      <c r="J1819" s="3"/>
      <c r="K1819" s="3"/>
    </row>
    <row r="1820" spans="6:11" x14ac:dyDescent="0.2">
      <c r="F1820" s="3"/>
      <c r="J1820" s="3"/>
      <c r="K1820" s="3"/>
    </row>
    <row r="1821" spans="6:11" x14ac:dyDescent="0.2">
      <c r="F1821" s="3"/>
      <c r="J1821" s="3"/>
      <c r="K1821" s="3"/>
    </row>
    <row r="1822" spans="6:11" x14ac:dyDescent="0.2">
      <c r="F1822" s="3"/>
      <c r="J1822" s="3"/>
      <c r="K1822" s="3"/>
    </row>
    <row r="1823" spans="6:11" x14ac:dyDescent="0.2">
      <c r="F1823" s="3"/>
      <c r="J1823" s="3"/>
      <c r="K1823" s="3"/>
    </row>
    <row r="1824" spans="6:11" x14ac:dyDescent="0.2">
      <c r="F1824" s="3"/>
      <c r="J1824" s="3"/>
      <c r="K1824" s="3"/>
    </row>
    <row r="1825" spans="6:11" x14ac:dyDescent="0.2">
      <c r="F1825" s="3"/>
      <c r="J1825" s="3"/>
      <c r="K1825" s="3"/>
    </row>
    <row r="1826" spans="6:11" x14ac:dyDescent="0.2">
      <c r="F1826" s="3"/>
      <c r="J1826" s="3"/>
      <c r="K1826" s="3"/>
    </row>
    <row r="1827" spans="6:11" x14ac:dyDescent="0.2">
      <c r="F1827" s="3"/>
      <c r="J1827" s="3"/>
      <c r="K1827" s="3"/>
    </row>
    <row r="1828" spans="6:11" x14ac:dyDescent="0.2">
      <c r="F1828" s="3"/>
      <c r="J1828" s="3"/>
      <c r="K1828" s="3"/>
    </row>
    <row r="1829" spans="6:11" x14ac:dyDescent="0.2">
      <c r="F1829" s="3"/>
      <c r="J1829" s="3"/>
      <c r="K1829" s="3"/>
    </row>
    <row r="1830" spans="6:11" x14ac:dyDescent="0.2">
      <c r="F1830" s="3"/>
      <c r="J1830" s="3"/>
      <c r="K1830" s="3"/>
    </row>
    <row r="1831" spans="6:11" x14ac:dyDescent="0.2">
      <c r="F1831" s="3"/>
      <c r="J1831" s="3"/>
      <c r="K1831" s="3"/>
    </row>
    <row r="1832" spans="6:11" x14ac:dyDescent="0.2">
      <c r="F1832" s="3"/>
      <c r="J1832" s="3"/>
      <c r="K1832" s="3"/>
    </row>
    <row r="1833" spans="6:11" x14ac:dyDescent="0.2">
      <c r="F1833" s="3"/>
      <c r="J1833" s="3"/>
      <c r="K1833" s="3"/>
    </row>
    <row r="1834" spans="6:11" x14ac:dyDescent="0.2">
      <c r="F1834" s="3"/>
      <c r="J1834" s="3"/>
      <c r="K1834" s="3"/>
    </row>
    <row r="1835" spans="6:11" x14ac:dyDescent="0.2">
      <c r="F1835" s="3"/>
      <c r="J1835" s="3"/>
      <c r="K1835" s="3"/>
    </row>
    <row r="1836" spans="6:11" x14ac:dyDescent="0.2">
      <c r="F1836" s="3"/>
      <c r="J1836" s="3"/>
      <c r="K1836" s="3"/>
    </row>
    <row r="1837" spans="6:11" x14ac:dyDescent="0.2">
      <c r="F1837" s="3"/>
      <c r="J1837" s="3"/>
      <c r="K1837" s="3"/>
    </row>
    <row r="1838" spans="6:11" x14ac:dyDescent="0.2">
      <c r="F1838" s="3"/>
      <c r="J1838" s="3"/>
      <c r="K1838" s="3"/>
    </row>
    <row r="1839" spans="6:11" x14ac:dyDescent="0.2">
      <c r="F1839" s="3"/>
      <c r="J1839" s="3"/>
      <c r="K1839" s="3"/>
    </row>
    <row r="1840" spans="6:11" x14ac:dyDescent="0.2">
      <c r="F1840" s="3"/>
      <c r="J1840" s="3"/>
      <c r="K1840" s="3"/>
    </row>
    <row r="1841" spans="6:11" x14ac:dyDescent="0.2">
      <c r="F1841" s="3"/>
      <c r="J1841" s="3"/>
      <c r="K1841" s="3"/>
    </row>
    <row r="1842" spans="6:11" x14ac:dyDescent="0.2">
      <c r="F1842" s="3"/>
      <c r="J1842" s="3"/>
      <c r="K1842" s="3"/>
    </row>
    <row r="1843" spans="6:11" x14ac:dyDescent="0.2">
      <c r="F1843" s="3"/>
      <c r="J1843" s="3"/>
      <c r="K1843" s="3"/>
    </row>
    <row r="1844" spans="6:11" x14ac:dyDescent="0.2">
      <c r="F1844" s="3"/>
      <c r="J1844" s="3"/>
      <c r="K1844" s="3"/>
    </row>
    <row r="1845" spans="6:11" x14ac:dyDescent="0.2">
      <c r="F1845" s="3"/>
      <c r="J1845" s="3"/>
      <c r="K1845" s="3"/>
    </row>
    <row r="1846" spans="6:11" x14ac:dyDescent="0.2">
      <c r="F1846" s="3"/>
      <c r="J1846" s="3"/>
      <c r="K1846" s="3"/>
    </row>
    <row r="1847" spans="6:11" x14ac:dyDescent="0.2">
      <c r="F1847" s="3"/>
      <c r="J1847" s="3"/>
      <c r="K1847" s="3"/>
    </row>
    <row r="1848" spans="6:11" x14ac:dyDescent="0.2">
      <c r="F1848" s="3"/>
      <c r="J1848" s="3"/>
      <c r="K1848" s="3"/>
    </row>
    <row r="1849" spans="6:11" x14ac:dyDescent="0.2">
      <c r="F1849" s="3"/>
      <c r="J1849" s="3"/>
      <c r="K1849" s="3"/>
    </row>
    <row r="1850" spans="6:11" x14ac:dyDescent="0.2">
      <c r="F1850" s="3"/>
      <c r="J1850" s="3"/>
      <c r="K1850" s="3"/>
    </row>
    <row r="1851" spans="6:11" x14ac:dyDescent="0.2">
      <c r="F1851" s="3"/>
      <c r="J1851" s="3"/>
      <c r="K1851" s="3"/>
    </row>
    <row r="1852" spans="6:11" x14ac:dyDescent="0.2">
      <c r="F1852" s="3"/>
      <c r="J1852" s="3"/>
      <c r="K1852" s="3"/>
    </row>
    <row r="1853" spans="6:11" x14ac:dyDescent="0.2">
      <c r="F1853" s="3"/>
      <c r="J1853" s="3"/>
      <c r="K1853" s="3"/>
    </row>
    <row r="1854" spans="6:11" x14ac:dyDescent="0.2">
      <c r="F1854" s="3"/>
      <c r="J1854" s="3"/>
      <c r="K1854" s="3"/>
    </row>
    <row r="1855" spans="6:11" x14ac:dyDescent="0.2">
      <c r="F1855" s="3"/>
      <c r="J1855" s="3"/>
      <c r="K1855" s="3"/>
    </row>
    <row r="1856" spans="6:11" x14ac:dyDescent="0.2">
      <c r="F1856" s="3"/>
      <c r="J1856" s="3"/>
      <c r="K1856" s="3"/>
    </row>
    <row r="1857" spans="6:11" x14ac:dyDescent="0.2">
      <c r="F1857" s="3"/>
      <c r="J1857" s="3"/>
      <c r="K1857" s="3"/>
    </row>
    <row r="1858" spans="6:11" x14ac:dyDescent="0.2">
      <c r="F1858" s="3"/>
      <c r="J1858" s="3"/>
      <c r="K1858" s="3"/>
    </row>
    <row r="1859" spans="6:11" x14ac:dyDescent="0.2">
      <c r="F1859" s="3"/>
      <c r="J1859" s="3"/>
      <c r="K1859" s="3"/>
    </row>
    <row r="1860" spans="6:11" x14ac:dyDescent="0.2">
      <c r="F1860" s="3"/>
      <c r="J1860" s="3"/>
      <c r="K1860" s="3"/>
    </row>
    <row r="1861" spans="6:11" x14ac:dyDescent="0.2">
      <c r="F1861" s="3"/>
      <c r="J1861" s="3"/>
      <c r="K1861" s="3"/>
    </row>
    <row r="1862" spans="6:11" x14ac:dyDescent="0.2">
      <c r="F1862" s="3"/>
      <c r="J1862" s="3"/>
      <c r="K1862" s="3"/>
    </row>
    <row r="1863" spans="6:11" x14ac:dyDescent="0.2">
      <c r="F1863" s="3"/>
      <c r="J1863" s="3"/>
      <c r="K1863" s="3"/>
    </row>
    <row r="1864" spans="6:11" x14ac:dyDescent="0.2">
      <c r="F1864" s="3"/>
      <c r="J1864" s="3"/>
      <c r="K1864" s="3"/>
    </row>
    <row r="1865" spans="6:11" x14ac:dyDescent="0.2">
      <c r="F1865" s="3"/>
      <c r="J1865" s="3"/>
      <c r="K1865" s="3"/>
    </row>
    <row r="1866" spans="6:11" x14ac:dyDescent="0.2">
      <c r="F1866" s="3"/>
      <c r="J1866" s="3"/>
      <c r="K1866" s="3"/>
    </row>
    <row r="1867" spans="6:11" x14ac:dyDescent="0.2">
      <c r="F1867" s="3"/>
      <c r="J1867" s="3"/>
      <c r="K1867" s="3"/>
    </row>
    <row r="1868" spans="6:11" x14ac:dyDescent="0.2">
      <c r="F1868" s="3"/>
      <c r="J1868" s="3"/>
      <c r="K1868" s="3"/>
    </row>
    <row r="1869" spans="6:11" x14ac:dyDescent="0.2">
      <c r="F1869" s="3"/>
      <c r="J1869" s="3"/>
      <c r="K1869" s="3"/>
    </row>
    <row r="1870" spans="6:11" x14ac:dyDescent="0.2">
      <c r="F1870" s="3"/>
      <c r="J1870" s="3"/>
      <c r="K1870" s="3"/>
    </row>
    <row r="1871" spans="6:11" x14ac:dyDescent="0.2">
      <c r="F1871" s="3"/>
      <c r="J1871" s="3"/>
      <c r="K1871" s="3"/>
    </row>
    <row r="1872" spans="6:11" x14ac:dyDescent="0.2">
      <c r="F1872" s="3"/>
      <c r="J1872" s="3"/>
      <c r="K1872" s="3"/>
    </row>
    <row r="1873" spans="6:11" x14ac:dyDescent="0.2">
      <c r="F1873" s="3"/>
      <c r="J1873" s="3"/>
      <c r="K1873" s="3"/>
    </row>
    <row r="1874" spans="6:11" x14ac:dyDescent="0.2">
      <c r="F1874" s="3"/>
      <c r="J1874" s="3"/>
      <c r="K1874" s="3"/>
    </row>
    <row r="1875" spans="6:11" x14ac:dyDescent="0.2">
      <c r="F1875" s="3"/>
      <c r="J1875" s="3"/>
      <c r="K1875" s="3"/>
    </row>
    <row r="1876" spans="6:11" x14ac:dyDescent="0.2">
      <c r="F1876" s="3"/>
      <c r="J1876" s="3"/>
      <c r="K1876" s="3"/>
    </row>
    <row r="1877" spans="6:11" x14ac:dyDescent="0.2">
      <c r="F1877" s="3"/>
      <c r="J1877" s="3"/>
      <c r="K1877" s="3"/>
    </row>
    <row r="1878" spans="6:11" x14ac:dyDescent="0.2">
      <c r="F1878" s="3"/>
      <c r="J1878" s="3"/>
      <c r="K1878" s="3"/>
    </row>
    <row r="1879" spans="6:11" x14ac:dyDescent="0.2">
      <c r="F1879" s="3"/>
      <c r="J1879" s="3"/>
      <c r="K1879" s="3"/>
    </row>
    <row r="1880" spans="6:11" x14ac:dyDescent="0.2">
      <c r="F1880" s="3"/>
      <c r="J1880" s="3"/>
      <c r="K1880" s="3"/>
    </row>
    <row r="1881" spans="6:11" x14ac:dyDescent="0.2">
      <c r="F1881" s="3"/>
      <c r="J1881" s="3"/>
      <c r="K1881" s="3"/>
    </row>
    <row r="1882" spans="6:11" x14ac:dyDescent="0.2">
      <c r="F1882" s="3"/>
      <c r="J1882" s="3"/>
      <c r="K1882" s="3"/>
    </row>
    <row r="1883" spans="6:11" x14ac:dyDescent="0.2">
      <c r="F1883" s="3"/>
      <c r="J1883" s="3"/>
      <c r="K1883" s="3"/>
    </row>
    <row r="1884" spans="6:11" x14ac:dyDescent="0.2">
      <c r="F1884" s="3"/>
      <c r="J1884" s="3"/>
      <c r="K1884" s="3"/>
    </row>
    <row r="1885" spans="6:11" x14ac:dyDescent="0.2">
      <c r="F1885" s="3"/>
      <c r="J1885" s="3"/>
      <c r="K1885" s="3"/>
    </row>
    <row r="1886" spans="6:11" x14ac:dyDescent="0.2">
      <c r="F1886" s="3"/>
      <c r="J1886" s="3"/>
      <c r="K1886" s="3"/>
    </row>
    <row r="1887" spans="6:11" x14ac:dyDescent="0.2">
      <c r="F1887" s="3"/>
      <c r="J1887" s="3"/>
      <c r="K1887" s="3"/>
    </row>
    <row r="1888" spans="6:11" x14ac:dyDescent="0.2">
      <c r="F1888" s="3"/>
      <c r="J1888" s="3"/>
      <c r="K1888" s="3"/>
    </row>
    <row r="1889" spans="6:11" x14ac:dyDescent="0.2">
      <c r="F1889" s="3"/>
      <c r="J1889" s="3"/>
      <c r="K1889" s="3"/>
    </row>
    <row r="1890" spans="6:11" x14ac:dyDescent="0.2">
      <c r="F1890" s="3"/>
      <c r="J1890" s="3"/>
      <c r="K1890" s="3"/>
    </row>
    <row r="1891" spans="6:11" x14ac:dyDescent="0.2">
      <c r="F1891" s="3"/>
      <c r="J1891" s="3"/>
      <c r="K1891" s="3"/>
    </row>
    <row r="1892" spans="6:11" x14ac:dyDescent="0.2">
      <c r="F1892" s="3"/>
      <c r="J1892" s="3"/>
      <c r="K1892" s="3"/>
    </row>
    <row r="1893" spans="6:11" x14ac:dyDescent="0.2">
      <c r="F1893" s="3"/>
      <c r="J1893" s="3"/>
      <c r="K1893" s="3"/>
    </row>
    <row r="1894" spans="6:11" x14ac:dyDescent="0.2">
      <c r="F1894" s="3"/>
      <c r="J1894" s="3"/>
      <c r="K1894" s="3"/>
    </row>
    <row r="1895" spans="6:11" x14ac:dyDescent="0.2">
      <c r="F1895" s="3"/>
      <c r="J1895" s="3"/>
      <c r="K1895" s="3"/>
    </row>
    <row r="1896" spans="6:11" x14ac:dyDescent="0.2">
      <c r="F1896" s="3"/>
      <c r="J1896" s="3"/>
      <c r="K1896" s="3"/>
    </row>
    <row r="1897" spans="6:11" x14ac:dyDescent="0.2">
      <c r="F1897" s="3"/>
      <c r="J1897" s="3"/>
      <c r="K1897" s="3"/>
    </row>
    <row r="1898" spans="6:11" x14ac:dyDescent="0.2">
      <c r="F1898" s="3"/>
      <c r="J1898" s="3"/>
      <c r="K1898" s="3"/>
    </row>
    <row r="1899" spans="6:11" x14ac:dyDescent="0.2">
      <c r="F1899" s="3"/>
      <c r="J1899" s="3"/>
      <c r="K1899" s="3"/>
    </row>
    <row r="1900" spans="6:11" x14ac:dyDescent="0.2">
      <c r="F1900" s="3"/>
      <c r="J1900" s="3"/>
      <c r="K1900" s="3"/>
    </row>
    <row r="1901" spans="6:11" x14ac:dyDescent="0.2">
      <c r="F1901" s="3"/>
      <c r="J1901" s="3"/>
      <c r="K1901" s="3"/>
    </row>
    <row r="1902" spans="6:11" x14ac:dyDescent="0.2">
      <c r="F1902" s="3"/>
      <c r="J1902" s="3"/>
      <c r="K1902" s="3"/>
    </row>
    <row r="1903" spans="6:11" x14ac:dyDescent="0.2">
      <c r="F1903" s="3"/>
      <c r="J1903" s="3"/>
      <c r="K1903" s="3"/>
    </row>
    <row r="1904" spans="6:11" x14ac:dyDescent="0.2">
      <c r="F1904" s="3"/>
      <c r="J1904" s="3"/>
      <c r="K1904" s="3"/>
    </row>
    <row r="1905" spans="6:11" x14ac:dyDescent="0.2">
      <c r="F1905" s="3"/>
      <c r="J1905" s="3"/>
      <c r="K1905" s="3"/>
    </row>
    <row r="1906" spans="6:11" x14ac:dyDescent="0.2">
      <c r="F1906" s="3"/>
      <c r="J1906" s="3"/>
      <c r="K1906" s="3"/>
    </row>
    <row r="1907" spans="6:11" x14ac:dyDescent="0.2">
      <c r="F1907" s="3"/>
      <c r="J1907" s="3"/>
      <c r="K1907" s="3"/>
    </row>
    <row r="1908" spans="6:11" x14ac:dyDescent="0.2">
      <c r="F1908" s="3"/>
      <c r="J1908" s="3"/>
      <c r="K1908" s="3"/>
    </row>
    <row r="1909" spans="6:11" x14ac:dyDescent="0.2">
      <c r="F1909" s="3"/>
      <c r="J1909" s="3"/>
      <c r="K1909" s="3"/>
    </row>
    <row r="1910" spans="6:11" x14ac:dyDescent="0.2">
      <c r="F1910" s="3"/>
      <c r="J1910" s="3"/>
      <c r="K1910" s="3"/>
    </row>
    <row r="1911" spans="6:11" x14ac:dyDescent="0.2">
      <c r="F1911" s="3"/>
      <c r="J1911" s="3"/>
      <c r="K1911" s="3"/>
    </row>
    <row r="1912" spans="6:11" x14ac:dyDescent="0.2">
      <c r="F1912" s="3"/>
      <c r="J1912" s="3"/>
      <c r="K1912" s="3"/>
    </row>
    <row r="1913" spans="6:11" x14ac:dyDescent="0.2">
      <c r="F1913" s="3"/>
      <c r="J1913" s="3"/>
      <c r="K1913" s="3"/>
    </row>
    <row r="1914" spans="6:11" x14ac:dyDescent="0.2">
      <c r="F1914" s="3"/>
      <c r="J1914" s="3"/>
      <c r="K1914" s="3"/>
    </row>
    <row r="1915" spans="6:11" x14ac:dyDescent="0.2">
      <c r="F1915" s="3"/>
      <c r="J1915" s="3"/>
      <c r="K1915" s="3"/>
    </row>
    <row r="1916" spans="6:11" x14ac:dyDescent="0.2">
      <c r="F1916" s="3"/>
      <c r="J1916" s="3"/>
      <c r="K1916" s="3"/>
    </row>
    <row r="1917" spans="6:11" x14ac:dyDescent="0.2">
      <c r="F1917" s="3"/>
      <c r="J1917" s="3"/>
      <c r="K1917" s="3"/>
    </row>
    <row r="1918" spans="6:11" x14ac:dyDescent="0.2">
      <c r="F1918" s="3"/>
      <c r="J1918" s="3"/>
      <c r="K1918" s="3"/>
    </row>
    <row r="1919" spans="6:11" x14ac:dyDescent="0.2">
      <c r="F1919" s="3"/>
      <c r="J1919" s="3"/>
      <c r="K1919" s="3"/>
    </row>
    <row r="1920" spans="6:11" x14ac:dyDescent="0.2">
      <c r="F1920" s="3"/>
      <c r="J1920" s="3"/>
      <c r="K1920" s="3"/>
    </row>
    <row r="1921" spans="6:11" x14ac:dyDescent="0.2">
      <c r="F1921" s="3"/>
      <c r="J1921" s="3"/>
      <c r="K1921" s="3"/>
    </row>
    <row r="1922" spans="6:11" x14ac:dyDescent="0.2">
      <c r="F1922" s="3"/>
      <c r="J1922" s="3"/>
      <c r="K1922" s="3"/>
    </row>
    <row r="1923" spans="6:11" x14ac:dyDescent="0.2">
      <c r="F1923" s="3"/>
      <c r="J1923" s="3"/>
      <c r="K1923" s="3"/>
    </row>
    <row r="1924" spans="6:11" x14ac:dyDescent="0.2">
      <c r="F1924" s="3"/>
      <c r="J1924" s="3"/>
      <c r="K1924" s="3"/>
    </row>
    <row r="1925" spans="6:11" x14ac:dyDescent="0.2">
      <c r="F1925" s="3"/>
      <c r="J1925" s="3"/>
      <c r="K1925" s="3"/>
    </row>
    <row r="1926" spans="6:11" x14ac:dyDescent="0.2">
      <c r="F1926" s="3"/>
      <c r="J1926" s="3"/>
      <c r="K1926" s="3"/>
    </row>
    <row r="1927" spans="6:11" x14ac:dyDescent="0.2">
      <c r="F1927" s="3"/>
      <c r="J1927" s="3"/>
      <c r="K1927" s="3"/>
    </row>
    <row r="1928" spans="6:11" x14ac:dyDescent="0.2">
      <c r="F1928" s="3"/>
      <c r="J1928" s="3"/>
      <c r="K1928" s="3"/>
    </row>
    <row r="1929" spans="6:11" x14ac:dyDescent="0.2">
      <c r="F1929" s="3"/>
      <c r="J1929" s="3"/>
      <c r="K1929" s="3"/>
    </row>
    <row r="1930" spans="6:11" x14ac:dyDescent="0.2">
      <c r="F1930" s="3"/>
      <c r="J1930" s="3"/>
      <c r="K1930" s="3"/>
    </row>
    <row r="1931" spans="6:11" x14ac:dyDescent="0.2">
      <c r="F1931" s="3"/>
      <c r="J1931" s="3"/>
      <c r="K1931" s="3"/>
    </row>
    <row r="1932" spans="6:11" x14ac:dyDescent="0.2">
      <c r="F1932" s="3"/>
      <c r="J1932" s="3"/>
      <c r="K1932" s="3"/>
    </row>
    <row r="1933" spans="6:11" x14ac:dyDescent="0.2">
      <c r="F1933" s="3"/>
      <c r="J1933" s="3"/>
      <c r="K1933" s="3"/>
    </row>
    <row r="1934" spans="6:11" x14ac:dyDescent="0.2">
      <c r="F1934" s="3"/>
      <c r="J1934" s="3"/>
      <c r="K1934" s="3"/>
    </row>
    <row r="1935" spans="6:11" x14ac:dyDescent="0.2">
      <c r="F1935" s="3"/>
      <c r="J1935" s="3"/>
      <c r="K1935" s="3"/>
    </row>
    <row r="1936" spans="6:11" x14ac:dyDescent="0.2">
      <c r="F1936" s="3"/>
      <c r="J1936" s="3"/>
      <c r="K1936" s="3"/>
    </row>
    <row r="1937" spans="6:11" x14ac:dyDescent="0.2">
      <c r="F1937" s="3"/>
      <c r="J1937" s="3"/>
      <c r="K1937" s="3"/>
    </row>
    <row r="1938" spans="6:11" x14ac:dyDescent="0.2">
      <c r="F1938" s="3"/>
      <c r="J1938" s="3"/>
      <c r="K1938" s="3"/>
    </row>
    <row r="1939" spans="6:11" x14ac:dyDescent="0.2">
      <c r="F1939" s="3"/>
      <c r="J1939" s="3"/>
      <c r="K1939" s="3"/>
    </row>
    <row r="1940" spans="6:11" x14ac:dyDescent="0.2">
      <c r="F1940" s="3"/>
      <c r="J1940" s="3"/>
      <c r="K1940" s="3"/>
    </row>
    <row r="1941" spans="6:11" x14ac:dyDescent="0.2">
      <c r="F1941" s="3"/>
      <c r="J1941" s="3"/>
      <c r="K1941" s="3"/>
    </row>
    <row r="1942" spans="6:11" x14ac:dyDescent="0.2">
      <c r="F1942" s="3"/>
      <c r="J1942" s="3"/>
      <c r="K1942" s="3"/>
    </row>
    <row r="1943" spans="6:11" x14ac:dyDescent="0.2">
      <c r="F1943" s="3"/>
      <c r="J1943" s="3"/>
      <c r="K1943" s="3"/>
    </row>
    <row r="1944" spans="6:11" x14ac:dyDescent="0.2">
      <c r="F1944" s="3"/>
      <c r="J1944" s="3"/>
      <c r="K1944" s="3"/>
    </row>
    <row r="1945" spans="6:11" x14ac:dyDescent="0.2">
      <c r="F1945" s="3"/>
      <c r="J1945" s="3"/>
      <c r="K1945" s="3"/>
    </row>
    <row r="1946" spans="6:11" x14ac:dyDescent="0.2">
      <c r="F1946" s="3"/>
      <c r="J1946" s="3"/>
      <c r="K1946" s="3"/>
    </row>
    <row r="1947" spans="6:11" x14ac:dyDescent="0.2">
      <c r="F1947" s="3"/>
      <c r="J1947" s="3"/>
      <c r="K1947" s="3"/>
    </row>
    <row r="1948" spans="6:11" x14ac:dyDescent="0.2">
      <c r="F1948" s="3"/>
      <c r="J1948" s="3"/>
      <c r="K1948" s="3"/>
    </row>
    <row r="1949" spans="6:11" x14ac:dyDescent="0.2">
      <c r="F1949" s="3"/>
      <c r="J1949" s="3"/>
      <c r="K1949" s="3"/>
    </row>
    <row r="1950" spans="6:11" x14ac:dyDescent="0.2">
      <c r="F1950" s="3"/>
      <c r="J1950" s="3"/>
      <c r="K1950" s="3"/>
    </row>
    <row r="1951" spans="6:11" x14ac:dyDescent="0.2">
      <c r="F1951" s="3"/>
      <c r="J1951" s="3"/>
      <c r="K1951" s="3"/>
    </row>
    <row r="1952" spans="6:11" x14ac:dyDescent="0.2">
      <c r="F1952" s="3"/>
      <c r="J1952" s="3"/>
      <c r="K1952" s="3"/>
    </row>
    <row r="1953" spans="6:11" x14ac:dyDescent="0.2">
      <c r="F1953" s="3"/>
      <c r="J1953" s="3"/>
      <c r="K1953" s="3"/>
    </row>
    <row r="1954" spans="6:11" x14ac:dyDescent="0.2">
      <c r="F1954" s="3"/>
      <c r="J1954" s="3"/>
      <c r="K1954" s="3"/>
    </row>
    <row r="1955" spans="6:11" x14ac:dyDescent="0.2">
      <c r="F1955" s="3"/>
      <c r="J1955" s="3"/>
      <c r="K1955" s="3"/>
    </row>
    <row r="1956" spans="6:11" x14ac:dyDescent="0.2">
      <c r="F1956" s="3"/>
      <c r="J1956" s="3"/>
      <c r="K1956" s="3"/>
    </row>
    <row r="1957" spans="6:11" x14ac:dyDescent="0.2">
      <c r="F1957" s="3"/>
      <c r="J1957" s="3"/>
      <c r="K1957" s="3"/>
    </row>
    <row r="1958" spans="6:11" x14ac:dyDescent="0.2">
      <c r="F1958" s="3"/>
      <c r="J1958" s="3"/>
      <c r="K1958" s="3"/>
    </row>
    <row r="1959" spans="6:11" x14ac:dyDescent="0.2">
      <c r="F1959" s="3"/>
      <c r="J1959" s="3"/>
      <c r="K1959" s="3"/>
    </row>
    <row r="1960" spans="6:11" x14ac:dyDescent="0.2">
      <c r="F1960" s="3"/>
      <c r="J1960" s="3"/>
      <c r="K1960" s="3"/>
    </row>
    <row r="1961" spans="6:11" x14ac:dyDescent="0.2">
      <c r="F1961" s="3"/>
      <c r="J1961" s="3"/>
      <c r="K1961" s="3"/>
    </row>
    <row r="1962" spans="6:11" x14ac:dyDescent="0.2">
      <c r="F1962" s="3"/>
      <c r="J1962" s="3"/>
      <c r="K1962" s="3"/>
    </row>
    <row r="1963" spans="6:11" x14ac:dyDescent="0.2">
      <c r="F1963" s="3"/>
      <c r="J1963" s="3"/>
      <c r="K1963" s="3"/>
    </row>
    <row r="1964" spans="6:11" x14ac:dyDescent="0.2">
      <c r="F1964" s="3"/>
      <c r="J1964" s="3"/>
      <c r="K1964" s="3"/>
    </row>
    <row r="1965" spans="6:11" x14ac:dyDescent="0.2">
      <c r="F1965" s="3"/>
      <c r="J1965" s="3"/>
      <c r="K1965" s="3"/>
    </row>
    <row r="1966" spans="6:11" x14ac:dyDescent="0.2">
      <c r="F1966" s="3"/>
      <c r="J1966" s="3"/>
      <c r="K1966" s="3"/>
    </row>
    <row r="1967" spans="6:11" x14ac:dyDescent="0.2">
      <c r="F1967" s="3"/>
      <c r="J1967" s="3"/>
      <c r="K1967" s="3"/>
    </row>
    <row r="1968" spans="6:11" x14ac:dyDescent="0.2">
      <c r="F1968" s="3"/>
      <c r="J1968" s="3"/>
      <c r="K1968" s="3"/>
    </row>
    <row r="1969" spans="6:11" x14ac:dyDescent="0.2">
      <c r="F1969" s="3"/>
      <c r="J1969" s="3"/>
      <c r="K1969" s="3"/>
    </row>
    <row r="1970" spans="6:11" x14ac:dyDescent="0.2">
      <c r="F1970" s="3"/>
      <c r="J1970" s="3"/>
      <c r="K1970" s="3"/>
    </row>
    <row r="1971" spans="6:11" x14ac:dyDescent="0.2">
      <c r="F1971" s="3"/>
      <c r="J1971" s="3"/>
      <c r="K1971" s="3"/>
    </row>
    <row r="1972" spans="6:11" x14ac:dyDescent="0.2">
      <c r="F1972" s="3"/>
      <c r="J1972" s="3"/>
      <c r="K1972" s="3"/>
    </row>
    <row r="1973" spans="6:11" x14ac:dyDescent="0.2">
      <c r="F1973" s="3"/>
      <c r="J1973" s="3"/>
      <c r="K1973" s="3"/>
    </row>
    <row r="1974" spans="6:11" x14ac:dyDescent="0.2">
      <c r="F1974" s="3"/>
      <c r="J1974" s="3"/>
      <c r="K1974" s="3"/>
    </row>
    <row r="1975" spans="6:11" x14ac:dyDescent="0.2">
      <c r="F1975" s="3"/>
      <c r="J1975" s="3"/>
      <c r="K1975" s="3"/>
    </row>
    <row r="1976" spans="6:11" x14ac:dyDescent="0.2">
      <c r="F1976" s="3"/>
      <c r="J1976" s="3"/>
      <c r="K1976" s="3"/>
    </row>
    <row r="1977" spans="6:11" x14ac:dyDescent="0.2">
      <c r="F1977" s="3"/>
      <c r="J1977" s="3"/>
      <c r="K1977" s="3"/>
    </row>
    <row r="1978" spans="6:11" x14ac:dyDescent="0.2">
      <c r="F1978" s="3"/>
      <c r="J1978" s="3"/>
      <c r="K1978" s="3"/>
    </row>
    <row r="1979" spans="6:11" x14ac:dyDescent="0.2">
      <c r="F1979" s="3"/>
      <c r="J1979" s="3"/>
      <c r="K1979" s="3"/>
    </row>
    <row r="1980" spans="6:11" x14ac:dyDescent="0.2">
      <c r="F1980" s="3"/>
      <c r="J1980" s="3"/>
      <c r="K1980" s="3"/>
    </row>
    <row r="1981" spans="6:11" x14ac:dyDescent="0.2">
      <c r="F1981" s="3"/>
      <c r="J1981" s="3"/>
      <c r="K1981" s="3"/>
    </row>
    <row r="1982" spans="6:11" x14ac:dyDescent="0.2">
      <c r="F1982" s="3"/>
      <c r="J1982" s="3"/>
      <c r="K1982" s="3"/>
    </row>
    <row r="1983" spans="6:11" x14ac:dyDescent="0.2">
      <c r="F1983" s="3"/>
      <c r="J1983" s="3"/>
      <c r="K1983" s="3"/>
    </row>
    <row r="1984" spans="6:11" x14ac:dyDescent="0.2">
      <c r="F1984" s="3"/>
      <c r="J1984" s="3"/>
      <c r="K1984" s="3"/>
    </row>
    <row r="1985" spans="6:11" x14ac:dyDescent="0.2">
      <c r="F1985" s="3"/>
      <c r="J1985" s="3"/>
      <c r="K1985" s="3"/>
    </row>
    <row r="1986" spans="6:11" x14ac:dyDescent="0.2">
      <c r="F1986" s="3"/>
      <c r="J1986" s="3"/>
      <c r="K1986" s="3"/>
    </row>
    <row r="1987" spans="6:11" x14ac:dyDescent="0.2">
      <c r="F1987" s="3"/>
      <c r="J1987" s="3"/>
      <c r="K1987" s="3"/>
    </row>
    <row r="1988" spans="6:11" x14ac:dyDescent="0.2">
      <c r="F1988" s="3"/>
      <c r="J1988" s="3"/>
      <c r="K1988" s="3"/>
    </row>
    <row r="1989" spans="6:11" x14ac:dyDescent="0.2">
      <c r="F1989" s="3"/>
      <c r="J1989" s="3"/>
      <c r="K1989" s="3"/>
    </row>
    <row r="1990" spans="6:11" x14ac:dyDescent="0.2">
      <c r="F1990" s="3"/>
      <c r="J1990" s="3"/>
      <c r="K1990" s="3"/>
    </row>
    <row r="1991" spans="6:11" x14ac:dyDescent="0.2">
      <c r="F1991" s="3"/>
      <c r="J1991" s="3"/>
      <c r="K1991" s="3"/>
    </row>
    <row r="1992" spans="6:11" x14ac:dyDescent="0.2">
      <c r="F1992" s="3"/>
      <c r="J1992" s="3"/>
      <c r="K1992" s="3"/>
    </row>
    <row r="1993" spans="6:11" x14ac:dyDescent="0.2">
      <c r="F1993" s="3"/>
      <c r="J1993" s="3"/>
      <c r="K1993" s="3"/>
    </row>
    <row r="1994" spans="6:11" x14ac:dyDescent="0.2">
      <c r="F1994" s="3"/>
      <c r="J1994" s="3"/>
      <c r="K1994" s="3"/>
    </row>
    <row r="1995" spans="6:11" x14ac:dyDescent="0.2">
      <c r="F1995" s="3"/>
      <c r="J1995" s="3"/>
      <c r="K1995" s="3"/>
    </row>
    <row r="1996" spans="6:11" x14ac:dyDescent="0.2">
      <c r="F1996" s="3"/>
      <c r="J1996" s="3"/>
      <c r="K1996" s="3"/>
    </row>
    <row r="1997" spans="6:11" x14ac:dyDescent="0.2">
      <c r="F1997" s="3"/>
      <c r="J1997" s="3"/>
      <c r="K1997" s="3"/>
    </row>
    <row r="1998" spans="6:11" x14ac:dyDescent="0.2">
      <c r="F1998" s="3"/>
      <c r="J1998" s="3"/>
      <c r="K1998" s="3"/>
    </row>
    <row r="1999" spans="6:11" x14ac:dyDescent="0.2">
      <c r="F1999" s="3"/>
      <c r="J1999" s="3"/>
      <c r="K1999" s="3"/>
    </row>
    <row r="2000" spans="6:11" x14ac:dyDescent="0.2">
      <c r="F2000" s="3"/>
      <c r="J2000" s="3"/>
      <c r="K2000" s="3"/>
    </row>
    <row r="2001" spans="6:11" x14ac:dyDescent="0.2">
      <c r="F2001" s="3"/>
      <c r="J2001" s="3"/>
      <c r="K2001" s="3"/>
    </row>
    <row r="2002" spans="6:11" x14ac:dyDescent="0.2">
      <c r="F2002" s="3"/>
      <c r="J2002" s="3"/>
      <c r="K2002" s="3"/>
    </row>
    <row r="2003" spans="6:11" x14ac:dyDescent="0.2">
      <c r="F2003" s="3"/>
      <c r="J2003" s="3"/>
      <c r="K2003" s="3"/>
    </row>
    <row r="2004" spans="6:11" x14ac:dyDescent="0.2">
      <c r="F2004" s="3"/>
      <c r="J2004" s="3"/>
      <c r="K2004" s="3"/>
    </row>
    <row r="2005" spans="6:11" x14ac:dyDescent="0.2">
      <c r="F2005" s="3"/>
      <c r="J2005" s="3"/>
      <c r="K2005" s="3"/>
    </row>
    <row r="2006" spans="6:11" x14ac:dyDescent="0.2">
      <c r="F2006" s="3"/>
      <c r="J2006" s="3"/>
      <c r="K2006" s="3"/>
    </row>
    <row r="2007" spans="6:11" x14ac:dyDescent="0.2">
      <c r="F2007" s="3"/>
      <c r="J2007" s="3"/>
      <c r="K2007" s="3"/>
    </row>
    <row r="2008" spans="6:11" x14ac:dyDescent="0.2">
      <c r="F2008" s="3"/>
      <c r="J2008" s="3"/>
      <c r="K2008" s="3"/>
    </row>
    <row r="2009" spans="6:11" x14ac:dyDescent="0.2">
      <c r="F2009" s="3"/>
      <c r="J2009" s="3"/>
      <c r="K2009" s="3"/>
    </row>
    <row r="2010" spans="6:11" x14ac:dyDescent="0.2">
      <c r="F2010" s="3"/>
      <c r="J2010" s="3"/>
      <c r="K2010" s="3"/>
    </row>
    <row r="2011" spans="6:11" x14ac:dyDescent="0.2">
      <c r="F2011" s="3"/>
      <c r="J2011" s="3"/>
      <c r="K2011" s="3"/>
    </row>
    <row r="2012" spans="6:11" x14ac:dyDescent="0.2">
      <c r="F2012" s="3"/>
      <c r="J2012" s="3"/>
      <c r="K2012" s="3"/>
    </row>
    <row r="2013" spans="6:11" x14ac:dyDescent="0.2">
      <c r="F2013" s="3"/>
      <c r="J2013" s="3"/>
      <c r="K2013" s="3"/>
    </row>
    <row r="2014" spans="6:11" x14ac:dyDescent="0.2">
      <c r="F2014" s="3"/>
      <c r="J2014" s="3"/>
      <c r="K2014" s="3"/>
    </row>
    <row r="2015" spans="6:11" x14ac:dyDescent="0.2">
      <c r="F2015" s="3"/>
      <c r="J2015" s="3"/>
      <c r="K2015" s="3"/>
    </row>
    <row r="2016" spans="6:11" x14ac:dyDescent="0.2">
      <c r="F2016" s="3"/>
      <c r="J2016" s="3"/>
      <c r="K2016" s="3"/>
    </row>
    <row r="2017" spans="6:11" x14ac:dyDescent="0.2">
      <c r="F2017" s="3"/>
      <c r="J2017" s="3"/>
      <c r="K2017" s="3"/>
    </row>
    <row r="2018" spans="6:11" x14ac:dyDescent="0.2">
      <c r="F2018" s="3"/>
      <c r="J2018" s="3"/>
      <c r="K2018" s="3"/>
    </row>
    <row r="2019" spans="6:11" x14ac:dyDescent="0.2">
      <c r="F2019" s="3"/>
      <c r="J2019" s="3"/>
      <c r="K2019" s="3"/>
    </row>
    <row r="2020" spans="6:11" x14ac:dyDescent="0.2">
      <c r="F2020" s="3"/>
      <c r="J2020" s="3"/>
      <c r="K2020" s="3"/>
    </row>
    <row r="2021" spans="6:11" x14ac:dyDescent="0.2">
      <c r="F2021" s="3"/>
      <c r="J2021" s="3"/>
      <c r="K2021" s="3"/>
    </row>
    <row r="2022" spans="6:11" x14ac:dyDescent="0.2">
      <c r="F2022" s="3"/>
      <c r="J2022" s="3"/>
      <c r="K2022" s="3"/>
    </row>
    <row r="2023" spans="6:11" x14ac:dyDescent="0.2">
      <c r="F2023" s="3"/>
      <c r="J2023" s="3"/>
      <c r="K2023" s="3"/>
    </row>
    <row r="2024" spans="6:11" x14ac:dyDescent="0.2">
      <c r="F2024" s="3"/>
      <c r="J2024" s="3"/>
      <c r="K2024" s="3"/>
    </row>
    <row r="2025" spans="6:11" x14ac:dyDescent="0.2">
      <c r="F2025" s="3"/>
      <c r="J2025" s="3"/>
      <c r="K2025" s="3"/>
    </row>
    <row r="2026" spans="6:11" x14ac:dyDescent="0.2">
      <c r="F2026" s="3"/>
      <c r="J2026" s="3"/>
      <c r="K2026" s="3"/>
    </row>
    <row r="2027" spans="6:11" x14ac:dyDescent="0.2">
      <c r="F2027" s="3"/>
      <c r="J2027" s="3"/>
      <c r="K2027" s="3"/>
    </row>
    <row r="2028" spans="6:11" x14ac:dyDescent="0.2">
      <c r="F2028" s="3"/>
      <c r="J2028" s="3"/>
      <c r="K2028" s="3"/>
    </row>
    <row r="2029" spans="6:11" x14ac:dyDescent="0.2">
      <c r="F2029" s="3"/>
      <c r="J2029" s="3"/>
      <c r="K2029" s="3"/>
    </row>
    <row r="2030" spans="6:11" x14ac:dyDescent="0.2">
      <c r="F2030" s="3"/>
      <c r="J2030" s="3"/>
      <c r="K2030" s="3"/>
    </row>
    <row r="2031" spans="6:11" x14ac:dyDescent="0.2">
      <c r="F2031" s="3"/>
      <c r="J2031" s="3"/>
      <c r="K2031" s="3"/>
    </row>
    <row r="2032" spans="6:11" x14ac:dyDescent="0.2">
      <c r="F2032" s="3"/>
      <c r="J2032" s="3"/>
      <c r="K2032" s="3"/>
    </row>
    <row r="2033" spans="6:11" x14ac:dyDescent="0.2">
      <c r="F2033" s="3"/>
      <c r="J2033" s="3"/>
      <c r="K2033" s="3"/>
    </row>
    <row r="2034" spans="6:11" x14ac:dyDescent="0.2">
      <c r="F2034" s="3"/>
      <c r="J2034" s="3"/>
      <c r="K2034" s="3"/>
    </row>
    <row r="2035" spans="6:11" x14ac:dyDescent="0.2">
      <c r="F2035" s="3"/>
      <c r="J2035" s="3"/>
      <c r="K2035" s="3"/>
    </row>
    <row r="2036" spans="6:11" x14ac:dyDescent="0.2">
      <c r="F2036" s="3"/>
      <c r="J2036" s="3"/>
      <c r="K2036" s="3"/>
    </row>
    <row r="2037" spans="6:11" x14ac:dyDescent="0.2">
      <c r="F2037" s="3"/>
      <c r="J2037" s="3"/>
      <c r="K2037" s="3"/>
    </row>
    <row r="2038" spans="6:11" x14ac:dyDescent="0.2">
      <c r="F2038" s="3"/>
      <c r="J2038" s="3"/>
      <c r="K2038" s="3"/>
    </row>
    <row r="2039" spans="6:11" x14ac:dyDescent="0.2">
      <c r="F2039" s="3"/>
      <c r="J2039" s="3"/>
      <c r="K2039" s="3"/>
    </row>
    <row r="2040" spans="6:11" x14ac:dyDescent="0.2">
      <c r="F2040" s="3"/>
      <c r="J2040" s="3"/>
      <c r="K2040" s="3"/>
    </row>
    <row r="2041" spans="6:11" x14ac:dyDescent="0.2">
      <c r="F2041" s="3"/>
      <c r="J2041" s="3"/>
      <c r="K2041" s="3"/>
    </row>
    <row r="2042" spans="6:11" x14ac:dyDescent="0.2">
      <c r="F2042" s="3"/>
      <c r="J2042" s="3"/>
      <c r="K2042" s="3"/>
    </row>
    <row r="2043" spans="6:11" x14ac:dyDescent="0.2">
      <c r="F2043" s="3"/>
      <c r="J2043" s="3"/>
      <c r="K2043" s="3"/>
    </row>
    <row r="2044" spans="6:11" x14ac:dyDescent="0.2">
      <c r="F2044" s="3"/>
      <c r="J2044" s="3"/>
      <c r="K2044" s="3"/>
    </row>
    <row r="2045" spans="6:11" x14ac:dyDescent="0.2">
      <c r="F2045" s="3"/>
      <c r="J2045" s="3"/>
      <c r="K2045" s="3"/>
    </row>
    <row r="2046" spans="6:11" x14ac:dyDescent="0.2">
      <c r="F2046" s="3"/>
      <c r="J2046" s="3"/>
      <c r="K2046" s="3"/>
    </row>
    <row r="2047" spans="6:11" x14ac:dyDescent="0.2">
      <c r="F2047" s="3"/>
      <c r="J2047" s="3"/>
      <c r="K2047" s="3"/>
    </row>
    <row r="2048" spans="6:11" x14ac:dyDescent="0.2">
      <c r="F2048" s="3"/>
      <c r="J2048" s="3"/>
      <c r="K2048" s="3"/>
    </row>
    <row r="2049" spans="6:11" x14ac:dyDescent="0.2">
      <c r="F2049" s="3"/>
      <c r="J2049" s="3"/>
      <c r="K2049" s="3"/>
    </row>
    <row r="2050" spans="6:11" x14ac:dyDescent="0.2">
      <c r="F2050" s="3"/>
      <c r="J2050" s="3"/>
      <c r="K2050" s="3"/>
    </row>
    <row r="2051" spans="6:11" x14ac:dyDescent="0.2">
      <c r="F2051" s="3"/>
      <c r="J2051" s="3"/>
      <c r="K2051" s="3"/>
    </row>
    <row r="2052" spans="6:11" x14ac:dyDescent="0.2">
      <c r="F2052" s="3"/>
      <c r="J2052" s="3"/>
      <c r="K2052" s="3"/>
    </row>
    <row r="2053" spans="6:11" x14ac:dyDescent="0.2">
      <c r="F2053" s="3"/>
      <c r="J2053" s="3"/>
      <c r="K2053" s="3"/>
    </row>
    <row r="2054" spans="6:11" x14ac:dyDescent="0.2">
      <c r="F2054" s="3"/>
      <c r="J2054" s="3"/>
      <c r="K2054" s="3"/>
    </row>
    <row r="2055" spans="6:11" x14ac:dyDescent="0.2">
      <c r="F2055" s="3"/>
      <c r="J2055" s="3"/>
      <c r="K2055" s="3"/>
    </row>
    <row r="2056" spans="6:11" x14ac:dyDescent="0.2">
      <c r="F2056" s="3"/>
      <c r="J2056" s="3"/>
      <c r="K2056" s="3"/>
    </row>
    <row r="2057" spans="6:11" x14ac:dyDescent="0.2">
      <c r="F2057" s="3"/>
      <c r="J2057" s="3"/>
      <c r="K2057" s="3"/>
    </row>
    <row r="2058" spans="6:11" x14ac:dyDescent="0.2">
      <c r="F2058" s="3"/>
      <c r="J2058" s="3"/>
      <c r="K2058" s="3"/>
    </row>
    <row r="2059" spans="6:11" x14ac:dyDescent="0.2">
      <c r="F2059" s="3"/>
      <c r="J2059" s="3"/>
      <c r="K2059" s="3"/>
    </row>
    <row r="2060" spans="6:11" x14ac:dyDescent="0.2">
      <c r="F2060" s="3"/>
      <c r="J2060" s="3"/>
      <c r="K2060" s="3"/>
    </row>
    <row r="2061" spans="6:11" x14ac:dyDescent="0.2">
      <c r="F2061" s="3"/>
      <c r="J2061" s="3"/>
      <c r="K2061" s="3"/>
    </row>
    <row r="2062" spans="6:11" x14ac:dyDescent="0.2">
      <c r="F2062" s="3"/>
      <c r="J2062" s="3"/>
      <c r="K2062" s="3"/>
    </row>
    <row r="2063" spans="6:11" x14ac:dyDescent="0.2">
      <c r="F2063" s="3"/>
      <c r="J2063" s="3"/>
      <c r="K2063" s="3"/>
    </row>
    <row r="2064" spans="6:11" x14ac:dyDescent="0.2">
      <c r="J2064" s="3"/>
      <c r="K2064" s="3"/>
    </row>
    <row r="2065" spans="10:11" x14ac:dyDescent="0.2">
      <c r="J2065" s="3"/>
      <c r="K2065" s="3"/>
    </row>
    <row r="2066" spans="10:11" x14ac:dyDescent="0.2">
      <c r="J2066" s="3"/>
      <c r="K2066" s="3"/>
    </row>
    <row r="2067" spans="10:11" x14ac:dyDescent="0.2">
      <c r="J2067" s="3"/>
      <c r="K2067" s="3"/>
    </row>
    <row r="2068" spans="10:11" x14ac:dyDescent="0.2">
      <c r="J2068" s="3"/>
      <c r="K2068" s="3"/>
    </row>
    <row r="2069" spans="10:11" x14ac:dyDescent="0.2">
      <c r="J2069" s="3"/>
      <c r="K2069" s="3"/>
    </row>
    <row r="2070" spans="10:11" x14ac:dyDescent="0.2">
      <c r="J2070" s="3"/>
      <c r="K2070" s="3"/>
    </row>
    <row r="2071" spans="10:11" x14ac:dyDescent="0.2">
      <c r="J2071" s="3"/>
      <c r="K2071" s="3"/>
    </row>
    <row r="2072" spans="10:11" x14ac:dyDescent="0.2">
      <c r="J2072" s="3"/>
      <c r="K2072" s="3"/>
    </row>
    <row r="2073" spans="10:11" x14ac:dyDescent="0.2">
      <c r="J2073" s="3"/>
      <c r="K2073" s="3"/>
    </row>
    <row r="2074" spans="10:11" x14ac:dyDescent="0.2">
      <c r="J2074" s="3"/>
      <c r="K2074" s="3"/>
    </row>
    <row r="2075" spans="10:11" x14ac:dyDescent="0.2">
      <c r="J2075" s="3"/>
      <c r="K2075" s="3"/>
    </row>
    <row r="2076" spans="10:11" x14ac:dyDescent="0.2">
      <c r="J2076" s="3"/>
      <c r="K2076" s="3"/>
    </row>
    <row r="2077" spans="10:11" x14ac:dyDescent="0.2">
      <c r="J2077" s="3"/>
      <c r="K2077" s="3"/>
    </row>
    <row r="2078" spans="10:11" x14ac:dyDescent="0.2">
      <c r="J2078" s="3"/>
      <c r="K2078" s="3"/>
    </row>
    <row r="2079" spans="10:11" x14ac:dyDescent="0.2">
      <c r="J2079" s="3"/>
      <c r="K2079" s="3"/>
    </row>
    <row r="2080" spans="10:11" x14ac:dyDescent="0.2">
      <c r="J2080" s="3"/>
      <c r="K2080" s="3"/>
    </row>
    <row r="2081" spans="10:11" x14ac:dyDescent="0.2">
      <c r="J2081" s="3"/>
      <c r="K2081" s="3"/>
    </row>
    <row r="2082" spans="10:11" x14ac:dyDescent="0.2">
      <c r="J2082" s="3"/>
      <c r="K2082" s="3"/>
    </row>
    <row r="2083" spans="10:11" x14ac:dyDescent="0.2">
      <c r="J2083" s="3"/>
      <c r="K2083" s="3"/>
    </row>
    <row r="2084" spans="10:11" x14ac:dyDescent="0.2">
      <c r="J2084" s="3"/>
      <c r="K2084" s="3"/>
    </row>
    <row r="2085" spans="10:11" x14ac:dyDescent="0.2">
      <c r="J2085" s="3"/>
      <c r="K2085" s="3"/>
    </row>
    <row r="2086" spans="10:11" x14ac:dyDescent="0.2">
      <c r="J2086" s="3"/>
      <c r="K2086" s="3"/>
    </row>
    <row r="2087" spans="10:11" x14ac:dyDescent="0.2">
      <c r="J2087" s="3"/>
      <c r="K2087" s="3"/>
    </row>
    <row r="2088" spans="10:11" x14ac:dyDescent="0.2">
      <c r="J2088" s="3"/>
      <c r="K2088" s="3"/>
    </row>
    <row r="2089" spans="10:11" x14ac:dyDescent="0.2">
      <c r="J2089" s="3"/>
      <c r="K2089" s="3"/>
    </row>
    <row r="2090" spans="10:11" x14ac:dyDescent="0.2">
      <c r="J2090" s="3"/>
      <c r="K2090" s="3"/>
    </row>
    <row r="2091" spans="10:11" x14ac:dyDescent="0.2">
      <c r="J2091" s="3"/>
      <c r="K2091" s="3"/>
    </row>
    <row r="2092" spans="10:11" x14ac:dyDescent="0.2">
      <c r="J2092" s="3"/>
      <c r="K2092" s="3"/>
    </row>
    <row r="2093" spans="10:11" x14ac:dyDescent="0.2">
      <c r="J2093" s="3"/>
      <c r="K2093" s="3"/>
    </row>
    <row r="2094" spans="10:11" x14ac:dyDescent="0.2">
      <c r="J2094" s="3"/>
      <c r="K2094" s="3"/>
    </row>
    <row r="2095" spans="10:11" x14ac:dyDescent="0.2">
      <c r="J2095" s="3"/>
      <c r="K2095" s="3"/>
    </row>
    <row r="2096" spans="10:11" x14ac:dyDescent="0.2">
      <c r="J2096" s="3"/>
      <c r="K2096" s="3"/>
    </row>
    <row r="2097" spans="10:11" x14ac:dyDescent="0.2">
      <c r="J2097" s="3"/>
      <c r="K2097" s="3"/>
    </row>
    <row r="2098" spans="10:11" x14ac:dyDescent="0.2">
      <c r="J2098" s="3"/>
      <c r="K2098" s="3"/>
    </row>
    <row r="2099" spans="10:11" x14ac:dyDescent="0.2">
      <c r="J2099" s="3"/>
      <c r="K2099" s="3"/>
    </row>
    <row r="2100" spans="10:11" x14ac:dyDescent="0.2">
      <c r="J2100" s="3"/>
      <c r="K2100" s="3"/>
    </row>
    <row r="2101" spans="10:11" x14ac:dyDescent="0.2">
      <c r="J2101" s="3"/>
      <c r="K2101" s="3"/>
    </row>
    <row r="2102" spans="10:11" x14ac:dyDescent="0.2">
      <c r="J2102" s="3"/>
      <c r="K2102" s="3"/>
    </row>
    <row r="2103" spans="10:11" x14ac:dyDescent="0.2">
      <c r="J2103" s="3"/>
      <c r="K2103" s="3"/>
    </row>
    <row r="2104" spans="10:11" x14ac:dyDescent="0.2">
      <c r="J2104" s="3"/>
      <c r="K2104" s="3"/>
    </row>
    <row r="2105" spans="10:11" x14ac:dyDescent="0.2">
      <c r="J2105" s="3"/>
      <c r="K2105" s="3"/>
    </row>
    <row r="2106" spans="10:11" x14ac:dyDescent="0.2">
      <c r="J2106" s="3"/>
      <c r="K2106" s="3"/>
    </row>
    <row r="2107" spans="10:11" x14ac:dyDescent="0.2">
      <c r="J2107" s="3"/>
      <c r="K2107" s="3"/>
    </row>
    <row r="2108" spans="10:11" x14ac:dyDescent="0.2">
      <c r="J2108" s="3"/>
      <c r="K2108" s="3"/>
    </row>
    <row r="2109" spans="10:11" x14ac:dyDescent="0.2">
      <c r="J2109" s="3"/>
      <c r="K2109" s="3"/>
    </row>
    <row r="2110" spans="10:11" x14ac:dyDescent="0.2">
      <c r="J2110" s="3"/>
      <c r="K2110" s="3"/>
    </row>
    <row r="2111" spans="10:11" x14ac:dyDescent="0.2">
      <c r="J2111" s="3"/>
      <c r="K2111" s="3"/>
    </row>
    <row r="2112" spans="10:11" x14ac:dyDescent="0.2">
      <c r="J2112" s="3"/>
      <c r="K2112" s="3"/>
    </row>
    <row r="2113" spans="10:11" x14ac:dyDescent="0.2">
      <c r="J2113" s="3"/>
      <c r="K2113" s="3"/>
    </row>
    <row r="2114" spans="10:11" x14ac:dyDescent="0.2">
      <c r="J2114" s="3"/>
      <c r="K2114" s="3"/>
    </row>
    <row r="2115" spans="10:11" x14ac:dyDescent="0.2">
      <c r="J2115" s="3"/>
      <c r="K2115" s="3"/>
    </row>
    <row r="2116" spans="10:11" x14ac:dyDescent="0.2">
      <c r="J2116" s="3"/>
      <c r="K2116" s="3"/>
    </row>
    <row r="2117" spans="10:11" x14ac:dyDescent="0.2">
      <c r="J2117" s="3"/>
      <c r="K2117" s="3"/>
    </row>
    <row r="2118" spans="10:11" x14ac:dyDescent="0.2">
      <c r="J2118" s="3"/>
      <c r="K2118" s="3"/>
    </row>
    <row r="2119" spans="10:11" x14ac:dyDescent="0.2">
      <c r="J2119" s="3"/>
      <c r="K2119" s="3"/>
    </row>
    <row r="2120" spans="10:11" x14ac:dyDescent="0.2">
      <c r="J2120" s="3"/>
      <c r="K2120" s="3"/>
    </row>
    <row r="2121" spans="10:11" x14ac:dyDescent="0.2">
      <c r="J2121" s="3"/>
      <c r="K2121" s="3"/>
    </row>
    <row r="2122" spans="10:11" x14ac:dyDescent="0.2">
      <c r="J2122" s="3"/>
      <c r="K2122" s="3"/>
    </row>
    <row r="2123" spans="10:11" x14ac:dyDescent="0.2">
      <c r="J2123" s="3"/>
      <c r="K2123" s="3"/>
    </row>
    <row r="2124" spans="10:11" x14ac:dyDescent="0.2">
      <c r="J2124" s="3"/>
      <c r="K2124" s="3"/>
    </row>
    <row r="2125" spans="10:11" x14ac:dyDescent="0.2">
      <c r="J2125" s="3"/>
      <c r="K2125" s="3"/>
    </row>
    <row r="2126" spans="10:11" x14ac:dyDescent="0.2">
      <c r="J2126" s="3"/>
      <c r="K2126" s="3"/>
    </row>
    <row r="2127" spans="10:11" x14ac:dyDescent="0.2">
      <c r="J2127" s="3"/>
      <c r="K2127" s="3"/>
    </row>
    <row r="2128" spans="10:11" x14ac:dyDescent="0.2">
      <c r="J2128" s="3"/>
      <c r="K2128" s="3"/>
    </row>
    <row r="2129" spans="10:11" x14ac:dyDescent="0.2">
      <c r="J2129" s="3"/>
      <c r="K2129" s="3"/>
    </row>
    <row r="2130" spans="10:11" x14ac:dyDescent="0.2">
      <c r="J2130" s="3"/>
      <c r="K2130" s="3"/>
    </row>
    <row r="2131" spans="10:11" x14ac:dyDescent="0.2">
      <c r="J2131" s="3"/>
      <c r="K2131" s="3"/>
    </row>
    <row r="2132" spans="10:11" x14ac:dyDescent="0.2">
      <c r="J2132" s="3"/>
      <c r="K2132" s="3"/>
    </row>
    <row r="2133" spans="10:11" x14ac:dyDescent="0.2">
      <c r="J2133" s="3"/>
      <c r="K2133" s="3"/>
    </row>
    <row r="2134" spans="10:11" x14ac:dyDescent="0.2">
      <c r="J2134" s="3"/>
      <c r="K2134" s="3"/>
    </row>
    <row r="2135" spans="10:11" x14ac:dyDescent="0.2">
      <c r="J2135" s="3"/>
      <c r="K2135" s="3"/>
    </row>
    <row r="2136" spans="10:11" x14ac:dyDescent="0.2">
      <c r="J2136" s="3"/>
      <c r="K2136" s="3"/>
    </row>
    <row r="2137" spans="10:11" x14ac:dyDescent="0.2">
      <c r="J2137" s="3"/>
      <c r="K2137" s="3"/>
    </row>
    <row r="2138" spans="10:11" x14ac:dyDescent="0.2">
      <c r="J2138" s="3"/>
      <c r="K2138" s="3"/>
    </row>
    <row r="2139" spans="10:11" x14ac:dyDescent="0.2">
      <c r="J2139" s="3"/>
      <c r="K2139" s="3"/>
    </row>
    <row r="2140" spans="10:11" x14ac:dyDescent="0.2">
      <c r="J2140" s="3"/>
      <c r="K2140" s="3"/>
    </row>
    <row r="2141" spans="10:11" x14ac:dyDescent="0.2">
      <c r="J2141" s="3"/>
      <c r="K2141" s="3"/>
    </row>
    <row r="2142" spans="10:11" x14ac:dyDescent="0.2">
      <c r="J2142" s="3"/>
      <c r="K2142" s="3"/>
    </row>
    <row r="2143" spans="10:11" x14ac:dyDescent="0.2">
      <c r="J2143" s="3"/>
      <c r="K2143" s="3"/>
    </row>
    <row r="2144" spans="10:11" x14ac:dyDescent="0.2">
      <c r="J2144" s="3"/>
      <c r="K2144" s="3"/>
    </row>
    <row r="2145" spans="10:11" x14ac:dyDescent="0.2">
      <c r="J2145" s="3"/>
      <c r="K2145" s="3"/>
    </row>
    <row r="2146" spans="10:11" x14ac:dyDescent="0.2">
      <c r="J2146" s="3"/>
      <c r="K2146" s="3"/>
    </row>
    <row r="2147" spans="10:11" x14ac:dyDescent="0.2">
      <c r="J2147" s="3"/>
      <c r="K2147" s="3"/>
    </row>
    <row r="2148" spans="10:11" x14ac:dyDescent="0.2">
      <c r="J2148" s="3"/>
      <c r="K2148" s="3"/>
    </row>
    <row r="2149" spans="10:11" x14ac:dyDescent="0.2">
      <c r="J2149" s="3"/>
      <c r="K2149" s="3"/>
    </row>
    <row r="2150" spans="10:11" x14ac:dyDescent="0.2">
      <c r="J2150" s="3"/>
      <c r="K2150" s="3"/>
    </row>
    <row r="2151" spans="10:11" x14ac:dyDescent="0.2">
      <c r="J2151" s="3"/>
      <c r="K2151" s="3"/>
    </row>
    <row r="2152" spans="10:11" x14ac:dyDescent="0.2">
      <c r="J2152" s="3"/>
      <c r="K2152" s="3"/>
    </row>
    <row r="2153" spans="10:11" x14ac:dyDescent="0.2">
      <c r="J2153" s="3"/>
      <c r="K2153" s="3"/>
    </row>
    <row r="2154" spans="10:11" x14ac:dyDescent="0.2">
      <c r="J2154" s="3"/>
      <c r="K2154" s="3"/>
    </row>
    <row r="2155" spans="10:11" x14ac:dyDescent="0.2">
      <c r="J2155" s="3"/>
      <c r="K2155" s="3"/>
    </row>
    <row r="2156" spans="10:11" x14ac:dyDescent="0.2">
      <c r="J2156" s="3"/>
      <c r="K2156" s="3"/>
    </row>
    <row r="2157" spans="10:11" x14ac:dyDescent="0.2">
      <c r="J2157" s="3"/>
      <c r="K2157" s="3"/>
    </row>
    <row r="2158" spans="10:11" x14ac:dyDescent="0.2">
      <c r="J2158" s="3"/>
      <c r="K2158" s="3"/>
    </row>
    <row r="2159" spans="10:11" x14ac:dyDescent="0.2">
      <c r="J2159" s="3"/>
      <c r="K2159" s="3"/>
    </row>
    <row r="2160" spans="10:11" x14ac:dyDescent="0.2">
      <c r="J2160" s="3"/>
      <c r="K2160" s="3"/>
    </row>
    <row r="2161" spans="10:11" x14ac:dyDescent="0.2">
      <c r="J2161" s="3"/>
      <c r="K2161" s="3"/>
    </row>
    <row r="2162" spans="10:11" x14ac:dyDescent="0.2">
      <c r="J2162" s="3"/>
      <c r="K2162" s="3"/>
    </row>
    <row r="2163" spans="10:11" x14ac:dyDescent="0.2">
      <c r="J2163" s="3"/>
      <c r="K2163" s="3"/>
    </row>
    <row r="2164" spans="10:11" x14ac:dyDescent="0.2">
      <c r="J2164" s="3"/>
      <c r="K2164" s="3"/>
    </row>
    <row r="2165" spans="10:11" x14ac:dyDescent="0.2">
      <c r="J2165" s="3"/>
      <c r="K2165" s="3"/>
    </row>
    <row r="2166" spans="10:11" x14ac:dyDescent="0.2">
      <c r="J2166" s="3"/>
      <c r="K2166" s="3"/>
    </row>
    <row r="2167" spans="10:11" x14ac:dyDescent="0.2">
      <c r="J2167" s="3"/>
      <c r="K2167" s="3"/>
    </row>
    <row r="2168" spans="10:11" x14ac:dyDescent="0.2">
      <c r="J2168" s="3"/>
      <c r="K2168" s="3"/>
    </row>
    <row r="2169" spans="10:11" x14ac:dyDescent="0.2">
      <c r="J2169" s="3"/>
      <c r="K2169" s="3"/>
    </row>
    <row r="2170" spans="10:11" x14ac:dyDescent="0.2">
      <c r="J2170" s="3"/>
      <c r="K2170" s="3"/>
    </row>
    <row r="2171" spans="10:11" x14ac:dyDescent="0.2">
      <c r="J2171" s="3"/>
      <c r="K2171" s="3"/>
    </row>
    <row r="2172" spans="10:11" x14ac:dyDescent="0.2">
      <c r="J2172" s="3"/>
      <c r="K2172" s="3"/>
    </row>
    <row r="2173" spans="10:11" x14ac:dyDescent="0.2">
      <c r="J2173" s="3"/>
      <c r="K2173" s="3"/>
    </row>
    <row r="2174" spans="10:11" x14ac:dyDescent="0.2">
      <c r="J2174" s="3"/>
      <c r="K2174" s="3"/>
    </row>
    <row r="2175" spans="10:11" x14ac:dyDescent="0.2">
      <c r="J2175" s="3"/>
      <c r="K2175" s="3"/>
    </row>
    <row r="2176" spans="10:11" x14ac:dyDescent="0.2">
      <c r="J2176" s="3"/>
      <c r="K2176" s="3"/>
    </row>
    <row r="2177" spans="10:11" x14ac:dyDescent="0.2">
      <c r="J2177" s="3"/>
      <c r="K2177" s="3"/>
    </row>
    <row r="2178" spans="10:11" x14ac:dyDescent="0.2">
      <c r="J2178" s="3"/>
      <c r="K2178" s="3"/>
    </row>
    <row r="2179" spans="10:11" x14ac:dyDescent="0.2">
      <c r="J2179" s="3"/>
      <c r="K2179" s="3"/>
    </row>
    <row r="2180" spans="10:11" x14ac:dyDescent="0.2">
      <c r="J2180" s="3"/>
      <c r="K2180" s="3"/>
    </row>
    <row r="2181" spans="10:11" x14ac:dyDescent="0.2">
      <c r="J2181" s="3"/>
      <c r="K2181" s="3"/>
    </row>
    <row r="2182" spans="10:11" x14ac:dyDescent="0.2">
      <c r="J2182" s="3"/>
      <c r="K2182" s="3"/>
    </row>
    <row r="2183" spans="10:11" x14ac:dyDescent="0.2">
      <c r="J2183" s="3"/>
      <c r="K2183" s="3"/>
    </row>
    <row r="2184" spans="10:11" x14ac:dyDescent="0.2">
      <c r="J2184" s="3"/>
      <c r="K2184" s="3"/>
    </row>
    <row r="2185" spans="10:11" x14ac:dyDescent="0.2">
      <c r="J2185" s="3"/>
      <c r="K2185" s="3"/>
    </row>
    <row r="2186" spans="10:11" x14ac:dyDescent="0.2">
      <c r="J2186" s="3"/>
      <c r="K2186" s="3"/>
    </row>
    <row r="2187" spans="10:11" x14ac:dyDescent="0.2">
      <c r="J2187" s="3"/>
      <c r="K2187" s="3"/>
    </row>
    <row r="2188" spans="10:11" x14ac:dyDescent="0.2">
      <c r="J2188" s="3"/>
      <c r="K2188" s="3"/>
    </row>
    <row r="2189" spans="10:11" x14ac:dyDescent="0.2">
      <c r="J2189" s="3"/>
      <c r="K2189" s="3"/>
    </row>
    <row r="2190" spans="10:11" x14ac:dyDescent="0.2">
      <c r="J2190" s="3"/>
      <c r="K2190" s="3"/>
    </row>
    <row r="2191" spans="10:11" x14ac:dyDescent="0.2">
      <c r="J2191" s="3"/>
      <c r="K2191" s="3"/>
    </row>
    <row r="2192" spans="10:11" x14ac:dyDescent="0.2">
      <c r="J2192" s="3"/>
      <c r="K2192" s="3"/>
    </row>
    <row r="2193" spans="10:11" x14ac:dyDescent="0.2">
      <c r="J2193" s="3"/>
      <c r="K2193" s="3"/>
    </row>
    <row r="2194" spans="10:11" x14ac:dyDescent="0.2">
      <c r="J2194" s="3"/>
      <c r="K2194" s="3"/>
    </row>
    <row r="2195" spans="10:11" x14ac:dyDescent="0.2">
      <c r="J2195" s="3"/>
      <c r="K2195" s="3"/>
    </row>
    <row r="2196" spans="10:11" x14ac:dyDescent="0.2">
      <c r="J2196" s="3"/>
      <c r="K2196" s="3"/>
    </row>
    <row r="2197" spans="10:11" x14ac:dyDescent="0.2">
      <c r="J2197" s="3"/>
      <c r="K2197" s="3"/>
    </row>
    <row r="2198" spans="10:11" x14ac:dyDescent="0.2">
      <c r="J2198" s="3"/>
      <c r="K2198" s="3"/>
    </row>
    <row r="2199" spans="10:11" x14ac:dyDescent="0.2">
      <c r="J2199" s="3"/>
      <c r="K2199" s="3"/>
    </row>
    <row r="2200" spans="10:11" x14ac:dyDescent="0.2">
      <c r="J2200" s="3"/>
      <c r="K2200" s="3"/>
    </row>
    <row r="2201" spans="10:11" x14ac:dyDescent="0.2">
      <c r="J2201" s="3"/>
      <c r="K2201" s="3"/>
    </row>
    <row r="2202" spans="10:11" x14ac:dyDescent="0.2">
      <c r="J2202" s="3"/>
      <c r="K2202" s="3"/>
    </row>
    <row r="2203" spans="10:11" x14ac:dyDescent="0.2">
      <c r="J2203" s="3"/>
      <c r="K2203" s="3"/>
    </row>
    <row r="2204" spans="10:11" x14ac:dyDescent="0.2">
      <c r="J2204" s="3"/>
      <c r="K2204" s="3"/>
    </row>
    <row r="2205" spans="10:11" x14ac:dyDescent="0.2">
      <c r="J2205" s="3"/>
      <c r="K2205" s="3"/>
    </row>
    <row r="2206" spans="10:11" x14ac:dyDescent="0.2">
      <c r="J2206" s="3"/>
      <c r="K2206" s="3"/>
    </row>
    <row r="2207" spans="10:11" x14ac:dyDescent="0.2">
      <c r="J2207" s="3"/>
      <c r="K2207" s="3"/>
    </row>
    <row r="2208" spans="10:11" x14ac:dyDescent="0.2">
      <c r="J2208" s="3"/>
      <c r="K2208" s="3"/>
    </row>
    <row r="2209" spans="10:11" x14ac:dyDescent="0.2">
      <c r="J2209" s="3"/>
      <c r="K2209" s="3"/>
    </row>
    <row r="2210" spans="10:11" x14ac:dyDescent="0.2">
      <c r="J2210" s="3"/>
      <c r="K2210" s="3"/>
    </row>
    <row r="2211" spans="10:11" x14ac:dyDescent="0.2">
      <c r="J2211" s="3"/>
      <c r="K2211" s="3"/>
    </row>
    <row r="2212" spans="10:11" x14ac:dyDescent="0.2">
      <c r="J2212" s="3"/>
      <c r="K2212" s="3"/>
    </row>
    <row r="2213" spans="10:11" x14ac:dyDescent="0.2">
      <c r="J2213" s="3"/>
      <c r="K2213" s="3"/>
    </row>
    <row r="2214" spans="10:11" x14ac:dyDescent="0.2">
      <c r="J2214" s="3"/>
      <c r="K2214" s="3"/>
    </row>
    <row r="2215" spans="10:11" x14ac:dyDescent="0.2">
      <c r="J2215" s="3"/>
      <c r="K2215" s="3"/>
    </row>
    <row r="2216" spans="10:11" x14ac:dyDescent="0.2">
      <c r="J2216" s="3"/>
      <c r="K2216" s="3"/>
    </row>
    <row r="2217" spans="10:11" x14ac:dyDescent="0.2">
      <c r="J2217" s="3"/>
      <c r="K2217" s="3"/>
    </row>
    <row r="2218" spans="10:11" x14ac:dyDescent="0.2">
      <c r="J2218" s="3"/>
      <c r="K2218" s="3"/>
    </row>
    <row r="2219" spans="10:11" x14ac:dyDescent="0.2">
      <c r="J2219" s="3"/>
      <c r="K2219" s="3"/>
    </row>
    <row r="2220" spans="10:11" x14ac:dyDescent="0.2">
      <c r="J2220" s="3"/>
      <c r="K2220" s="3"/>
    </row>
    <row r="2221" spans="10:11" x14ac:dyDescent="0.2">
      <c r="J2221" s="3"/>
      <c r="K2221" s="3"/>
    </row>
    <row r="2222" spans="10:11" x14ac:dyDescent="0.2">
      <c r="J2222" s="3"/>
      <c r="K2222" s="3"/>
    </row>
    <row r="2223" spans="10:11" x14ac:dyDescent="0.2">
      <c r="J2223" s="3"/>
      <c r="K2223" s="3"/>
    </row>
    <row r="2224" spans="10:11" x14ac:dyDescent="0.2">
      <c r="J2224" s="3"/>
      <c r="K2224" s="3"/>
    </row>
    <row r="2225" spans="10:11" x14ac:dyDescent="0.2">
      <c r="J2225" s="3"/>
      <c r="K2225" s="3"/>
    </row>
    <row r="2226" spans="10:11" x14ac:dyDescent="0.2">
      <c r="J2226" s="3"/>
      <c r="K2226" s="3"/>
    </row>
    <row r="2227" spans="10:11" x14ac:dyDescent="0.2">
      <c r="J2227" s="3"/>
      <c r="K2227" s="3"/>
    </row>
    <row r="2228" spans="10:11" x14ac:dyDescent="0.2">
      <c r="J2228" s="3"/>
      <c r="K2228" s="3"/>
    </row>
    <row r="2229" spans="10:11" x14ac:dyDescent="0.2">
      <c r="J2229" s="3"/>
      <c r="K2229" s="3"/>
    </row>
    <row r="2230" spans="10:11" x14ac:dyDescent="0.2">
      <c r="J2230" s="3"/>
      <c r="K2230" s="3"/>
    </row>
    <row r="2231" spans="10:11" x14ac:dyDescent="0.2">
      <c r="J2231" s="3"/>
      <c r="K2231" s="3"/>
    </row>
    <row r="2232" spans="10:11" x14ac:dyDescent="0.2">
      <c r="J2232" s="3"/>
      <c r="K2232" s="3"/>
    </row>
    <row r="2233" spans="10:11" x14ac:dyDescent="0.2">
      <c r="J2233" s="3"/>
      <c r="K2233" s="3"/>
    </row>
    <row r="2234" spans="10:11" x14ac:dyDescent="0.2">
      <c r="J2234" s="3"/>
      <c r="K2234" s="3"/>
    </row>
    <row r="2235" spans="10:11" x14ac:dyDescent="0.2">
      <c r="J2235" s="3"/>
      <c r="K2235" s="3"/>
    </row>
    <row r="2236" spans="10:11" x14ac:dyDescent="0.2">
      <c r="J2236" s="3"/>
      <c r="K2236" s="3"/>
    </row>
    <row r="2237" spans="10:11" x14ac:dyDescent="0.2">
      <c r="J2237" s="3"/>
      <c r="K2237" s="3"/>
    </row>
    <row r="2238" spans="10:11" x14ac:dyDescent="0.2">
      <c r="J2238" s="3"/>
      <c r="K2238" s="3"/>
    </row>
    <row r="2239" spans="10:11" x14ac:dyDescent="0.2">
      <c r="J2239" s="3"/>
      <c r="K2239" s="3"/>
    </row>
    <row r="2240" spans="10:11" x14ac:dyDescent="0.2">
      <c r="J2240" s="3"/>
      <c r="K2240" s="3"/>
    </row>
    <row r="2241" spans="10:11" x14ac:dyDescent="0.2">
      <c r="J2241" s="3"/>
      <c r="K2241" s="3"/>
    </row>
    <row r="2242" spans="10:11" x14ac:dyDescent="0.2">
      <c r="J2242" s="3"/>
      <c r="K2242" s="3"/>
    </row>
    <row r="2243" spans="10:11" x14ac:dyDescent="0.2">
      <c r="J2243" s="3"/>
      <c r="K2243" s="3"/>
    </row>
    <row r="2244" spans="10:11" x14ac:dyDescent="0.2">
      <c r="J2244" s="3"/>
      <c r="K2244" s="3"/>
    </row>
    <row r="2245" spans="10:11" x14ac:dyDescent="0.2">
      <c r="J2245" s="3"/>
      <c r="K2245" s="3"/>
    </row>
    <row r="2246" spans="10:11" x14ac:dyDescent="0.2">
      <c r="J2246" s="3"/>
      <c r="K2246" s="3"/>
    </row>
    <row r="2247" spans="10:11" x14ac:dyDescent="0.2">
      <c r="J2247" s="3"/>
      <c r="K2247" s="3"/>
    </row>
    <row r="2248" spans="10:11" x14ac:dyDescent="0.2">
      <c r="J2248" s="3"/>
      <c r="K2248" s="3"/>
    </row>
    <row r="2249" spans="10:11" x14ac:dyDescent="0.2">
      <c r="J2249" s="3"/>
      <c r="K2249" s="3"/>
    </row>
    <row r="2250" spans="10:11" x14ac:dyDescent="0.2">
      <c r="J2250" s="3"/>
      <c r="K2250" s="3"/>
    </row>
    <row r="2251" spans="10:11" x14ac:dyDescent="0.2">
      <c r="J2251" s="3"/>
      <c r="K2251" s="3"/>
    </row>
    <row r="2252" spans="10:11" x14ac:dyDescent="0.2">
      <c r="J2252" s="3"/>
      <c r="K2252" s="3"/>
    </row>
    <row r="2253" spans="10:11" x14ac:dyDescent="0.2">
      <c r="J2253" s="3"/>
      <c r="K2253" s="3"/>
    </row>
    <row r="2254" spans="10:11" x14ac:dyDescent="0.2">
      <c r="J2254" s="3"/>
      <c r="K2254" s="3"/>
    </row>
    <row r="2255" spans="10:11" x14ac:dyDescent="0.2">
      <c r="J2255" s="3"/>
      <c r="K2255" s="3"/>
    </row>
    <row r="2256" spans="10:11" x14ac:dyDescent="0.2">
      <c r="J2256" s="3"/>
      <c r="K2256" s="3"/>
    </row>
    <row r="2257" spans="10:11" x14ac:dyDescent="0.2">
      <c r="J2257" s="3"/>
      <c r="K2257" s="3"/>
    </row>
    <row r="2258" spans="10:11" x14ac:dyDescent="0.2">
      <c r="J2258" s="3"/>
      <c r="K2258" s="3"/>
    </row>
    <row r="2259" spans="10:11" x14ac:dyDescent="0.2">
      <c r="J2259" s="3"/>
      <c r="K2259" s="3"/>
    </row>
    <row r="2260" spans="10:11" x14ac:dyDescent="0.2">
      <c r="J2260" s="3"/>
      <c r="K2260" s="3"/>
    </row>
    <row r="2261" spans="10:11" x14ac:dyDescent="0.2">
      <c r="J2261" s="3"/>
      <c r="K2261" s="3"/>
    </row>
    <row r="2262" spans="10:11" x14ac:dyDescent="0.2">
      <c r="J2262" s="3"/>
      <c r="K2262" s="3"/>
    </row>
    <row r="2263" spans="10:11" x14ac:dyDescent="0.2">
      <c r="J2263" s="3"/>
      <c r="K2263" s="3"/>
    </row>
    <row r="2264" spans="10:11" x14ac:dyDescent="0.2">
      <c r="J2264" s="3"/>
      <c r="K2264" s="3"/>
    </row>
    <row r="2265" spans="10:11" x14ac:dyDescent="0.2">
      <c r="J2265" s="3"/>
      <c r="K2265" s="3"/>
    </row>
    <row r="2266" spans="10:11" x14ac:dyDescent="0.2">
      <c r="J2266" s="3"/>
      <c r="K2266" s="3"/>
    </row>
    <row r="2267" spans="10:11" x14ac:dyDescent="0.2">
      <c r="J2267" s="3"/>
      <c r="K2267" s="3"/>
    </row>
    <row r="2268" spans="10:11" x14ac:dyDescent="0.2">
      <c r="J2268" s="3"/>
      <c r="K2268" s="3"/>
    </row>
    <row r="2269" spans="10:11" x14ac:dyDescent="0.2">
      <c r="J2269" s="3"/>
      <c r="K2269" s="3"/>
    </row>
    <row r="2270" spans="10:11" x14ac:dyDescent="0.2">
      <c r="J2270" s="3"/>
      <c r="K2270" s="3"/>
    </row>
    <row r="2271" spans="10:11" x14ac:dyDescent="0.2">
      <c r="J2271" s="3"/>
      <c r="K2271" s="3"/>
    </row>
    <row r="2272" spans="10:11" x14ac:dyDescent="0.2">
      <c r="J2272" s="3"/>
      <c r="K2272" s="3"/>
    </row>
    <row r="2273" spans="10:11" x14ac:dyDescent="0.2">
      <c r="J2273" s="3"/>
      <c r="K2273" s="3"/>
    </row>
    <row r="2274" spans="10:11" x14ac:dyDescent="0.2">
      <c r="J2274" s="3"/>
      <c r="K2274" s="3"/>
    </row>
    <row r="2275" spans="10:11" x14ac:dyDescent="0.2">
      <c r="J2275" s="3"/>
      <c r="K2275" s="3"/>
    </row>
    <row r="2276" spans="10:11" x14ac:dyDescent="0.2">
      <c r="J2276" s="3"/>
      <c r="K2276" s="3"/>
    </row>
    <row r="2277" spans="10:11" x14ac:dyDescent="0.2">
      <c r="J2277" s="3"/>
      <c r="K2277" s="3"/>
    </row>
    <row r="2278" spans="10:11" x14ac:dyDescent="0.2">
      <c r="J2278" s="3"/>
      <c r="K2278" s="3"/>
    </row>
    <row r="2279" spans="10:11" x14ac:dyDescent="0.2">
      <c r="J2279" s="3"/>
      <c r="K2279" s="3"/>
    </row>
    <row r="2280" spans="10:11" x14ac:dyDescent="0.2">
      <c r="J2280" s="3"/>
      <c r="K2280" s="3"/>
    </row>
    <row r="2281" spans="10:11" x14ac:dyDescent="0.2">
      <c r="J2281" s="3"/>
      <c r="K2281" s="3"/>
    </row>
    <row r="2282" spans="10:11" x14ac:dyDescent="0.2">
      <c r="J2282" s="3"/>
      <c r="K2282" s="3"/>
    </row>
    <row r="2283" spans="10:11" x14ac:dyDescent="0.2">
      <c r="J2283" s="3"/>
      <c r="K2283" s="3"/>
    </row>
    <row r="2284" spans="10:11" x14ac:dyDescent="0.2">
      <c r="J2284" s="3"/>
      <c r="K2284" s="3"/>
    </row>
    <row r="2285" spans="10:11" x14ac:dyDescent="0.2">
      <c r="J2285" s="3"/>
      <c r="K2285" s="3"/>
    </row>
    <row r="2286" spans="10:11" x14ac:dyDescent="0.2">
      <c r="J2286" s="3"/>
      <c r="K2286" s="3"/>
    </row>
    <row r="2287" spans="10:11" x14ac:dyDescent="0.2">
      <c r="J2287" s="3"/>
      <c r="K2287" s="3"/>
    </row>
    <row r="2288" spans="10:11" x14ac:dyDescent="0.2">
      <c r="J2288" s="3"/>
      <c r="K2288" s="3"/>
    </row>
    <row r="2289" spans="10:11" x14ac:dyDescent="0.2">
      <c r="J2289" s="3"/>
      <c r="K2289" s="3"/>
    </row>
    <row r="2290" spans="10:11" x14ac:dyDescent="0.2">
      <c r="J2290" s="3"/>
      <c r="K2290" s="3"/>
    </row>
    <row r="2291" spans="10:11" x14ac:dyDescent="0.2">
      <c r="J2291" s="3"/>
      <c r="K2291" s="3"/>
    </row>
    <row r="2292" spans="10:11" x14ac:dyDescent="0.2">
      <c r="J2292" s="3"/>
      <c r="K2292" s="3"/>
    </row>
    <row r="2293" spans="10:11" x14ac:dyDescent="0.2">
      <c r="J2293" s="3"/>
      <c r="K2293" s="3"/>
    </row>
    <row r="2294" spans="10:11" x14ac:dyDescent="0.2">
      <c r="J2294" s="3"/>
      <c r="K2294" s="3"/>
    </row>
  </sheetData>
  <dataValidations count="4">
    <dataValidation type="textLength" allowBlank="1" showInputMessage="1" showErrorMessage="1" sqref="D4" xr:uid="{00000000-0002-0000-0700-000000000000}">
      <formula1>1</formula1>
      <formula2>80</formula2>
    </dataValidation>
    <dataValidation type="textLength" allowBlank="1" showInputMessage="1" showErrorMessage="1" errorTitle="Invalid Length" error="Enter a value with a maximum of 30 characters" sqref="B5:B8" xr:uid="{00000000-0002-0000-0700-000001000000}">
      <formula1>1</formula1>
      <formula2>30</formula2>
    </dataValidation>
    <dataValidation type="whole" allowBlank="1" showInputMessage="1" showErrorMessage="1" sqref="C5:C1257" xr:uid="{00000000-0002-0000-0700-000002000000}">
      <formula1>1</formula1>
      <formula2>1000000</formula2>
    </dataValidation>
    <dataValidation type="decimal" allowBlank="1" showInputMessage="1" showErrorMessage="1" sqref="F5:F2063 G5:G1699 J5:K2294" xr:uid="{00000000-0002-0000-0700-000003000000}">
      <formula1>-999999999999999000</formula1>
      <formula2>999999999999999000</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Instructions and CSV Generation</vt:lpstr>
      <vt:lpstr>reference</vt:lpstr>
      <vt:lpstr>Statement Headers</vt:lpstr>
      <vt:lpstr>Statement Balances</vt:lpstr>
      <vt:lpstr>Statement Balance Availability</vt:lpstr>
      <vt:lpstr>Statement Lines</vt:lpstr>
      <vt:lpstr>Statement Line Availability</vt:lpstr>
      <vt:lpstr>Statement Line Charges</vt:lpstr>
      <vt:lpstr>AssetTypes</vt:lpstr>
      <vt:lpstr>DepreciationOptionTypes</vt:lpstr>
      <vt:lpstr>ExcessAllocationTypes</vt:lpstr>
      <vt:lpstr>LimitTypes</vt:lpstr>
      <vt:lpstr>MassAddDistributionTypes</vt:lpstr>
      <vt:lpstr>MassAdditionTypes</vt:lpstr>
      <vt:lpstr>MassRatesTypes</vt:lpstr>
      <vt:lpstr>NewUsedTypes</vt:lpstr>
      <vt:lpstr>OverDepreciateTypes</vt:lpstr>
      <vt:lpstr>OwnLeaseTypes</vt:lpstr>
      <vt:lpstr>PostingStatusTypes</vt:lpstr>
      <vt:lpstr>Property12451250Types</vt:lpstr>
      <vt:lpstr>SalvageTypes</vt:lpstr>
      <vt:lpstr>TerminalGainLossTypes</vt:lpstr>
      <vt:lpstr>TrackingMethodTypes</vt:lpstr>
      <vt:lpstr>YesNoTypes</vt:lpstr>
      <vt:lpstr>YNTypes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Sudhakar Sachidanandam</dc:creator>
  <cp:lastModifiedBy>Sudhakar Sachidanandam</cp:lastModifiedBy>
  <dcterms:created xsi:type="dcterms:W3CDTF">2012-04-10T16:45:22Z</dcterms:created>
  <dcterms:modified xsi:type="dcterms:W3CDTF">2024-05-31T17:19:52Z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