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110" codeName="{2D6B2E9A-1A31-A8AD-A733-73C221103E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rkangati/Oracle Content - Accounts/OracleContent/BVM/SCH/externalpurchase/25B/fbdi/windows_security/"/>
    </mc:Choice>
  </mc:AlternateContent>
  <xr:revisionPtr revIDLastSave="0" documentId="13_ncr:1_{802BD718-A8AE-CE4B-834D-74866B503767}" xr6:coauthVersionLast="47" xr6:coauthVersionMax="47" xr10:uidLastSave="{00000000-0000-0000-0000-000000000000}"/>
  <bookViews>
    <workbookView xWindow="0" yWindow="760" windowWidth="19420" windowHeight="10300" tabRatio="1000" xr2:uid="{00000000-000D-0000-FFFF-FFFF00000000}"/>
  </bookViews>
  <sheets>
    <sheet name="Instructions and CSV Generation" sheetId="2" r:id="rId1"/>
    <sheet name="SCH_EPP_HEADERS_INT" sheetId="4" r:id="rId2"/>
    <sheet name="SCH_EPP_LINES_INT" sheetId="5" r:id="rId3"/>
  </sheets>
  <functionGroups builtInGroupCount="19"/>
  <calcPr calcId="152511"/>
</workbook>
</file>

<file path=xl/sharedStrings.xml><?xml version="1.0" encoding="utf-8"?>
<sst xmlns="http://schemas.openxmlformats.org/spreadsheetml/2006/main" count="208" uniqueCount="146">
  <si>
    <t>Technical Name</t>
  </si>
  <si>
    <t>Name</t>
  </si>
  <si>
    <t>Description</t>
  </si>
  <si>
    <t>Data Type</t>
  </si>
  <si>
    <t>Overview</t>
  </si>
  <si>
    <t>Loading the Data</t>
  </si>
  <si>
    <t>Varchar2(240)</t>
  </si>
  <si>
    <t>Revision History</t>
  </si>
  <si>
    <t>Date</t>
  </si>
  <si>
    <t>Software Release</t>
  </si>
  <si>
    <t>Initial release.</t>
  </si>
  <si>
    <t>Oracle Fusion Applications</t>
  </si>
  <si>
    <t>Remove sample data before importing your data. For more information about preparing your data and loading the CSV files into the interface</t>
  </si>
  <si>
    <t>Varchar2(25)</t>
  </si>
  <si>
    <t>Number</t>
  </si>
  <si>
    <t>Varchar2(60)</t>
  </si>
  <si>
    <t>INTERFACE_HEADER_KEY</t>
  </si>
  <si>
    <t>BATCH_ID</t>
  </si>
  <si>
    <t>MANUFACTURER_PART_NUMBER</t>
  </si>
  <si>
    <t>Varchar2(700)</t>
  </si>
  <si>
    <t>Varchar2(120)</t>
  </si>
  <si>
    <t>CURRENCY CODE</t>
  </si>
  <si>
    <t>Varchar2(15)</t>
  </si>
  <si>
    <t>MANUFACTURER_NAME</t>
  </si>
  <si>
    <t xml:space="preserve">Number (18) </t>
  </si>
  <si>
    <t>TIER_LEVEL</t>
  </si>
  <si>
    <t xml:space="preserve">Varchar2(2000) </t>
  </si>
  <si>
    <t>TIER_DESCRIPTION</t>
  </si>
  <si>
    <t>SOURCE</t>
  </si>
  <si>
    <t>Varchar2(30)</t>
  </si>
  <si>
    <t>PRICE</t>
  </si>
  <si>
    <t>UOM</t>
  </si>
  <si>
    <t>VENDOR_PART_NUMBER</t>
  </si>
  <si>
    <t>ADJUSTMENT_PERCENTAGE</t>
  </si>
  <si>
    <t>ADJUSTED_PRICE</t>
  </si>
  <si>
    <t>ITEM_PRICE_START_DATE</t>
  </si>
  <si>
    <t>ITEM_PRICE_END_DATE</t>
  </si>
  <si>
    <t>Varchar2(300)</t>
  </si>
  <si>
    <t>Description of the item.</t>
  </si>
  <si>
    <t>Currency Code</t>
  </si>
  <si>
    <t>Tier Level</t>
  </si>
  <si>
    <t>Tier Description</t>
  </si>
  <si>
    <t>Source</t>
  </si>
  <si>
    <t>Price</t>
  </si>
  <si>
    <t>Vendor Part Number</t>
  </si>
  <si>
    <t>Adjustment Percentage</t>
  </si>
  <si>
    <t>21 D</t>
  </si>
  <si>
    <t xml:space="preserve">Click the Generate CSV File button to generate a ZIP file that contains the CSV files. </t>
  </si>
  <si>
    <t>*Source Organization</t>
  </si>
  <si>
    <t>*Source Supplier</t>
  </si>
  <si>
    <t>Source Contract Description</t>
  </si>
  <si>
    <t>Source Type</t>
  </si>
  <si>
    <t>SOURCE_TYPE</t>
  </si>
  <si>
    <t>SOURCE_REFERENCE_ID</t>
  </si>
  <si>
    <t>SOURCE_CONTRACT_NUMBER</t>
  </si>
  <si>
    <t>SOURCE_CONTRACT_DESCRIPTION</t>
  </si>
  <si>
    <t>SOURCE_CONTRACT_START_DATE</t>
  </si>
  <si>
    <t>SOURCE_CONTRACT_END_DATE</t>
  </si>
  <si>
    <t>SOURCE_VENDOR</t>
  </si>
  <si>
    <t>Varchar2(360)</t>
  </si>
  <si>
    <t>SOURCE_ORGANIZATION</t>
  </si>
  <si>
    <t>Value that uniquely identifies the external purchase prices request batch.</t>
  </si>
  <si>
    <t>Number that uniquely identifies the external purchase prices requests header.</t>
  </si>
  <si>
    <t>Name of the manufacturer.</t>
  </si>
  <si>
    <t>Name of the person or organization in the source contract.</t>
  </si>
  <si>
    <t>Date when the source contract becomes ineffective.</t>
  </si>
  <si>
    <t>Number that uniquely identifies the source contract.</t>
  </si>
  <si>
    <t>Date when the source contract becomes effective.</t>
  </si>
  <si>
    <t>Value that uniquely identifies the source organization.</t>
  </si>
  <si>
    <t>*Source Reference ID</t>
  </si>
  <si>
    <t>*Interface Header Key</t>
  </si>
  <si>
    <t>Source type of the contract.</t>
  </si>
  <si>
    <t>Value that uniquely identifies the source supplier.</t>
  </si>
  <si>
    <t>Description of the tier to which the source organization belongs to.</t>
  </si>
  <si>
    <t>Number that indicates the tier to which the source organization belongs to.</t>
  </si>
  <si>
    <t>Description of the source contract.</t>
  </si>
  <si>
    <t>*Batch ID</t>
  </si>
  <si>
    <t>*Manufacturer</t>
  </si>
  <si>
    <t>*Source Contract Start Date</t>
  </si>
  <si>
    <t>*Source Contract End Date</t>
  </si>
  <si>
    <t>Source UOM Quantity</t>
  </si>
  <si>
    <t>Value that uniquely identifies the external purchase price in the source application.</t>
  </si>
  <si>
    <t>Abbreviation that identifies the currency of the external purchase price.</t>
  </si>
  <si>
    <t>ITEM_NUMBER</t>
  </si>
  <si>
    <t>ITEM_DESCRIPTION</t>
  </si>
  <si>
    <t>QOE</t>
  </si>
  <si>
    <t>Value of the unit price after adjustment.</t>
  </si>
  <si>
    <t>Value by which the base price is adjusted.</t>
  </si>
  <si>
    <t>Number that uniquely identifies the item.</t>
  </si>
  <si>
    <t>Number that uniquely identifies the manufacturer part.</t>
  </si>
  <si>
    <t>Value of the unit price before adjustment.</t>
  </si>
  <si>
    <t>Date when the price becomes effective.</t>
  </si>
  <si>
    <t>Date when the price becomes ineffective.</t>
  </si>
  <si>
    <t>Source Purchasing Category</t>
  </si>
  <si>
    <t>Name of the purchasing category in the source application.</t>
  </si>
  <si>
    <t>Name of the source unit of measure.</t>
  </si>
  <si>
    <t>Quantity of the source unit of measure.</t>
  </si>
  <si>
    <t>Number that uniquely identifies the supplier part.</t>
  </si>
  <si>
    <t>Item Number</t>
  </si>
  <si>
    <t>SOURCE_PURCHASING_CATEGORY</t>
  </si>
  <si>
    <t>*Manufacturer Part Number</t>
  </si>
  <si>
    <t>*Item Description</t>
  </si>
  <si>
    <t>*Adjusted Price</t>
  </si>
  <si>
    <t>*Source Unit of Measure</t>
  </si>
  <si>
    <t>*Price Start Date</t>
  </si>
  <si>
    <t>*Price End Date</t>
  </si>
  <si>
    <t>SOURCE_CONTRACT_TYPE_MEANING</t>
  </si>
  <si>
    <t>Varchar2(80)</t>
  </si>
  <si>
    <t>Type of source of the External Purchase Prices.</t>
  </si>
  <si>
    <t>Source Contract Type Meaning</t>
  </si>
  <si>
    <t>USD</t>
  </si>
  <si>
    <t>SOURCE REFERENCE ID</t>
  </si>
  <si>
    <t>tables, see the File-Based Data Import for  Oracle Procurement Cloud guide on the Oracle Help Center (https://docs.oracle.com).</t>
  </si>
  <si>
    <t>*Source Contract Number</t>
  </si>
  <si>
    <t>Each</t>
  </si>
  <si>
    <t>Updated the overview section in Instructions and CSV Generation tab.</t>
  </si>
  <si>
    <t>23 C</t>
  </si>
  <si>
    <t>This is the template for the File-Based Data Import (FBDI) process to import external purchase prices including headers and lines. Use this template to create new external purchase prices.</t>
  </si>
  <si>
    <t xml:space="preserve">Note: Updating external purchase prices is not supported using FBDI. </t>
  </si>
  <si>
    <t xml:space="preserve">For information on updating external purchase prices headers and lines using REST API see the External Purchase Prices Requests section </t>
  </si>
  <si>
    <t>in the REST API for Oracle Fusion Cloud Procurement guide. http://www.oracle.com/pls/topic/lookup?ctx=fa-latest&amp;id=FAPRA</t>
  </si>
  <si>
    <t>25B</t>
  </si>
  <si>
    <t>Updated SCH_EPP_LINES_INT tab to include UNSPSC code</t>
  </si>
  <si>
    <t>UNSPSC Code</t>
  </si>
  <si>
    <t>Varchar2(10)</t>
  </si>
  <si>
    <t>UNSPSC_CODE</t>
  </si>
  <si>
    <t>Code that uniquely identifies the UNSPSC.</t>
  </si>
  <si>
    <t>8000</t>
  </si>
  <si>
    <t>2</t>
  </si>
  <si>
    <t>Tier2</t>
  </si>
  <si>
    <t>Stryker Inc.</t>
  </si>
  <si>
    <t>GPO</t>
  </si>
  <si>
    <t>VHS Medtronic</t>
  </si>
  <si>
    <t>Health</t>
  </si>
  <si>
    <t>MPN1</t>
  </si>
  <si>
    <t>MPN2</t>
  </si>
  <si>
    <t>MPN3</t>
  </si>
  <si>
    <t>MPN5</t>
  </si>
  <si>
    <t>MPN1001</t>
  </si>
  <si>
    <t>MPN1002</t>
  </si>
  <si>
    <t>MPN5001</t>
  </si>
  <si>
    <t>MFG1006</t>
  </si>
  <si>
    <t>MPN</t>
  </si>
  <si>
    <t>Internal Item</t>
  </si>
  <si>
    <t>PM8002</t>
  </si>
  <si>
    <t>MPN44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</si>
</sst>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m/dd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Tahoma"/>
      <family val="2"/>
    </font>
    <font>
      <b/>
      <sz val="14"/>
      <name val="Tahoma"/>
      <family val="2"/>
    </font>
    <font>
      <b/>
      <sz val="10"/>
      <color theme="1"/>
      <name val="Tahoma"/>
      <family val="2"/>
    </font>
    <font>
      <sz val="8"/>
      <color theme="1"/>
      <name val="Tahoma"/>
      <family val="2"/>
    </font>
    <font>
      <sz val="10"/>
      <name val="Arial"/>
      <family val="2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0"/>
      <color rgb="FF00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3F3F3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A3C2DF"/>
        <bgColor indexed="64"/>
      </patternFill>
    </fill>
    <fill>
      <patternFill patternType="solid">
        <fgColor rgb="FF92CDDC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1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" fillId="33" borderId="0"/>
    <xf numFmtId="0" fontId="19" fillId="33" borderId="0"/>
    <xf numFmtId="0" fontId="21" fillId="33" borderId="0"/>
    <xf numFmtId="0" fontId="22" fillId="33" borderId="0"/>
    <xf numFmtId="0" fontId="1" fillId="33" borderId="10"/>
    <xf numFmtId="0" fontId="23" fillId="0" borderId="0"/>
    <xf numFmtId="0" fontId="23" fillId="0" borderId="0"/>
    <xf numFmtId="0" fontId="1" fillId="0" borderId="0"/>
    <xf numFmtId="0" fontId="21" fillId="35" borderId="11"/>
  </cellStyleXfs>
  <cellXfs count="46">
    <xf numFmtId="0" fontId="0" fillId="0" borderId="0" xfId="0"/>
    <xf numFmtId="0" fontId="1" fillId="34" borderId="0" xfId="42" applyFill="1"/>
    <xf numFmtId="0" fontId="20" fillId="34" borderId="0" xfId="43" applyFont="1" applyFill="1"/>
    <xf numFmtId="0" fontId="19" fillId="34" borderId="0" xfId="43" applyFill="1"/>
    <xf numFmtId="0" fontId="0" fillId="34" borderId="0" xfId="0" applyFill="1"/>
    <xf numFmtId="0" fontId="0" fillId="34" borderId="0" xfId="42" applyFont="1" applyFill="1" applyAlignment="1">
      <alignment horizontal="left" vertical="top" wrapText="1"/>
    </xf>
    <xf numFmtId="0" fontId="1" fillId="34" borderId="0" xfId="42" applyFill="1" applyAlignment="1">
      <alignment horizontal="left" vertical="top" wrapText="1"/>
    </xf>
    <xf numFmtId="0" fontId="25" fillId="34" borderId="0" xfId="42" applyFont="1" applyFill="1" applyAlignment="1">
      <alignment horizontal="left" vertical="top" wrapText="1"/>
    </xf>
    <xf numFmtId="14" fontId="0" fillId="34" borderId="0" xfId="0" applyNumberFormat="1" applyFill="1" applyAlignment="1">
      <alignment horizontal="left"/>
    </xf>
    <xf numFmtId="0" fontId="0" fillId="34" borderId="0" xfId="42" applyFont="1" applyFill="1" applyAlignment="1">
      <alignment horizontal="left" vertical="top"/>
    </xf>
    <xf numFmtId="0" fontId="1" fillId="34" borderId="0" xfId="42" applyFill="1" applyAlignment="1">
      <alignment horizontal="left" vertical="top"/>
    </xf>
    <xf numFmtId="0" fontId="24" fillId="34" borderId="0" xfId="0" applyFont="1" applyFill="1"/>
    <xf numFmtId="0" fontId="16" fillId="34" borderId="0" xfId="0" applyFont="1" applyFill="1"/>
    <xf numFmtId="0" fontId="0" fillId="36" borderId="0" xfId="0" applyFill="1" applyAlignment="1">
      <alignment horizontal="left" vertical="top"/>
    </xf>
    <xf numFmtId="0" fontId="24" fillId="34" borderId="0" xfId="44" applyFont="1" applyFill="1"/>
    <xf numFmtId="49" fontId="27" fillId="0" borderId="0" xfId="0" applyNumberFormat="1" applyFont="1" applyAlignment="1">
      <alignment vertical="top" wrapText="1"/>
    </xf>
    <xf numFmtId="49" fontId="27" fillId="0" borderId="0" xfId="0" applyNumberFormat="1" applyFont="1"/>
    <xf numFmtId="0" fontId="27" fillId="0" borderId="0" xfId="8" applyFont="1" applyFill="1"/>
    <xf numFmtId="0" fontId="27" fillId="0" borderId="0" xfId="0" applyFont="1" applyAlignment="1">
      <alignment vertical="top" wrapText="1"/>
    </xf>
    <xf numFmtId="0" fontId="29" fillId="0" borderId="0" xfId="0" applyFont="1" applyAlignment="1">
      <alignment vertical="top"/>
    </xf>
    <xf numFmtId="0" fontId="29" fillId="0" borderId="0" xfId="0" applyFont="1"/>
    <xf numFmtId="49" fontId="29" fillId="0" borderId="0" xfId="0" applyNumberFormat="1" applyFont="1"/>
    <xf numFmtId="164" fontId="29" fillId="0" borderId="0" xfId="0" applyNumberFormat="1" applyFont="1"/>
    <xf numFmtId="49" fontId="29" fillId="0" borderId="0" xfId="0" applyNumberFormat="1" applyFont="1" applyAlignment="1">
      <alignment vertical="top" wrapText="1"/>
    </xf>
    <xf numFmtId="0" fontId="27" fillId="0" borderId="0" xfId="0" applyFont="1"/>
    <xf numFmtId="0" fontId="26" fillId="0" borderId="12" xfId="0" applyFont="1" applyBorder="1" applyAlignment="1">
      <alignment vertical="top" wrapText="1"/>
    </xf>
    <xf numFmtId="49" fontId="27" fillId="0" borderId="12" xfId="0" applyNumberFormat="1" applyFont="1" applyBorder="1" applyAlignment="1">
      <alignment vertical="top" wrapText="1"/>
    </xf>
    <xf numFmtId="0" fontId="26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 wrapText="1"/>
    </xf>
    <xf numFmtId="0" fontId="26" fillId="0" borderId="12" xfId="0" applyFont="1" applyBorder="1"/>
    <xf numFmtId="49" fontId="26" fillId="0" borderId="12" xfId="0" applyNumberFormat="1" applyFont="1" applyBorder="1" applyAlignment="1">
      <alignment vertical="top" wrapText="1"/>
    </xf>
    <xf numFmtId="0" fontId="18" fillId="0" borderId="0" xfId="0" applyFont="1"/>
    <xf numFmtId="0" fontId="27" fillId="0" borderId="12" xfId="0" applyFont="1" applyBorder="1" applyAlignment="1">
      <alignment vertical="top" wrapText="1"/>
    </xf>
    <xf numFmtId="49" fontId="27" fillId="0" borderId="12" xfId="0" applyNumberFormat="1" applyFont="1" applyBorder="1" applyAlignment="1">
      <alignment vertical="top"/>
    </xf>
    <xf numFmtId="0" fontId="27" fillId="0" borderId="12" xfId="0" applyFont="1" applyBorder="1" applyAlignment="1">
      <alignment vertical="top"/>
    </xf>
    <xf numFmtId="0" fontId="30" fillId="0" borderId="12" xfId="0" applyFont="1" applyBorder="1" applyAlignment="1">
      <alignment vertical="top" wrapText="1"/>
    </xf>
    <xf numFmtId="164" fontId="27" fillId="0" borderId="13" xfId="0" applyNumberFormat="1" applyFont="1" applyBorder="1" applyAlignment="1">
      <alignment vertical="top" wrapText="1"/>
    </xf>
    <xf numFmtId="164" fontId="27" fillId="0" borderId="0" xfId="0" applyNumberFormat="1" applyFont="1" applyAlignment="1">
      <alignment vertical="top" wrapText="1"/>
    </xf>
    <xf numFmtId="0" fontId="27" fillId="0" borderId="14" xfId="0" applyFont="1" applyBorder="1" applyAlignment="1">
      <alignment vertical="top"/>
    </xf>
    <xf numFmtId="49" fontId="27" fillId="0" borderId="14" xfId="0" applyNumberFormat="1" applyFont="1" applyBorder="1" applyAlignment="1">
      <alignment vertical="top" wrapText="1"/>
    </xf>
    <xf numFmtId="0" fontId="27" fillId="0" borderId="14" xfId="0" applyFont="1" applyBorder="1" applyAlignment="1">
      <alignment vertical="top" wrapText="1"/>
    </xf>
    <xf numFmtId="49" fontId="27" fillId="0" borderId="15" xfId="0" applyNumberFormat="1" applyFont="1" applyBorder="1" applyAlignment="1">
      <alignment vertical="top"/>
    </xf>
    <xf numFmtId="49" fontId="27" fillId="0" borderId="15" xfId="0" applyNumberFormat="1" applyFont="1" applyBorder="1" applyAlignment="1">
      <alignment vertical="top" wrapText="1"/>
    </xf>
    <xf numFmtId="0" fontId="27" fillId="0" borderId="15" xfId="0" applyFont="1" applyBorder="1" applyAlignment="1">
      <alignment vertical="top" wrapText="1"/>
    </xf>
    <xf numFmtId="49" fontId="28" fillId="0" borderId="0" xfId="0" applyNumberFormat="1" applyFont="1" applyAlignment="1">
      <alignment vertical="top" wrapText="1"/>
    </xf>
    <xf numFmtId="0" fontId="1" fillId="34" borderId="0" xfId="42" applyFill="1"/>
  </cellXfs>
  <cellStyles count="51">
    <cellStyle name="* Required" xfId="45" xr:uid="{00000000-0005-0000-0000-000000000000}"/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BOTTOM_BKG" xfId="46" xr:uid="{00000000-0005-0000-0000-00001A000000}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GRAY BACKGROUND" xfId="42" xr:uid="{00000000-0005-0000-0000-00001F000000}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7" xr:uid="{00000000-0005-0000-0000-000028000000}"/>
    <cellStyle name="Normal 3" xfId="48" xr:uid="{00000000-0005-0000-0000-000029000000}"/>
    <cellStyle name="Normal 4" xfId="49" xr:uid="{00000000-0005-0000-0000-00002A000000}"/>
    <cellStyle name="Note" xfId="15" builtinId="10" customBuiltin="1"/>
    <cellStyle name="Output" xfId="10" builtinId="21" customBuiltin="1"/>
    <cellStyle name="PAGE_HEADER" xfId="43" xr:uid="{00000000-0005-0000-0000-00002D000000}"/>
    <cellStyle name="SUB HEADER" xfId="44" xr:uid="{00000000-0005-0000-0000-00002E000000}"/>
    <cellStyle name="TABLE HEADER" xfId="50" xr:uid="{00000000-0005-0000-0000-00002F000000}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colors>
    <mruColors>
      <color rgb="FFFFFFCC"/>
      <color rgb="FF92CD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76200</xdr:colOff>
      <xdr:row>13</xdr:row>
      <xdr:rowOff>63500</xdr:rowOff>
    </xdr:from>
    <xdr:to>
      <xdr:col>4</xdr:col>
      <xdr:colOff>279400</xdr:colOff>
      <xdr:row>13</xdr:row>
      <xdr:rowOff>647700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1390476</xdr:colOff>
      <xdr:row>1</xdr:row>
      <xdr:rowOff>200000</xdr:rowOff>
    </xdr:to>
    <xdr:pic>
      <xdr:nvPicPr>
        <xdr:cNvPr id="6" name="Picture 5" descr="image001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0650" y="76200"/>
          <a:ext cx="1390476" cy="200000"/>
        </a:xfrm>
        <a:prstGeom prst="rect">
          <a:avLst/>
        </a:prstGeom>
      </xdr:spPr>
    </xdr:pic>
    <xdr:clientData/>
  </xdr:twoCellAnchor>
  <xdr:oneCellAnchor>
    <xdr:from>
      <xdr:col>1</xdr:col>
      <xdr:colOff>0</xdr:colOff>
      <xdr:row>1</xdr:row>
      <xdr:rowOff>0</xdr:rowOff>
    </xdr:from>
    <xdr:ext cx="1390476" cy="200000"/>
    <xdr:pic>
      <xdr:nvPicPr>
        <xdr:cNvPr id="7" name="Picture 6" descr="image001.png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0650" y="76200"/>
          <a:ext cx="1390476" cy="200000"/>
        </a:xfrm>
        <a:prstGeom prst="rect">
          <a:avLst/>
        </a:prstGeom>
      </xdr:spPr>
    </xdr:pic>
    <xdr:clientData/>
  </xdr:oneCellAnchor>
  <xdr:twoCellAnchor editAs="oneCell">
    <xdr:from>
      <xdr:col>1</xdr:col>
      <xdr:colOff>609600</xdr:colOff>
      <xdr:row>13</xdr:row>
      <xdr:rowOff>25400</xdr:rowOff>
    </xdr:from>
    <xdr:to>
      <xdr:col>2</xdr:col>
      <xdr:colOff>838200</xdr:colOff>
      <xdr:row>13</xdr:row>
      <xdr:rowOff>660400</xdr:rowOff>
    </xdr:to>
    <xdr:sp macro="" textlink="">
      <xdr:nvSpPr>
        <xdr:cNvPr id="1026" name="btnChkValidations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63500</xdr:colOff>
      <xdr:row>13</xdr:row>
      <xdr:rowOff>12700</xdr:rowOff>
    </xdr:from>
    <xdr:to>
      <xdr:col>2</xdr:col>
      <xdr:colOff>266700</xdr:colOff>
      <xdr:row>13</xdr:row>
      <xdr:rowOff>596900</xdr:rowOff>
    </xdr:to>
    <xdr:pic macro="[0]!GenCSV">
      <xdr:nvPicPr>
        <xdr:cNvPr id="2" name="CommandButton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2216150"/>
          <a:ext cx="1727200" cy="5842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E22"/>
  <sheetViews>
    <sheetView tabSelected="1" zoomScaleNormal="100" workbookViewId="0">
      <selection activeCell="B5" sqref="B5"/>
    </sheetView>
  </sheetViews>
  <sheetFormatPr baseColWidth="10" defaultColWidth="9.33203125" defaultRowHeight="15" x14ac:dyDescent="0.2"/>
  <cols>
    <col min="1" max="1" width="1.6640625" style="4" customWidth="1"/>
    <col min="2" max="4" width="21.6640625" style="4" customWidth="1"/>
    <col min="5" max="16384" width="9.33203125" style="4"/>
  </cols>
  <sheetData>
    <row r="1" spans="2:5" s="1" customFormat="1" ht="6" customHeight="1" x14ac:dyDescent="0.2"/>
    <row r="2" spans="2:5" s="1" customFormat="1" ht="16.5" customHeight="1" x14ac:dyDescent="0.2">
      <c r="C2" s="2" t="s">
        <v>11</v>
      </c>
    </row>
    <row r="3" spans="2:5" s="1" customFormat="1" ht="18" x14ac:dyDescent="0.2">
      <c r="C3" s="3"/>
    </row>
    <row r="4" spans="2:5" s="1" customFormat="1" ht="18" x14ac:dyDescent="0.2">
      <c r="C4" s="3"/>
    </row>
    <row r="5" spans="2:5" s="1" customFormat="1" ht="18" customHeight="1" x14ac:dyDescent="0.2">
      <c r="B5" s="14" t="s">
        <v>4</v>
      </c>
      <c r="C5" s="14"/>
      <c r="D5" s="14"/>
      <c r="E5" s="14"/>
    </row>
    <row r="6" spans="2:5" s="1" customFormat="1" ht="15" customHeight="1" x14ac:dyDescent="0.2">
      <c r="B6" s="9" t="s">
        <v>117</v>
      </c>
      <c r="C6" s="9"/>
      <c r="D6" s="13"/>
      <c r="E6" s="6"/>
    </row>
    <row r="7" spans="2:5" s="1" customFormat="1" ht="15" customHeight="1" x14ac:dyDescent="0.2">
      <c r="B7" s="9"/>
      <c r="C7" s="9"/>
      <c r="D7" s="13"/>
      <c r="E7" s="6"/>
    </row>
    <row r="8" spans="2:5" s="1" customFormat="1" ht="15" customHeight="1" x14ac:dyDescent="0.2">
      <c r="B8" s="9" t="s">
        <v>118</v>
      </c>
      <c r="C8" s="5"/>
      <c r="D8" s="5"/>
      <c r="E8" s="6"/>
    </row>
    <row r="9" spans="2:5" s="1" customFormat="1" ht="15" customHeight="1" x14ac:dyDescent="0.2">
      <c r="B9" s="9" t="s">
        <v>119</v>
      </c>
      <c r="C9" s="5"/>
      <c r="D9" s="5"/>
      <c r="E9" s="6"/>
    </row>
    <row r="10" spans="2:5" s="1" customFormat="1" x14ac:dyDescent="0.2">
      <c r="B10" s="9" t="s">
        <v>120</v>
      </c>
      <c r="C10" s="5"/>
      <c r="D10" s="5"/>
      <c r="E10" s="6"/>
    </row>
    <row r="11" spans="2:5" s="1" customFormat="1" ht="15" customHeight="1" x14ac:dyDescent="0.2">
      <c r="B11" s="9"/>
      <c r="C11" s="5"/>
      <c r="D11" s="5"/>
      <c r="E11" s="6"/>
    </row>
    <row r="12" spans="2:5" s="1" customFormat="1" ht="18" customHeight="1" x14ac:dyDescent="0.2">
      <c r="B12" s="7" t="s">
        <v>5</v>
      </c>
      <c r="C12" s="5"/>
      <c r="D12" s="5"/>
      <c r="E12" s="6"/>
    </row>
    <row r="13" spans="2:5" s="1" customFormat="1" ht="29" customHeight="1" x14ac:dyDescent="0.2">
      <c r="B13" s="9" t="s">
        <v>47</v>
      </c>
      <c r="C13" s="13"/>
      <c r="D13" s="13"/>
      <c r="E13" s="10"/>
    </row>
    <row r="14" spans="2:5" s="1" customFormat="1" ht="78" customHeight="1" x14ac:dyDescent="0.2">
      <c r="B14" s="45"/>
      <c r="C14" s="45"/>
    </row>
    <row r="15" spans="2:5" x14ac:dyDescent="0.2">
      <c r="B15" s="4" t="s">
        <v>12</v>
      </c>
    </row>
    <row r="16" spans="2:5" x14ac:dyDescent="0.2">
      <c r="B16" s="4" t="s">
        <v>112</v>
      </c>
    </row>
    <row r="18" spans="2:5" ht="16" x14ac:dyDescent="0.2">
      <c r="B18" s="11" t="s">
        <v>7</v>
      </c>
    </row>
    <row r="19" spans="2:5" x14ac:dyDescent="0.2">
      <c r="B19" s="12" t="s">
        <v>8</v>
      </c>
      <c r="C19" s="12" t="s">
        <v>9</v>
      </c>
      <c r="D19" s="12" t="s">
        <v>2</v>
      </c>
      <c r="E19" s="12"/>
    </row>
    <row r="20" spans="2:5" x14ac:dyDescent="0.2">
      <c r="B20" s="8">
        <v>44287</v>
      </c>
      <c r="C20" s="4" t="s">
        <v>46</v>
      </c>
      <c r="D20" s="4" t="s">
        <v>10</v>
      </c>
    </row>
    <row r="21" spans="2:5" x14ac:dyDescent="0.2">
      <c r="B21" s="8">
        <v>45114</v>
      </c>
      <c r="C21" s="4" t="s">
        <v>116</v>
      </c>
      <c r="D21" s="4" t="s">
        <v>115</v>
      </c>
    </row>
    <row r="22" spans="2:5" x14ac:dyDescent="0.2">
      <c r="B22" s="8">
        <v>45631</v>
      </c>
      <c r="C22" s="4" t="s">
        <v>121</v>
      </c>
      <c r="D22" s="4" t="s">
        <v>122</v>
      </c>
    </row>
  </sheetData>
  <mergeCells count="1">
    <mergeCell ref="B14:C1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498"/>
  <sheetViews>
    <sheetView workbookViewId="0">
      <selection activeCell="B4" sqref="B4:Q5"/>
    </sheetView>
  </sheetViews>
  <sheetFormatPr baseColWidth="10" defaultColWidth="16.5" defaultRowHeight="15" x14ac:dyDescent="0.2"/>
  <cols>
    <col min="1" max="1" width="17.5" style="20" customWidth="1"/>
    <col min="2" max="2" width="16" style="21" customWidth="1"/>
    <col min="3" max="4" width="23.6640625" style="21" customWidth="1"/>
    <col min="5" max="5" width="27.6640625" style="21" customWidth="1"/>
    <col min="6" max="6" width="31.6640625" style="22" bestFit="1" customWidth="1"/>
    <col min="7" max="7" width="20.83203125" style="21" customWidth="1"/>
    <col min="8" max="8" width="19.83203125" style="20" customWidth="1"/>
    <col min="9" max="9" width="22.83203125" style="21" customWidth="1"/>
    <col min="10" max="10" width="30.33203125" style="21" customWidth="1"/>
    <col min="11" max="11" width="33.33203125" style="21" customWidth="1"/>
    <col min="12" max="12" width="22.5" style="21" customWidth="1"/>
    <col min="13" max="13" width="32" style="21" bestFit="1" customWidth="1"/>
    <col min="14" max="14" width="29.6640625" style="21" bestFit="1" customWidth="1"/>
    <col min="15" max="15" width="23.6640625" style="21" customWidth="1"/>
    <col min="16" max="16" width="23" style="21" bestFit="1" customWidth="1"/>
    <col min="17" max="17" width="20.33203125" style="21" customWidth="1"/>
    <col min="20" max="16384" width="16.5" style="20"/>
  </cols>
  <sheetData>
    <row r="1" spans="1:17" s="18" customFormat="1" ht="14" x14ac:dyDescent="0.2">
      <c r="A1" s="25" t="s">
        <v>1</v>
      </c>
      <c r="B1" s="33" t="s">
        <v>76</v>
      </c>
      <c r="C1" s="33" t="s">
        <v>70</v>
      </c>
      <c r="D1" s="33" t="s">
        <v>69</v>
      </c>
      <c r="E1" s="33" t="s">
        <v>113</v>
      </c>
      <c r="F1" s="34" t="s">
        <v>50</v>
      </c>
      <c r="G1" s="34" t="s">
        <v>40</v>
      </c>
      <c r="H1" s="34" t="s">
        <v>41</v>
      </c>
      <c r="I1" s="34" t="s">
        <v>77</v>
      </c>
      <c r="J1" s="38" t="s">
        <v>42</v>
      </c>
      <c r="K1" s="40" t="s">
        <v>109</v>
      </c>
      <c r="L1" s="41" t="s">
        <v>51</v>
      </c>
      <c r="M1" s="33" t="s">
        <v>78</v>
      </c>
      <c r="N1" s="33" t="s">
        <v>79</v>
      </c>
      <c r="O1" s="33" t="s">
        <v>49</v>
      </c>
      <c r="P1" s="33" t="s">
        <v>48</v>
      </c>
      <c r="Q1" s="34" t="s">
        <v>39</v>
      </c>
    </row>
    <row r="2" spans="1:17" s="19" customFormat="1" ht="56" x14ac:dyDescent="0.2">
      <c r="A2" s="25" t="s">
        <v>2</v>
      </c>
      <c r="B2" s="26" t="s">
        <v>61</v>
      </c>
      <c r="C2" s="28" t="s">
        <v>62</v>
      </c>
      <c r="D2" s="28" t="s">
        <v>81</v>
      </c>
      <c r="E2" s="26" t="s">
        <v>66</v>
      </c>
      <c r="F2" s="26" t="s">
        <v>75</v>
      </c>
      <c r="G2" s="26" t="s">
        <v>74</v>
      </c>
      <c r="H2" s="26" t="s">
        <v>73</v>
      </c>
      <c r="I2" s="26" t="s">
        <v>63</v>
      </c>
      <c r="J2" s="39" t="s">
        <v>64</v>
      </c>
      <c r="K2" s="38" t="s">
        <v>108</v>
      </c>
      <c r="L2" s="42" t="s">
        <v>71</v>
      </c>
      <c r="M2" s="26" t="s">
        <v>67</v>
      </c>
      <c r="N2" s="26" t="s">
        <v>65</v>
      </c>
      <c r="O2" s="26" t="s">
        <v>72</v>
      </c>
      <c r="P2" s="26" t="s">
        <v>68</v>
      </c>
      <c r="Q2" s="26" t="s">
        <v>82</v>
      </c>
    </row>
    <row r="3" spans="1:17" s="24" customFormat="1" ht="14" x14ac:dyDescent="0.15">
      <c r="A3" s="25" t="s">
        <v>3</v>
      </c>
      <c r="B3" s="26" t="s">
        <v>14</v>
      </c>
      <c r="C3" s="26" t="s">
        <v>29</v>
      </c>
      <c r="D3" s="26" t="s">
        <v>29</v>
      </c>
      <c r="E3" s="26" t="s">
        <v>20</v>
      </c>
      <c r="F3" s="32" t="s">
        <v>26</v>
      </c>
      <c r="G3" s="32" t="s">
        <v>24</v>
      </c>
      <c r="H3" s="32" t="s">
        <v>26</v>
      </c>
      <c r="I3" s="26" t="s">
        <v>19</v>
      </c>
      <c r="J3" s="40" t="s">
        <v>15</v>
      </c>
      <c r="K3" s="40" t="s">
        <v>107</v>
      </c>
      <c r="L3" s="43" t="s">
        <v>15</v>
      </c>
      <c r="M3" s="32" t="s">
        <v>8</v>
      </c>
      <c r="N3" s="32" t="s">
        <v>8</v>
      </c>
      <c r="O3" s="32" t="s">
        <v>59</v>
      </c>
      <c r="P3" s="26" t="s">
        <v>6</v>
      </c>
      <c r="Q3" s="26" t="s">
        <v>22</v>
      </c>
    </row>
    <row r="4" spans="1:17" s="17" customFormat="1" ht="14" x14ac:dyDescent="0.15">
      <c r="A4" s="30" t="s">
        <v>0</v>
      </c>
      <c r="B4" s="33" t="s">
        <v>17</v>
      </c>
      <c r="C4" s="33" t="s">
        <v>16</v>
      </c>
      <c r="D4" s="33" t="s">
        <v>53</v>
      </c>
      <c r="E4" s="33" t="s">
        <v>54</v>
      </c>
      <c r="F4" s="33" t="s">
        <v>55</v>
      </c>
      <c r="G4" s="33" t="s">
        <v>25</v>
      </c>
      <c r="H4" s="34" t="s">
        <v>27</v>
      </c>
      <c r="I4" s="33" t="s">
        <v>23</v>
      </c>
      <c r="J4" s="38" t="s">
        <v>28</v>
      </c>
      <c r="K4" s="38" t="s">
        <v>106</v>
      </c>
      <c r="L4" s="41" t="s">
        <v>52</v>
      </c>
      <c r="M4" s="33" t="s">
        <v>56</v>
      </c>
      <c r="N4" s="34" t="s">
        <v>57</v>
      </c>
      <c r="O4" s="34" t="s">
        <v>58</v>
      </c>
      <c r="P4" s="33" t="s">
        <v>60</v>
      </c>
      <c r="Q4" s="33" t="s">
        <v>21</v>
      </c>
    </row>
    <row r="5" spans="1:17" x14ac:dyDescent="0.2">
      <c r="B5" s="21" t="s">
        <v>127</v>
      </c>
      <c r="C5" s="21" t="s">
        <v>144</v>
      </c>
      <c r="D5" s="21" t="s">
        <v>144</v>
      </c>
      <c r="E5" s="21" t="s">
        <v>144</v>
      </c>
      <c r="F5" s="16"/>
      <c r="G5" s="21" t="s">
        <v>128</v>
      </c>
      <c r="H5" s="20" t="s">
        <v>129</v>
      </c>
      <c r="I5" s="21" t="s">
        <v>130</v>
      </c>
      <c r="K5" s="15" t="s">
        <v>131</v>
      </c>
      <c r="M5" s="36">
        <v>45566</v>
      </c>
      <c r="N5" s="36">
        <v>46022</v>
      </c>
      <c r="O5" s="21" t="s">
        <v>132</v>
      </c>
      <c r="P5" s="21" t="s">
        <v>133</v>
      </c>
      <c r="Q5" s="21" t="s">
        <v>110</v>
      </c>
    </row>
    <row r="6" spans="1:17" x14ac:dyDescent="0.2">
      <c r="F6" s="15"/>
      <c r="K6" s="15"/>
    </row>
    <row r="7" spans="1:17" x14ac:dyDescent="0.2">
      <c r="F7" s="16"/>
      <c r="K7" s="15"/>
    </row>
    <row r="8" spans="1:17" x14ac:dyDescent="0.2">
      <c r="F8" s="15"/>
      <c r="K8" s="15"/>
    </row>
    <row r="9" spans="1:17" x14ac:dyDescent="0.2">
      <c r="F9" s="16"/>
      <c r="K9" s="15"/>
    </row>
    <row r="10" spans="1:17" x14ac:dyDescent="0.2">
      <c r="F10" s="15"/>
      <c r="K10" s="15"/>
    </row>
    <row r="11" spans="1:17" x14ac:dyDescent="0.2">
      <c r="F11" s="16"/>
      <c r="K11" s="15"/>
    </row>
    <row r="12" spans="1:17" x14ac:dyDescent="0.2">
      <c r="F12" s="15"/>
      <c r="K12" s="15"/>
    </row>
    <row r="13" spans="1:17" x14ac:dyDescent="0.2">
      <c r="F13" s="16"/>
      <c r="K13" s="15"/>
    </row>
    <row r="14" spans="1:17" x14ac:dyDescent="0.2">
      <c r="F14" s="15"/>
      <c r="K14" s="15"/>
    </row>
    <row r="15" spans="1:17" x14ac:dyDescent="0.2">
      <c r="F15" s="16"/>
      <c r="K15" s="15"/>
    </row>
    <row r="16" spans="1:17" x14ac:dyDescent="0.2">
      <c r="F16" s="15"/>
      <c r="K16" s="15"/>
    </row>
    <row r="17" spans="6:11" x14ac:dyDescent="0.2">
      <c r="F17" s="16"/>
      <c r="K17" s="15"/>
    </row>
    <row r="18" spans="6:11" x14ac:dyDescent="0.2">
      <c r="F18" s="15"/>
      <c r="K18" s="15"/>
    </row>
    <row r="19" spans="6:11" x14ac:dyDescent="0.2">
      <c r="F19" s="16"/>
      <c r="K19" s="15"/>
    </row>
    <row r="20" spans="6:11" x14ac:dyDescent="0.2">
      <c r="F20" s="15"/>
      <c r="K20" s="15"/>
    </row>
    <row r="21" spans="6:11" x14ac:dyDescent="0.2">
      <c r="F21" s="16"/>
      <c r="K21" s="15"/>
    </row>
    <row r="22" spans="6:11" x14ac:dyDescent="0.2">
      <c r="F22" s="15"/>
      <c r="K22" s="15"/>
    </row>
    <row r="23" spans="6:11" x14ac:dyDescent="0.2">
      <c r="F23" s="16"/>
      <c r="K23" s="15"/>
    </row>
    <row r="24" spans="6:11" x14ac:dyDescent="0.2">
      <c r="F24" s="15"/>
      <c r="K24" s="15"/>
    </row>
    <row r="25" spans="6:11" x14ac:dyDescent="0.2">
      <c r="F25" s="16"/>
      <c r="K25" s="15"/>
    </row>
    <row r="26" spans="6:11" x14ac:dyDescent="0.2">
      <c r="F26" s="15"/>
      <c r="K26" s="15"/>
    </row>
    <row r="27" spans="6:11" x14ac:dyDescent="0.2">
      <c r="F27" s="16"/>
      <c r="K27" s="15"/>
    </row>
    <row r="28" spans="6:11" x14ac:dyDescent="0.2">
      <c r="F28" s="15"/>
      <c r="K28" s="15"/>
    </row>
    <row r="29" spans="6:11" x14ac:dyDescent="0.2">
      <c r="F29" s="16"/>
      <c r="K29" s="15"/>
    </row>
    <row r="30" spans="6:11" x14ac:dyDescent="0.2">
      <c r="F30" s="15"/>
      <c r="K30" s="15"/>
    </row>
    <row r="31" spans="6:11" x14ac:dyDescent="0.2">
      <c r="F31" s="16"/>
      <c r="K31" s="15"/>
    </row>
    <row r="32" spans="6:11" x14ac:dyDescent="0.2">
      <c r="F32" s="15"/>
      <c r="K32" s="15"/>
    </row>
    <row r="33" spans="6:11" x14ac:dyDescent="0.2">
      <c r="F33" s="16"/>
      <c r="K33" s="15"/>
    </row>
    <row r="34" spans="6:11" x14ac:dyDescent="0.2">
      <c r="F34" s="15"/>
      <c r="K34" s="15"/>
    </row>
    <row r="35" spans="6:11" x14ac:dyDescent="0.2">
      <c r="F35" s="16"/>
      <c r="K35" s="15"/>
    </row>
    <row r="36" spans="6:11" x14ac:dyDescent="0.2">
      <c r="F36" s="15"/>
      <c r="K36" s="15"/>
    </row>
    <row r="37" spans="6:11" x14ac:dyDescent="0.2">
      <c r="F37" s="16"/>
      <c r="K37" s="15"/>
    </row>
    <row r="38" spans="6:11" x14ac:dyDescent="0.2">
      <c r="F38" s="15"/>
      <c r="K38" s="15"/>
    </row>
    <row r="39" spans="6:11" x14ac:dyDescent="0.2">
      <c r="F39" s="16"/>
      <c r="K39" s="15"/>
    </row>
    <row r="40" spans="6:11" x14ac:dyDescent="0.2">
      <c r="F40" s="15"/>
      <c r="K40" s="15"/>
    </row>
    <row r="41" spans="6:11" x14ac:dyDescent="0.2">
      <c r="F41" s="16"/>
      <c r="K41" s="15"/>
    </row>
    <row r="42" spans="6:11" x14ac:dyDescent="0.2">
      <c r="F42" s="15"/>
      <c r="K42" s="15"/>
    </row>
    <row r="43" spans="6:11" x14ac:dyDescent="0.2">
      <c r="F43" s="16"/>
      <c r="K43" s="15"/>
    </row>
    <row r="44" spans="6:11" x14ac:dyDescent="0.2">
      <c r="F44" s="15"/>
      <c r="K44" s="15"/>
    </row>
    <row r="45" spans="6:11" x14ac:dyDescent="0.2">
      <c r="F45" s="16"/>
      <c r="K45" s="15"/>
    </row>
    <row r="46" spans="6:11" x14ac:dyDescent="0.2">
      <c r="F46" s="15"/>
      <c r="K46" s="15"/>
    </row>
    <row r="47" spans="6:11" x14ac:dyDescent="0.2">
      <c r="F47" s="16"/>
      <c r="K47" s="15"/>
    </row>
    <row r="48" spans="6:11" x14ac:dyDescent="0.2">
      <c r="F48" s="15"/>
      <c r="K48" s="15"/>
    </row>
    <row r="49" spans="6:11" x14ac:dyDescent="0.2">
      <c r="F49" s="16"/>
      <c r="K49" s="15"/>
    </row>
    <row r="50" spans="6:11" x14ac:dyDescent="0.2">
      <c r="F50" s="15"/>
      <c r="K50" s="15"/>
    </row>
    <row r="51" spans="6:11" x14ac:dyDescent="0.2">
      <c r="F51" s="16"/>
      <c r="K51" s="15"/>
    </row>
    <row r="52" spans="6:11" x14ac:dyDescent="0.2">
      <c r="F52" s="15"/>
      <c r="K52" s="15"/>
    </row>
    <row r="53" spans="6:11" x14ac:dyDescent="0.2">
      <c r="F53" s="16"/>
      <c r="K53" s="15"/>
    </row>
    <row r="54" spans="6:11" x14ac:dyDescent="0.2">
      <c r="F54" s="15"/>
      <c r="K54" s="15"/>
    </row>
    <row r="55" spans="6:11" x14ac:dyDescent="0.2">
      <c r="F55" s="16"/>
      <c r="K55" s="15"/>
    </row>
    <row r="56" spans="6:11" x14ac:dyDescent="0.2">
      <c r="F56" s="15"/>
      <c r="K56" s="15"/>
    </row>
    <row r="57" spans="6:11" x14ac:dyDescent="0.2">
      <c r="F57" s="16"/>
      <c r="K57" s="15"/>
    </row>
    <row r="58" spans="6:11" x14ac:dyDescent="0.2">
      <c r="F58" s="15"/>
      <c r="K58" s="15"/>
    </row>
    <row r="59" spans="6:11" x14ac:dyDescent="0.2">
      <c r="F59" s="16"/>
      <c r="K59" s="15"/>
    </row>
    <row r="60" spans="6:11" x14ac:dyDescent="0.2">
      <c r="F60" s="15"/>
      <c r="K60" s="15"/>
    </row>
    <row r="61" spans="6:11" x14ac:dyDescent="0.2">
      <c r="F61" s="16"/>
      <c r="K61" s="15"/>
    </row>
    <row r="62" spans="6:11" x14ac:dyDescent="0.2">
      <c r="F62" s="15"/>
      <c r="K62" s="15"/>
    </row>
    <row r="63" spans="6:11" x14ac:dyDescent="0.2">
      <c r="F63" s="16"/>
      <c r="K63" s="15"/>
    </row>
    <row r="64" spans="6:11" x14ac:dyDescent="0.2">
      <c r="F64" s="15"/>
      <c r="K64" s="15"/>
    </row>
    <row r="65" spans="6:11" x14ac:dyDescent="0.2">
      <c r="F65" s="16"/>
      <c r="K65" s="15"/>
    </row>
    <row r="66" spans="6:11" x14ac:dyDescent="0.2">
      <c r="F66" s="15"/>
      <c r="K66" s="15"/>
    </row>
    <row r="67" spans="6:11" x14ac:dyDescent="0.2">
      <c r="F67" s="16"/>
      <c r="K67" s="15"/>
    </row>
    <row r="68" spans="6:11" x14ac:dyDescent="0.2">
      <c r="F68" s="15"/>
      <c r="K68" s="15"/>
    </row>
    <row r="69" spans="6:11" x14ac:dyDescent="0.2">
      <c r="F69" s="16"/>
      <c r="K69" s="15"/>
    </row>
    <row r="70" spans="6:11" x14ac:dyDescent="0.2">
      <c r="F70" s="15"/>
      <c r="K70" s="15"/>
    </row>
    <row r="71" spans="6:11" x14ac:dyDescent="0.2">
      <c r="F71" s="16"/>
      <c r="K71" s="15"/>
    </row>
    <row r="72" spans="6:11" x14ac:dyDescent="0.2">
      <c r="F72" s="15"/>
      <c r="K72" s="15"/>
    </row>
    <row r="73" spans="6:11" x14ac:dyDescent="0.2">
      <c r="F73" s="16"/>
      <c r="K73" s="15"/>
    </row>
    <row r="74" spans="6:11" x14ac:dyDescent="0.2">
      <c r="F74" s="15"/>
      <c r="K74" s="15"/>
    </row>
    <row r="75" spans="6:11" x14ac:dyDescent="0.2">
      <c r="F75" s="16"/>
      <c r="K75" s="15"/>
    </row>
    <row r="76" spans="6:11" x14ac:dyDescent="0.2">
      <c r="F76" s="15"/>
      <c r="K76" s="15"/>
    </row>
    <row r="77" spans="6:11" x14ac:dyDescent="0.2">
      <c r="F77" s="16"/>
      <c r="K77" s="15"/>
    </row>
    <row r="78" spans="6:11" x14ac:dyDescent="0.2">
      <c r="F78" s="15"/>
      <c r="K78" s="15"/>
    </row>
    <row r="79" spans="6:11" x14ac:dyDescent="0.2">
      <c r="F79" s="16"/>
      <c r="K79" s="15"/>
    </row>
    <row r="80" spans="6:11" x14ac:dyDescent="0.2">
      <c r="F80" s="15"/>
      <c r="K80" s="15"/>
    </row>
    <row r="81" spans="6:11" x14ac:dyDescent="0.2">
      <c r="F81" s="16"/>
      <c r="K81" s="15"/>
    </row>
    <row r="82" spans="6:11" x14ac:dyDescent="0.2">
      <c r="F82" s="15"/>
      <c r="K82" s="15"/>
    </row>
    <row r="83" spans="6:11" x14ac:dyDescent="0.2">
      <c r="F83" s="16"/>
      <c r="K83" s="15"/>
    </row>
    <row r="84" spans="6:11" x14ac:dyDescent="0.2">
      <c r="F84" s="15"/>
      <c r="K84" s="15"/>
    </row>
    <row r="85" spans="6:11" x14ac:dyDescent="0.2">
      <c r="F85" s="16"/>
      <c r="K85" s="15"/>
    </row>
    <row r="86" spans="6:11" x14ac:dyDescent="0.2">
      <c r="F86" s="15"/>
      <c r="K86" s="15"/>
    </row>
    <row r="87" spans="6:11" x14ac:dyDescent="0.2">
      <c r="F87" s="16"/>
      <c r="K87" s="15"/>
    </row>
    <row r="88" spans="6:11" x14ac:dyDescent="0.2">
      <c r="F88" s="15"/>
      <c r="K88" s="15"/>
    </row>
    <row r="89" spans="6:11" x14ac:dyDescent="0.2">
      <c r="F89" s="16"/>
      <c r="K89" s="15"/>
    </row>
    <row r="90" spans="6:11" x14ac:dyDescent="0.2">
      <c r="F90" s="15"/>
      <c r="K90" s="15"/>
    </row>
    <row r="91" spans="6:11" x14ac:dyDescent="0.2">
      <c r="F91" s="16"/>
      <c r="K91" s="15"/>
    </row>
    <row r="92" spans="6:11" x14ac:dyDescent="0.2">
      <c r="F92" s="15"/>
      <c r="K92" s="15"/>
    </row>
    <row r="93" spans="6:11" x14ac:dyDescent="0.2">
      <c r="F93" s="16"/>
      <c r="K93" s="15"/>
    </row>
    <row r="94" spans="6:11" x14ac:dyDescent="0.2">
      <c r="F94" s="15"/>
      <c r="K94" s="15"/>
    </row>
    <row r="95" spans="6:11" x14ac:dyDescent="0.2">
      <c r="F95" s="16"/>
      <c r="K95" s="15"/>
    </row>
    <row r="96" spans="6:11" x14ac:dyDescent="0.2">
      <c r="F96" s="15"/>
      <c r="K96" s="15"/>
    </row>
    <row r="97" spans="6:11" x14ac:dyDescent="0.2">
      <c r="F97" s="16"/>
      <c r="K97" s="15"/>
    </row>
    <row r="98" spans="6:11" x14ac:dyDescent="0.2">
      <c r="F98" s="15"/>
      <c r="K98" s="15"/>
    </row>
    <row r="99" spans="6:11" x14ac:dyDescent="0.2">
      <c r="F99" s="16"/>
      <c r="K99" s="15"/>
    </row>
    <row r="100" spans="6:11" x14ac:dyDescent="0.2">
      <c r="F100" s="15"/>
      <c r="K100" s="15"/>
    </row>
    <row r="101" spans="6:11" x14ac:dyDescent="0.2">
      <c r="F101" s="16"/>
      <c r="K101" s="15"/>
    </row>
    <row r="102" spans="6:11" x14ac:dyDescent="0.2">
      <c r="F102" s="15"/>
      <c r="K102" s="15"/>
    </row>
    <row r="103" spans="6:11" x14ac:dyDescent="0.2">
      <c r="F103" s="16"/>
      <c r="K103" s="15"/>
    </row>
    <row r="104" spans="6:11" x14ac:dyDescent="0.2">
      <c r="F104" s="15"/>
      <c r="K104" s="15"/>
    </row>
    <row r="105" spans="6:11" x14ac:dyDescent="0.2">
      <c r="F105" s="16"/>
      <c r="K105" s="15"/>
    </row>
    <row r="106" spans="6:11" x14ac:dyDescent="0.2">
      <c r="F106" s="15"/>
      <c r="K106" s="15"/>
    </row>
    <row r="107" spans="6:11" x14ac:dyDescent="0.2">
      <c r="F107" s="16"/>
      <c r="K107" s="15"/>
    </row>
    <row r="108" spans="6:11" x14ac:dyDescent="0.2">
      <c r="F108" s="15"/>
      <c r="K108" s="15"/>
    </row>
    <row r="109" spans="6:11" x14ac:dyDescent="0.2">
      <c r="F109" s="16"/>
      <c r="K109" s="15"/>
    </row>
    <row r="110" spans="6:11" x14ac:dyDescent="0.2">
      <c r="F110" s="15"/>
      <c r="K110" s="15"/>
    </row>
    <row r="111" spans="6:11" x14ac:dyDescent="0.2">
      <c r="F111" s="16"/>
      <c r="K111" s="15"/>
    </row>
    <row r="112" spans="6:11" x14ac:dyDescent="0.2">
      <c r="F112" s="15"/>
      <c r="K112" s="15"/>
    </row>
    <row r="113" spans="6:11" x14ac:dyDescent="0.2">
      <c r="F113" s="16"/>
      <c r="K113" s="15"/>
    </row>
    <row r="114" spans="6:11" x14ac:dyDescent="0.2">
      <c r="F114" s="15"/>
      <c r="K114" s="15"/>
    </row>
    <row r="115" spans="6:11" x14ac:dyDescent="0.2">
      <c r="F115" s="16"/>
      <c r="K115" s="15"/>
    </row>
    <row r="116" spans="6:11" x14ac:dyDescent="0.2">
      <c r="F116" s="15"/>
      <c r="K116" s="15"/>
    </row>
    <row r="117" spans="6:11" x14ac:dyDescent="0.2">
      <c r="F117" s="16"/>
      <c r="K117" s="15"/>
    </row>
    <row r="118" spans="6:11" x14ac:dyDescent="0.2">
      <c r="F118" s="15"/>
      <c r="K118" s="15"/>
    </row>
    <row r="119" spans="6:11" x14ac:dyDescent="0.2">
      <c r="F119" s="16"/>
      <c r="K119" s="15"/>
    </row>
    <row r="120" spans="6:11" x14ac:dyDescent="0.2">
      <c r="F120" s="15"/>
      <c r="K120" s="15"/>
    </row>
    <row r="121" spans="6:11" x14ac:dyDescent="0.2">
      <c r="F121" s="16"/>
      <c r="K121" s="15"/>
    </row>
    <row r="122" spans="6:11" x14ac:dyDescent="0.2">
      <c r="F122" s="15"/>
      <c r="K122" s="15"/>
    </row>
    <row r="123" spans="6:11" x14ac:dyDescent="0.2">
      <c r="F123" s="16"/>
      <c r="K123" s="15"/>
    </row>
    <row r="124" spans="6:11" x14ac:dyDescent="0.2">
      <c r="F124" s="15"/>
      <c r="K124" s="15"/>
    </row>
    <row r="125" spans="6:11" x14ac:dyDescent="0.2">
      <c r="F125" s="16"/>
      <c r="K125" s="15"/>
    </row>
    <row r="126" spans="6:11" x14ac:dyDescent="0.2">
      <c r="F126" s="15"/>
      <c r="K126" s="15"/>
    </row>
    <row r="127" spans="6:11" x14ac:dyDescent="0.2">
      <c r="F127" s="16"/>
      <c r="K127" s="15"/>
    </row>
    <row r="128" spans="6:11" x14ac:dyDescent="0.2">
      <c r="F128" s="15"/>
      <c r="K128" s="15"/>
    </row>
    <row r="129" spans="6:11" x14ac:dyDescent="0.2">
      <c r="F129" s="16"/>
      <c r="K129" s="15"/>
    </row>
    <row r="130" spans="6:11" x14ac:dyDescent="0.2">
      <c r="F130" s="15"/>
      <c r="K130" s="15"/>
    </row>
    <row r="131" spans="6:11" x14ac:dyDescent="0.2">
      <c r="F131" s="16"/>
      <c r="K131" s="15"/>
    </row>
    <row r="132" spans="6:11" x14ac:dyDescent="0.2">
      <c r="F132" s="15"/>
      <c r="K132" s="15"/>
    </row>
    <row r="133" spans="6:11" x14ac:dyDescent="0.2">
      <c r="F133" s="16"/>
      <c r="K133" s="15"/>
    </row>
    <row r="134" spans="6:11" x14ac:dyDescent="0.2">
      <c r="F134" s="15"/>
      <c r="K134" s="15"/>
    </row>
    <row r="135" spans="6:11" x14ac:dyDescent="0.2">
      <c r="F135" s="16"/>
      <c r="K135" s="15"/>
    </row>
    <row r="136" spans="6:11" x14ac:dyDescent="0.2">
      <c r="F136" s="15"/>
      <c r="K136" s="15"/>
    </row>
    <row r="137" spans="6:11" x14ac:dyDescent="0.2">
      <c r="F137" s="16"/>
      <c r="K137" s="15"/>
    </row>
    <row r="138" spans="6:11" x14ac:dyDescent="0.2">
      <c r="F138" s="15"/>
      <c r="K138" s="15"/>
    </row>
    <row r="139" spans="6:11" x14ac:dyDescent="0.2">
      <c r="F139" s="16"/>
      <c r="K139" s="15"/>
    </row>
    <row r="140" spans="6:11" x14ac:dyDescent="0.2">
      <c r="F140" s="15"/>
      <c r="K140" s="15"/>
    </row>
    <row r="141" spans="6:11" x14ac:dyDescent="0.2">
      <c r="F141" s="16"/>
      <c r="K141" s="15"/>
    </row>
    <row r="142" spans="6:11" x14ac:dyDescent="0.2">
      <c r="F142" s="15"/>
      <c r="K142" s="15"/>
    </row>
    <row r="143" spans="6:11" x14ac:dyDescent="0.2">
      <c r="F143" s="16"/>
      <c r="K143" s="15"/>
    </row>
    <row r="144" spans="6:11" x14ac:dyDescent="0.2">
      <c r="F144" s="15"/>
      <c r="K144" s="15"/>
    </row>
    <row r="145" spans="6:11" x14ac:dyDescent="0.2">
      <c r="F145" s="16"/>
      <c r="K145" s="15"/>
    </row>
    <row r="146" spans="6:11" x14ac:dyDescent="0.2">
      <c r="F146" s="15"/>
      <c r="K146" s="15"/>
    </row>
    <row r="147" spans="6:11" x14ac:dyDescent="0.2">
      <c r="F147" s="16"/>
      <c r="K147" s="15"/>
    </row>
    <row r="148" spans="6:11" x14ac:dyDescent="0.2">
      <c r="F148" s="15"/>
      <c r="K148" s="15"/>
    </row>
    <row r="149" spans="6:11" x14ac:dyDescent="0.2">
      <c r="F149" s="16"/>
      <c r="K149" s="15"/>
    </row>
    <row r="150" spans="6:11" x14ac:dyDescent="0.2">
      <c r="F150" s="15"/>
      <c r="K150" s="15"/>
    </row>
    <row r="151" spans="6:11" x14ac:dyDescent="0.2">
      <c r="F151" s="16"/>
      <c r="K151" s="15"/>
    </row>
    <row r="152" spans="6:11" x14ac:dyDescent="0.2">
      <c r="F152" s="15"/>
      <c r="K152" s="15"/>
    </row>
    <row r="153" spans="6:11" x14ac:dyDescent="0.2">
      <c r="F153" s="16"/>
      <c r="K153" s="15"/>
    </row>
    <row r="154" spans="6:11" x14ac:dyDescent="0.2">
      <c r="F154" s="15"/>
      <c r="K154" s="15"/>
    </row>
    <row r="155" spans="6:11" x14ac:dyDescent="0.2">
      <c r="F155" s="16"/>
      <c r="K155" s="15"/>
    </row>
    <row r="156" spans="6:11" x14ac:dyDescent="0.2">
      <c r="F156" s="15"/>
      <c r="K156" s="15"/>
    </row>
    <row r="157" spans="6:11" x14ac:dyDescent="0.2">
      <c r="F157" s="16"/>
      <c r="K157" s="15"/>
    </row>
    <row r="158" spans="6:11" x14ac:dyDescent="0.2">
      <c r="F158" s="15"/>
      <c r="K158" s="15"/>
    </row>
    <row r="159" spans="6:11" x14ac:dyDescent="0.2">
      <c r="F159" s="16"/>
      <c r="K159" s="15"/>
    </row>
    <row r="160" spans="6:11" x14ac:dyDescent="0.2">
      <c r="F160" s="15"/>
      <c r="K160" s="15"/>
    </row>
    <row r="161" spans="6:11" x14ac:dyDescent="0.2">
      <c r="F161" s="16"/>
      <c r="K161" s="15"/>
    </row>
    <row r="162" spans="6:11" x14ac:dyDescent="0.2">
      <c r="F162" s="15"/>
      <c r="K162" s="15"/>
    </row>
    <row r="163" spans="6:11" x14ac:dyDescent="0.2">
      <c r="F163" s="16"/>
      <c r="K163" s="15"/>
    </row>
    <row r="164" spans="6:11" x14ac:dyDescent="0.2">
      <c r="F164" s="15"/>
      <c r="K164" s="15"/>
    </row>
    <row r="165" spans="6:11" x14ac:dyDescent="0.2">
      <c r="F165" s="16"/>
      <c r="K165" s="15"/>
    </row>
    <row r="166" spans="6:11" x14ac:dyDescent="0.2">
      <c r="F166" s="15"/>
      <c r="K166" s="15"/>
    </row>
    <row r="167" spans="6:11" x14ac:dyDescent="0.2">
      <c r="F167" s="16"/>
      <c r="K167" s="15"/>
    </row>
    <row r="168" spans="6:11" x14ac:dyDescent="0.2">
      <c r="F168" s="15"/>
      <c r="K168" s="15"/>
    </row>
    <row r="169" spans="6:11" x14ac:dyDescent="0.2">
      <c r="F169" s="16"/>
      <c r="K169" s="15"/>
    </row>
    <row r="170" spans="6:11" x14ac:dyDescent="0.2">
      <c r="F170" s="15"/>
      <c r="K170" s="15"/>
    </row>
    <row r="171" spans="6:11" x14ac:dyDescent="0.2">
      <c r="F171" s="16"/>
      <c r="K171" s="15"/>
    </row>
    <row r="172" spans="6:11" x14ac:dyDescent="0.2">
      <c r="F172" s="15"/>
      <c r="K172" s="15"/>
    </row>
    <row r="173" spans="6:11" x14ac:dyDescent="0.2">
      <c r="F173" s="16"/>
      <c r="K173" s="15"/>
    </row>
    <row r="174" spans="6:11" x14ac:dyDescent="0.2">
      <c r="F174" s="15"/>
      <c r="K174" s="15"/>
    </row>
    <row r="175" spans="6:11" x14ac:dyDescent="0.2">
      <c r="F175" s="16"/>
      <c r="K175" s="15"/>
    </row>
    <row r="176" spans="6:11" x14ac:dyDescent="0.2">
      <c r="F176" s="15"/>
      <c r="K176" s="15"/>
    </row>
    <row r="177" spans="6:11" x14ac:dyDescent="0.2">
      <c r="F177" s="16"/>
      <c r="K177" s="15"/>
    </row>
    <row r="178" spans="6:11" x14ac:dyDescent="0.2">
      <c r="F178" s="15"/>
      <c r="K178" s="15"/>
    </row>
    <row r="179" spans="6:11" x14ac:dyDescent="0.2">
      <c r="F179" s="16"/>
      <c r="K179" s="15"/>
    </row>
    <row r="180" spans="6:11" x14ac:dyDescent="0.2">
      <c r="F180" s="15"/>
      <c r="K180" s="15"/>
    </row>
    <row r="181" spans="6:11" x14ac:dyDescent="0.2">
      <c r="F181" s="16"/>
      <c r="K181" s="15"/>
    </row>
    <row r="182" spans="6:11" x14ac:dyDescent="0.2">
      <c r="F182" s="15"/>
      <c r="K182" s="15"/>
    </row>
    <row r="183" spans="6:11" x14ac:dyDescent="0.2">
      <c r="F183" s="16"/>
      <c r="K183" s="15"/>
    </row>
    <row r="184" spans="6:11" x14ac:dyDescent="0.2">
      <c r="F184" s="15"/>
      <c r="K184" s="15"/>
    </row>
    <row r="185" spans="6:11" x14ac:dyDescent="0.2">
      <c r="F185" s="16"/>
      <c r="K185" s="15"/>
    </row>
    <row r="186" spans="6:11" x14ac:dyDescent="0.2">
      <c r="F186" s="15"/>
      <c r="K186" s="15"/>
    </row>
    <row r="187" spans="6:11" x14ac:dyDescent="0.2">
      <c r="F187" s="16"/>
      <c r="K187" s="15"/>
    </row>
    <row r="188" spans="6:11" x14ac:dyDescent="0.2">
      <c r="F188" s="15"/>
      <c r="K188" s="15"/>
    </row>
    <row r="189" spans="6:11" x14ac:dyDescent="0.2">
      <c r="F189" s="16"/>
      <c r="K189" s="15"/>
    </row>
    <row r="190" spans="6:11" x14ac:dyDescent="0.2">
      <c r="F190" s="15"/>
      <c r="K190" s="15"/>
    </row>
    <row r="191" spans="6:11" x14ac:dyDescent="0.2">
      <c r="F191" s="16"/>
      <c r="K191" s="15"/>
    </row>
    <row r="192" spans="6:11" x14ac:dyDescent="0.2">
      <c r="F192" s="15"/>
      <c r="K192" s="15"/>
    </row>
    <row r="193" spans="6:11" x14ac:dyDescent="0.2">
      <c r="F193" s="16"/>
      <c r="K193" s="15"/>
    </row>
    <row r="194" spans="6:11" x14ac:dyDescent="0.2">
      <c r="F194" s="15"/>
      <c r="K194" s="15"/>
    </row>
    <row r="195" spans="6:11" x14ac:dyDescent="0.2">
      <c r="F195" s="16"/>
      <c r="K195" s="15"/>
    </row>
    <row r="196" spans="6:11" x14ac:dyDescent="0.2">
      <c r="F196" s="15"/>
      <c r="K196" s="15"/>
    </row>
    <row r="197" spans="6:11" x14ac:dyDescent="0.2">
      <c r="F197" s="16"/>
      <c r="K197" s="15"/>
    </row>
    <row r="198" spans="6:11" x14ac:dyDescent="0.2">
      <c r="F198" s="15"/>
      <c r="K198" s="15"/>
    </row>
    <row r="199" spans="6:11" x14ac:dyDescent="0.2">
      <c r="F199" s="16"/>
      <c r="K199" s="15"/>
    </row>
    <row r="200" spans="6:11" x14ac:dyDescent="0.2">
      <c r="F200" s="15"/>
      <c r="K200" s="15"/>
    </row>
    <row r="201" spans="6:11" x14ac:dyDescent="0.2">
      <c r="F201" s="16"/>
      <c r="K201" s="15"/>
    </row>
    <row r="202" spans="6:11" x14ac:dyDescent="0.2">
      <c r="F202" s="15"/>
      <c r="K202" s="15"/>
    </row>
    <row r="203" spans="6:11" x14ac:dyDescent="0.2">
      <c r="F203" s="16"/>
      <c r="K203" s="15"/>
    </row>
    <row r="204" spans="6:11" x14ac:dyDescent="0.2">
      <c r="F204" s="15"/>
      <c r="K204" s="15"/>
    </row>
    <row r="205" spans="6:11" x14ac:dyDescent="0.2">
      <c r="F205" s="16"/>
      <c r="K205" s="15"/>
    </row>
    <row r="206" spans="6:11" x14ac:dyDescent="0.2">
      <c r="F206" s="15"/>
      <c r="K206" s="15"/>
    </row>
    <row r="207" spans="6:11" x14ac:dyDescent="0.2">
      <c r="F207" s="16"/>
      <c r="K207" s="15"/>
    </row>
    <row r="208" spans="6:11" x14ac:dyDescent="0.2">
      <c r="F208" s="15"/>
      <c r="K208" s="15"/>
    </row>
    <row r="209" spans="6:11" x14ac:dyDescent="0.2">
      <c r="F209" s="16"/>
      <c r="K209" s="15"/>
    </row>
    <row r="210" spans="6:11" x14ac:dyDescent="0.2">
      <c r="F210" s="15"/>
      <c r="K210" s="15"/>
    </row>
    <row r="211" spans="6:11" x14ac:dyDescent="0.2">
      <c r="F211" s="16"/>
      <c r="K211" s="15"/>
    </row>
    <row r="212" spans="6:11" x14ac:dyDescent="0.2">
      <c r="F212" s="15"/>
      <c r="K212" s="15"/>
    </row>
    <row r="213" spans="6:11" x14ac:dyDescent="0.2">
      <c r="F213" s="16"/>
      <c r="K213" s="15"/>
    </row>
    <row r="214" spans="6:11" x14ac:dyDescent="0.2">
      <c r="F214" s="15"/>
      <c r="K214" s="15"/>
    </row>
    <row r="215" spans="6:11" x14ac:dyDescent="0.2">
      <c r="F215" s="16"/>
      <c r="K215" s="15"/>
    </row>
    <row r="216" spans="6:11" x14ac:dyDescent="0.2">
      <c r="F216" s="15"/>
      <c r="K216" s="15"/>
    </row>
    <row r="217" spans="6:11" x14ac:dyDescent="0.2">
      <c r="F217" s="16"/>
      <c r="K217" s="15"/>
    </row>
    <row r="218" spans="6:11" x14ac:dyDescent="0.2">
      <c r="F218" s="15"/>
      <c r="K218" s="15"/>
    </row>
    <row r="219" spans="6:11" x14ac:dyDescent="0.2">
      <c r="F219" s="16"/>
      <c r="K219" s="15"/>
    </row>
    <row r="220" spans="6:11" x14ac:dyDescent="0.2">
      <c r="F220" s="15"/>
      <c r="K220" s="15"/>
    </row>
    <row r="221" spans="6:11" x14ac:dyDescent="0.2">
      <c r="F221" s="16"/>
      <c r="K221" s="15"/>
    </row>
    <row r="222" spans="6:11" x14ac:dyDescent="0.2">
      <c r="F222" s="15"/>
      <c r="K222" s="15"/>
    </row>
    <row r="223" spans="6:11" x14ac:dyDescent="0.2">
      <c r="F223" s="16"/>
      <c r="K223" s="15"/>
    </row>
    <row r="224" spans="6:11" x14ac:dyDescent="0.2">
      <c r="F224" s="15"/>
      <c r="K224" s="15"/>
    </row>
    <row r="225" spans="6:11" x14ac:dyDescent="0.2">
      <c r="F225" s="16"/>
      <c r="K225" s="15"/>
    </row>
    <row r="226" spans="6:11" x14ac:dyDescent="0.2">
      <c r="F226" s="15"/>
      <c r="K226" s="15"/>
    </row>
    <row r="227" spans="6:11" x14ac:dyDescent="0.2">
      <c r="F227" s="16"/>
      <c r="K227" s="15"/>
    </row>
    <row r="228" spans="6:11" x14ac:dyDescent="0.2">
      <c r="F228" s="15"/>
      <c r="K228" s="15"/>
    </row>
    <row r="229" spans="6:11" x14ac:dyDescent="0.2">
      <c r="F229" s="16"/>
      <c r="K229" s="15"/>
    </row>
    <row r="230" spans="6:11" x14ac:dyDescent="0.2">
      <c r="F230" s="15"/>
      <c r="K230" s="15"/>
    </row>
    <row r="231" spans="6:11" x14ac:dyDescent="0.2">
      <c r="F231" s="16"/>
      <c r="K231" s="15"/>
    </row>
    <row r="232" spans="6:11" x14ac:dyDescent="0.2">
      <c r="F232" s="15"/>
      <c r="K232" s="15"/>
    </row>
    <row r="233" spans="6:11" x14ac:dyDescent="0.2">
      <c r="F233" s="16"/>
      <c r="K233" s="15"/>
    </row>
    <row r="234" spans="6:11" x14ac:dyDescent="0.2">
      <c r="F234" s="15"/>
      <c r="K234" s="15"/>
    </row>
    <row r="235" spans="6:11" x14ac:dyDescent="0.2">
      <c r="F235" s="16"/>
      <c r="K235" s="15"/>
    </row>
    <row r="236" spans="6:11" x14ac:dyDescent="0.2">
      <c r="F236" s="15"/>
      <c r="K236" s="15"/>
    </row>
    <row r="237" spans="6:11" x14ac:dyDescent="0.2">
      <c r="F237" s="16"/>
      <c r="K237" s="15"/>
    </row>
    <row r="238" spans="6:11" x14ac:dyDescent="0.2">
      <c r="F238" s="15"/>
      <c r="K238" s="15"/>
    </row>
    <row r="239" spans="6:11" x14ac:dyDescent="0.2">
      <c r="F239" s="16"/>
      <c r="K239" s="15"/>
    </row>
    <row r="240" spans="6:11" x14ac:dyDescent="0.2">
      <c r="F240" s="15"/>
      <c r="K240" s="15"/>
    </row>
    <row r="241" spans="6:11" x14ac:dyDescent="0.2">
      <c r="F241" s="16"/>
      <c r="K241" s="15"/>
    </row>
    <row r="242" spans="6:11" x14ac:dyDescent="0.2">
      <c r="F242" s="15"/>
      <c r="K242" s="15"/>
    </row>
    <row r="243" spans="6:11" x14ac:dyDescent="0.2">
      <c r="F243" s="16"/>
      <c r="K243" s="15"/>
    </row>
    <row r="244" spans="6:11" x14ac:dyDescent="0.2">
      <c r="F244" s="15"/>
      <c r="K244" s="15"/>
    </row>
    <row r="245" spans="6:11" x14ac:dyDescent="0.2">
      <c r="F245" s="16"/>
      <c r="K245" s="15"/>
    </row>
    <row r="246" spans="6:11" x14ac:dyDescent="0.2">
      <c r="F246" s="15"/>
      <c r="K246" s="15"/>
    </row>
    <row r="247" spans="6:11" x14ac:dyDescent="0.2">
      <c r="F247" s="16"/>
      <c r="K247" s="15"/>
    </row>
    <row r="248" spans="6:11" x14ac:dyDescent="0.2">
      <c r="F248" s="15"/>
      <c r="K248" s="15"/>
    </row>
    <row r="249" spans="6:11" x14ac:dyDescent="0.2">
      <c r="F249" s="16"/>
      <c r="K249" s="15"/>
    </row>
    <row r="250" spans="6:11" x14ac:dyDescent="0.2">
      <c r="F250" s="15"/>
      <c r="K250" s="15"/>
    </row>
    <row r="251" spans="6:11" x14ac:dyDescent="0.2">
      <c r="F251" s="16"/>
      <c r="K251" s="15"/>
    </row>
    <row r="252" spans="6:11" x14ac:dyDescent="0.2">
      <c r="F252" s="15"/>
      <c r="K252" s="15"/>
    </row>
    <row r="253" spans="6:11" x14ac:dyDescent="0.2">
      <c r="F253" s="16"/>
      <c r="K253" s="15"/>
    </row>
    <row r="254" spans="6:11" x14ac:dyDescent="0.2">
      <c r="F254" s="15"/>
      <c r="K254" s="15"/>
    </row>
    <row r="255" spans="6:11" x14ac:dyDescent="0.2">
      <c r="F255" s="16"/>
      <c r="K255" s="15"/>
    </row>
    <row r="256" spans="6:11" x14ac:dyDescent="0.2">
      <c r="F256" s="15"/>
      <c r="K256" s="15"/>
    </row>
    <row r="257" spans="6:11" x14ac:dyDescent="0.2">
      <c r="F257" s="16"/>
      <c r="K257" s="15"/>
    </row>
    <row r="258" spans="6:11" x14ac:dyDescent="0.2">
      <c r="F258" s="15"/>
      <c r="K258" s="15"/>
    </row>
    <row r="259" spans="6:11" x14ac:dyDescent="0.2">
      <c r="F259" s="16"/>
      <c r="K259" s="15"/>
    </row>
    <row r="260" spans="6:11" x14ac:dyDescent="0.2">
      <c r="F260" s="15"/>
      <c r="K260" s="15"/>
    </row>
    <row r="261" spans="6:11" x14ac:dyDescent="0.2">
      <c r="F261" s="16"/>
      <c r="K261" s="15"/>
    </row>
    <row r="262" spans="6:11" x14ac:dyDescent="0.2">
      <c r="F262" s="15"/>
      <c r="K262" s="15"/>
    </row>
    <row r="263" spans="6:11" x14ac:dyDescent="0.2">
      <c r="F263" s="16"/>
      <c r="K263" s="15"/>
    </row>
    <row r="264" spans="6:11" x14ac:dyDescent="0.2">
      <c r="F264" s="15"/>
      <c r="K264" s="15"/>
    </row>
    <row r="265" spans="6:11" x14ac:dyDescent="0.2">
      <c r="F265" s="16"/>
      <c r="K265" s="15"/>
    </row>
    <row r="266" spans="6:11" x14ac:dyDescent="0.2">
      <c r="F266" s="15"/>
      <c r="K266" s="15"/>
    </row>
    <row r="267" spans="6:11" x14ac:dyDescent="0.2">
      <c r="F267" s="16"/>
      <c r="K267" s="15"/>
    </row>
    <row r="268" spans="6:11" x14ac:dyDescent="0.2">
      <c r="F268" s="15"/>
      <c r="K268" s="15"/>
    </row>
    <row r="269" spans="6:11" x14ac:dyDescent="0.2">
      <c r="F269" s="16"/>
      <c r="K269" s="15"/>
    </row>
    <row r="270" spans="6:11" x14ac:dyDescent="0.2">
      <c r="F270" s="15"/>
      <c r="K270" s="15"/>
    </row>
    <row r="271" spans="6:11" x14ac:dyDescent="0.2">
      <c r="F271" s="16"/>
      <c r="K271" s="15"/>
    </row>
    <row r="272" spans="6:11" x14ac:dyDescent="0.2">
      <c r="F272" s="15"/>
      <c r="K272" s="15"/>
    </row>
    <row r="273" spans="6:11" x14ac:dyDescent="0.2">
      <c r="F273" s="16"/>
      <c r="K273" s="15"/>
    </row>
    <row r="274" spans="6:11" x14ac:dyDescent="0.2">
      <c r="F274" s="15"/>
      <c r="K274" s="15"/>
    </row>
    <row r="275" spans="6:11" x14ac:dyDescent="0.2">
      <c r="F275" s="16"/>
      <c r="K275" s="15"/>
    </row>
    <row r="276" spans="6:11" x14ac:dyDescent="0.2">
      <c r="F276" s="15"/>
      <c r="K276" s="15"/>
    </row>
    <row r="277" spans="6:11" x14ac:dyDescent="0.2">
      <c r="F277" s="16"/>
      <c r="K277" s="15"/>
    </row>
    <row r="278" spans="6:11" x14ac:dyDescent="0.2">
      <c r="F278" s="15"/>
      <c r="K278" s="15"/>
    </row>
    <row r="279" spans="6:11" x14ac:dyDescent="0.2">
      <c r="F279" s="16"/>
      <c r="K279" s="15"/>
    </row>
    <row r="280" spans="6:11" x14ac:dyDescent="0.2">
      <c r="F280" s="15"/>
      <c r="K280" s="15"/>
    </row>
    <row r="281" spans="6:11" x14ac:dyDescent="0.2">
      <c r="F281" s="16"/>
      <c r="K281" s="15"/>
    </row>
    <row r="282" spans="6:11" x14ac:dyDescent="0.2">
      <c r="F282" s="15"/>
      <c r="K282" s="15"/>
    </row>
    <row r="283" spans="6:11" x14ac:dyDescent="0.2">
      <c r="F283" s="16"/>
      <c r="K283" s="15"/>
    </row>
    <row r="284" spans="6:11" x14ac:dyDescent="0.2">
      <c r="F284" s="15"/>
      <c r="K284" s="15"/>
    </row>
    <row r="285" spans="6:11" x14ac:dyDescent="0.2">
      <c r="F285" s="16"/>
      <c r="K285" s="15"/>
    </row>
    <row r="286" spans="6:11" x14ac:dyDescent="0.2">
      <c r="F286" s="15"/>
      <c r="K286" s="15"/>
    </row>
    <row r="287" spans="6:11" x14ac:dyDescent="0.2">
      <c r="F287" s="16"/>
      <c r="K287" s="15"/>
    </row>
    <row r="288" spans="6:11" x14ac:dyDescent="0.2">
      <c r="F288" s="15"/>
      <c r="K288" s="15"/>
    </row>
    <row r="289" spans="6:11" x14ac:dyDescent="0.2">
      <c r="F289" s="16"/>
      <c r="K289" s="15"/>
    </row>
    <row r="290" spans="6:11" x14ac:dyDescent="0.2">
      <c r="F290" s="15"/>
      <c r="K290" s="15"/>
    </row>
    <row r="291" spans="6:11" x14ac:dyDescent="0.2">
      <c r="F291" s="16"/>
      <c r="K291" s="15"/>
    </row>
    <row r="292" spans="6:11" x14ac:dyDescent="0.2">
      <c r="F292" s="15"/>
      <c r="K292" s="15"/>
    </row>
    <row r="293" spans="6:11" x14ac:dyDescent="0.2">
      <c r="F293" s="16"/>
      <c r="K293" s="15"/>
    </row>
    <row r="294" spans="6:11" x14ac:dyDescent="0.2">
      <c r="F294" s="15"/>
      <c r="K294" s="15"/>
    </row>
    <row r="295" spans="6:11" x14ac:dyDescent="0.2">
      <c r="F295" s="16"/>
      <c r="K295" s="15"/>
    </row>
    <row r="296" spans="6:11" x14ac:dyDescent="0.2">
      <c r="F296" s="15"/>
      <c r="K296" s="15"/>
    </row>
    <row r="297" spans="6:11" x14ac:dyDescent="0.2">
      <c r="F297" s="16"/>
      <c r="K297" s="15"/>
    </row>
    <row r="298" spans="6:11" x14ac:dyDescent="0.2">
      <c r="F298" s="15"/>
      <c r="K298" s="15"/>
    </row>
    <row r="299" spans="6:11" x14ac:dyDescent="0.2">
      <c r="F299" s="16"/>
      <c r="K299" s="15"/>
    </row>
    <row r="300" spans="6:11" x14ac:dyDescent="0.2">
      <c r="F300" s="15"/>
      <c r="K300" s="15"/>
    </row>
    <row r="301" spans="6:11" x14ac:dyDescent="0.2">
      <c r="F301" s="16"/>
      <c r="K301" s="15"/>
    </row>
    <row r="302" spans="6:11" x14ac:dyDescent="0.2">
      <c r="F302" s="15"/>
      <c r="K302" s="15"/>
    </row>
    <row r="303" spans="6:11" x14ac:dyDescent="0.2">
      <c r="F303" s="16"/>
      <c r="K303" s="15"/>
    </row>
    <row r="304" spans="6:11" x14ac:dyDescent="0.2">
      <c r="F304" s="15"/>
      <c r="K304" s="15"/>
    </row>
    <row r="305" spans="6:11" x14ac:dyDescent="0.2">
      <c r="F305" s="16"/>
      <c r="K305" s="15"/>
    </row>
    <row r="306" spans="6:11" x14ac:dyDescent="0.2">
      <c r="F306" s="15"/>
      <c r="K306" s="15"/>
    </row>
    <row r="307" spans="6:11" x14ac:dyDescent="0.2">
      <c r="F307" s="16"/>
      <c r="K307" s="15"/>
    </row>
    <row r="308" spans="6:11" x14ac:dyDescent="0.2">
      <c r="F308" s="15"/>
      <c r="K308" s="15"/>
    </row>
    <row r="309" spans="6:11" x14ac:dyDescent="0.2">
      <c r="F309" s="16"/>
      <c r="K309" s="15"/>
    </row>
    <row r="310" spans="6:11" x14ac:dyDescent="0.2">
      <c r="F310" s="15"/>
      <c r="K310" s="15"/>
    </row>
    <row r="311" spans="6:11" x14ac:dyDescent="0.2">
      <c r="F311" s="16"/>
      <c r="K311" s="15"/>
    </row>
    <row r="312" spans="6:11" x14ac:dyDescent="0.2">
      <c r="F312" s="15"/>
      <c r="K312" s="15"/>
    </row>
    <row r="313" spans="6:11" x14ac:dyDescent="0.2">
      <c r="F313" s="16"/>
      <c r="K313" s="15"/>
    </row>
    <row r="314" spans="6:11" x14ac:dyDescent="0.2">
      <c r="F314" s="15"/>
      <c r="K314" s="15"/>
    </row>
    <row r="315" spans="6:11" x14ac:dyDescent="0.2">
      <c r="F315" s="16"/>
      <c r="K315" s="15"/>
    </row>
    <row r="316" spans="6:11" x14ac:dyDescent="0.2">
      <c r="F316" s="15"/>
      <c r="K316" s="15"/>
    </row>
    <row r="317" spans="6:11" x14ac:dyDescent="0.2">
      <c r="F317" s="16"/>
      <c r="K317" s="15"/>
    </row>
    <row r="318" spans="6:11" x14ac:dyDescent="0.2">
      <c r="F318" s="15"/>
      <c r="K318" s="15"/>
    </row>
    <row r="319" spans="6:11" x14ac:dyDescent="0.2">
      <c r="F319" s="16"/>
      <c r="K319" s="15"/>
    </row>
    <row r="320" spans="6:11" x14ac:dyDescent="0.2">
      <c r="F320" s="15"/>
      <c r="K320" s="15"/>
    </row>
    <row r="321" spans="6:11" x14ac:dyDescent="0.2">
      <c r="F321" s="16"/>
      <c r="K321" s="15"/>
    </row>
    <row r="322" spans="6:11" x14ac:dyDescent="0.2">
      <c r="F322" s="15"/>
      <c r="K322" s="15"/>
    </row>
    <row r="323" spans="6:11" x14ac:dyDescent="0.2">
      <c r="F323" s="16"/>
      <c r="K323" s="15"/>
    </row>
    <row r="324" spans="6:11" x14ac:dyDescent="0.2">
      <c r="F324" s="15"/>
      <c r="K324" s="15"/>
    </row>
    <row r="325" spans="6:11" x14ac:dyDescent="0.2">
      <c r="F325" s="16"/>
      <c r="K325" s="15"/>
    </row>
    <row r="326" spans="6:11" x14ac:dyDescent="0.2">
      <c r="F326" s="15"/>
      <c r="K326" s="15"/>
    </row>
    <row r="327" spans="6:11" x14ac:dyDescent="0.2">
      <c r="F327" s="16"/>
      <c r="K327" s="15"/>
    </row>
    <row r="328" spans="6:11" x14ac:dyDescent="0.2">
      <c r="F328" s="15"/>
      <c r="K328" s="15"/>
    </row>
    <row r="329" spans="6:11" x14ac:dyDescent="0.2">
      <c r="F329" s="16"/>
      <c r="K329" s="15"/>
    </row>
    <row r="330" spans="6:11" x14ac:dyDescent="0.2">
      <c r="F330" s="15"/>
      <c r="K330" s="15"/>
    </row>
    <row r="331" spans="6:11" x14ac:dyDescent="0.2">
      <c r="F331" s="16"/>
      <c r="K331" s="15"/>
    </row>
    <row r="332" spans="6:11" x14ac:dyDescent="0.2">
      <c r="F332" s="15"/>
      <c r="K332" s="15"/>
    </row>
    <row r="333" spans="6:11" x14ac:dyDescent="0.2">
      <c r="F333" s="16"/>
      <c r="K333" s="15"/>
    </row>
    <row r="334" spans="6:11" x14ac:dyDescent="0.2">
      <c r="F334" s="15"/>
      <c r="K334" s="15"/>
    </row>
    <row r="335" spans="6:11" x14ac:dyDescent="0.2">
      <c r="F335" s="16"/>
      <c r="K335" s="15"/>
    </row>
    <row r="336" spans="6:11" x14ac:dyDescent="0.2">
      <c r="F336" s="15"/>
      <c r="K336" s="15"/>
    </row>
    <row r="337" spans="6:11" x14ac:dyDescent="0.2">
      <c r="F337" s="16"/>
      <c r="K337" s="15"/>
    </row>
    <row r="338" spans="6:11" x14ac:dyDescent="0.2">
      <c r="F338" s="15"/>
      <c r="K338" s="15"/>
    </row>
    <row r="339" spans="6:11" x14ac:dyDescent="0.2">
      <c r="F339" s="16"/>
      <c r="K339" s="15"/>
    </row>
    <row r="340" spans="6:11" x14ac:dyDescent="0.2">
      <c r="F340" s="15"/>
      <c r="K340" s="15"/>
    </row>
    <row r="341" spans="6:11" x14ac:dyDescent="0.2">
      <c r="F341" s="16"/>
      <c r="K341" s="15"/>
    </row>
    <row r="342" spans="6:11" x14ac:dyDescent="0.2">
      <c r="F342" s="15"/>
      <c r="K342" s="15"/>
    </row>
    <row r="343" spans="6:11" x14ac:dyDescent="0.2">
      <c r="F343" s="16"/>
      <c r="K343" s="15"/>
    </row>
    <row r="344" spans="6:11" x14ac:dyDescent="0.2">
      <c r="F344" s="15"/>
      <c r="K344" s="15"/>
    </row>
    <row r="345" spans="6:11" x14ac:dyDescent="0.2">
      <c r="F345" s="16"/>
      <c r="K345" s="15"/>
    </row>
    <row r="346" spans="6:11" x14ac:dyDescent="0.2">
      <c r="F346" s="15"/>
      <c r="K346" s="15"/>
    </row>
    <row r="347" spans="6:11" x14ac:dyDescent="0.2">
      <c r="F347" s="16"/>
      <c r="K347" s="15"/>
    </row>
    <row r="348" spans="6:11" x14ac:dyDescent="0.2">
      <c r="F348" s="15"/>
      <c r="K348" s="15"/>
    </row>
    <row r="349" spans="6:11" x14ac:dyDescent="0.2">
      <c r="F349" s="16"/>
      <c r="K349" s="15"/>
    </row>
    <row r="350" spans="6:11" x14ac:dyDescent="0.2">
      <c r="F350" s="15"/>
      <c r="K350" s="15"/>
    </row>
    <row r="351" spans="6:11" x14ac:dyDescent="0.2">
      <c r="F351" s="16"/>
      <c r="K351" s="15"/>
    </row>
    <row r="352" spans="6:11" x14ac:dyDescent="0.2">
      <c r="F352" s="15"/>
      <c r="K352" s="15"/>
    </row>
    <row r="353" spans="6:11" x14ac:dyDescent="0.2">
      <c r="F353" s="16"/>
      <c r="K353" s="15"/>
    </row>
    <row r="354" spans="6:11" x14ac:dyDescent="0.2">
      <c r="F354" s="15"/>
      <c r="K354" s="15"/>
    </row>
    <row r="355" spans="6:11" x14ac:dyDescent="0.2">
      <c r="F355" s="16"/>
      <c r="K355" s="15"/>
    </row>
    <row r="356" spans="6:11" x14ac:dyDescent="0.2">
      <c r="F356" s="15"/>
      <c r="K356" s="15"/>
    </row>
    <row r="357" spans="6:11" x14ac:dyDescent="0.2">
      <c r="F357" s="16"/>
      <c r="K357" s="15"/>
    </row>
    <row r="358" spans="6:11" x14ac:dyDescent="0.2">
      <c r="F358" s="15"/>
      <c r="K358" s="15"/>
    </row>
    <row r="359" spans="6:11" x14ac:dyDescent="0.2">
      <c r="F359" s="16"/>
      <c r="K359" s="15"/>
    </row>
    <row r="360" spans="6:11" x14ac:dyDescent="0.2">
      <c r="F360" s="15"/>
      <c r="K360" s="15"/>
    </row>
    <row r="361" spans="6:11" x14ac:dyDescent="0.2">
      <c r="F361" s="16"/>
      <c r="K361" s="15"/>
    </row>
    <row r="362" spans="6:11" x14ac:dyDescent="0.2">
      <c r="F362" s="15"/>
      <c r="K362" s="15"/>
    </row>
    <row r="363" spans="6:11" x14ac:dyDescent="0.2">
      <c r="F363" s="16"/>
      <c r="K363" s="15"/>
    </row>
    <row r="364" spans="6:11" x14ac:dyDescent="0.2">
      <c r="F364" s="15"/>
      <c r="K364" s="15"/>
    </row>
    <row r="365" spans="6:11" x14ac:dyDescent="0.2">
      <c r="F365" s="16"/>
      <c r="K365" s="15"/>
    </row>
    <row r="366" spans="6:11" x14ac:dyDescent="0.2">
      <c r="F366" s="15"/>
      <c r="K366" s="15"/>
    </row>
    <row r="367" spans="6:11" x14ac:dyDescent="0.2">
      <c r="F367" s="16"/>
      <c r="K367" s="15"/>
    </row>
    <row r="368" spans="6:11" x14ac:dyDescent="0.2">
      <c r="F368" s="15"/>
      <c r="K368" s="15"/>
    </row>
    <row r="369" spans="6:11" x14ac:dyDescent="0.2">
      <c r="F369" s="16"/>
      <c r="K369" s="15"/>
    </row>
    <row r="370" spans="6:11" x14ac:dyDescent="0.2">
      <c r="F370" s="15"/>
      <c r="K370" s="15"/>
    </row>
    <row r="371" spans="6:11" x14ac:dyDescent="0.2">
      <c r="F371" s="16"/>
      <c r="K371" s="15"/>
    </row>
    <row r="372" spans="6:11" x14ac:dyDescent="0.2">
      <c r="F372" s="15"/>
      <c r="K372" s="15"/>
    </row>
    <row r="373" spans="6:11" x14ac:dyDescent="0.2">
      <c r="F373" s="16"/>
      <c r="K373" s="15"/>
    </row>
    <row r="374" spans="6:11" x14ac:dyDescent="0.2">
      <c r="F374" s="15"/>
      <c r="K374" s="15"/>
    </row>
    <row r="375" spans="6:11" x14ac:dyDescent="0.2">
      <c r="F375" s="16"/>
      <c r="K375" s="15"/>
    </row>
    <row r="376" spans="6:11" x14ac:dyDescent="0.2">
      <c r="F376" s="15"/>
      <c r="K376" s="15"/>
    </row>
    <row r="377" spans="6:11" x14ac:dyDescent="0.2">
      <c r="F377" s="16"/>
      <c r="K377" s="15"/>
    </row>
    <row r="378" spans="6:11" x14ac:dyDescent="0.2">
      <c r="F378" s="15"/>
      <c r="K378" s="15"/>
    </row>
    <row r="379" spans="6:11" x14ac:dyDescent="0.2">
      <c r="F379" s="16"/>
      <c r="K379" s="15"/>
    </row>
    <row r="380" spans="6:11" x14ac:dyDescent="0.2">
      <c r="F380" s="15"/>
      <c r="K380" s="15"/>
    </row>
    <row r="381" spans="6:11" x14ac:dyDescent="0.2">
      <c r="F381" s="16"/>
      <c r="K381" s="15"/>
    </row>
    <row r="382" spans="6:11" x14ac:dyDescent="0.2">
      <c r="F382" s="15"/>
      <c r="K382" s="15"/>
    </row>
    <row r="383" spans="6:11" x14ac:dyDescent="0.2">
      <c r="K383" s="15"/>
    </row>
    <row r="384" spans="6:11" x14ac:dyDescent="0.2">
      <c r="K384" s="15"/>
    </row>
    <row r="385" spans="11:11" x14ac:dyDescent="0.2">
      <c r="K385" s="15"/>
    </row>
    <row r="386" spans="11:11" x14ac:dyDescent="0.2">
      <c r="K386" s="15"/>
    </row>
    <row r="387" spans="11:11" x14ac:dyDescent="0.2">
      <c r="K387" s="15"/>
    </row>
    <row r="388" spans="11:11" x14ac:dyDescent="0.2">
      <c r="K388" s="15"/>
    </row>
    <row r="389" spans="11:11" x14ac:dyDescent="0.2">
      <c r="K389" s="15"/>
    </row>
    <row r="390" spans="11:11" x14ac:dyDescent="0.2">
      <c r="K390" s="15"/>
    </row>
    <row r="391" spans="11:11" x14ac:dyDescent="0.2">
      <c r="K391" s="15"/>
    </row>
    <row r="392" spans="11:11" x14ac:dyDescent="0.2">
      <c r="K392" s="15"/>
    </row>
    <row r="393" spans="11:11" x14ac:dyDescent="0.2">
      <c r="K393" s="15"/>
    </row>
    <row r="394" spans="11:11" x14ac:dyDescent="0.2">
      <c r="K394" s="15"/>
    </row>
    <row r="395" spans="11:11" x14ac:dyDescent="0.2">
      <c r="K395" s="15"/>
    </row>
    <row r="396" spans="11:11" x14ac:dyDescent="0.2">
      <c r="K396" s="15"/>
    </row>
    <row r="397" spans="11:11" x14ac:dyDescent="0.2">
      <c r="K397" s="15"/>
    </row>
    <row r="398" spans="11:11" x14ac:dyDescent="0.2">
      <c r="K398" s="15"/>
    </row>
    <row r="399" spans="11:11" x14ac:dyDescent="0.2">
      <c r="K399" s="15"/>
    </row>
    <row r="400" spans="11:11" x14ac:dyDescent="0.2">
      <c r="K400" s="15"/>
    </row>
    <row r="401" spans="11:11" x14ac:dyDescent="0.2">
      <c r="K401" s="15"/>
    </row>
    <row r="402" spans="11:11" x14ac:dyDescent="0.2">
      <c r="K402" s="15"/>
    </row>
    <row r="403" spans="11:11" x14ac:dyDescent="0.2">
      <c r="K403" s="15"/>
    </row>
    <row r="404" spans="11:11" x14ac:dyDescent="0.2">
      <c r="K404" s="15"/>
    </row>
    <row r="405" spans="11:11" x14ac:dyDescent="0.2">
      <c r="K405" s="15"/>
    </row>
    <row r="406" spans="11:11" x14ac:dyDescent="0.2">
      <c r="K406" s="15"/>
    </row>
    <row r="407" spans="11:11" x14ac:dyDescent="0.2">
      <c r="K407" s="15"/>
    </row>
    <row r="408" spans="11:11" x14ac:dyDescent="0.2">
      <c r="K408" s="15"/>
    </row>
    <row r="409" spans="11:11" x14ac:dyDescent="0.2">
      <c r="K409" s="15"/>
    </row>
    <row r="410" spans="11:11" x14ac:dyDescent="0.2">
      <c r="K410" s="15"/>
    </row>
    <row r="411" spans="11:11" x14ac:dyDescent="0.2">
      <c r="K411" s="15"/>
    </row>
    <row r="412" spans="11:11" x14ac:dyDescent="0.2">
      <c r="K412" s="15"/>
    </row>
    <row r="413" spans="11:11" x14ac:dyDescent="0.2">
      <c r="K413" s="15"/>
    </row>
    <row r="414" spans="11:11" x14ac:dyDescent="0.2">
      <c r="K414" s="15"/>
    </row>
    <row r="415" spans="11:11" x14ac:dyDescent="0.2">
      <c r="K415" s="15"/>
    </row>
    <row r="416" spans="11:11" x14ac:dyDescent="0.2">
      <c r="K416" s="15"/>
    </row>
    <row r="417" spans="11:11" x14ac:dyDescent="0.2">
      <c r="K417" s="15"/>
    </row>
    <row r="418" spans="11:11" x14ac:dyDescent="0.2">
      <c r="K418" s="15"/>
    </row>
    <row r="419" spans="11:11" x14ac:dyDescent="0.2">
      <c r="K419" s="15"/>
    </row>
    <row r="420" spans="11:11" x14ac:dyDescent="0.2">
      <c r="K420" s="15"/>
    </row>
    <row r="421" spans="11:11" x14ac:dyDescent="0.2">
      <c r="K421" s="15"/>
    </row>
    <row r="422" spans="11:11" x14ac:dyDescent="0.2">
      <c r="K422" s="15"/>
    </row>
    <row r="423" spans="11:11" x14ac:dyDescent="0.2">
      <c r="K423" s="15"/>
    </row>
    <row r="424" spans="11:11" x14ac:dyDescent="0.2">
      <c r="K424" s="15"/>
    </row>
    <row r="425" spans="11:11" x14ac:dyDescent="0.2">
      <c r="K425" s="15"/>
    </row>
    <row r="426" spans="11:11" x14ac:dyDescent="0.2">
      <c r="K426" s="15"/>
    </row>
    <row r="427" spans="11:11" x14ac:dyDescent="0.2">
      <c r="K427" s="15"/>
    </row>
    <row r="428" spans="11:11" x14ac:dyDescent="0.2">
      <c r="K428" s="15"/>
    </row>
    <row r="429" spans="11:11" x14ac:dyDescent="0.2">
      <c r="K429" s="15"/>
    </row>
    <row r="430" spans="11:11" x14ac:dyDescent="0.2">
      <c r="K430" s="15"/>
    </row>
    <row r="431" spans="11:11" x14ac:dyDescent="0.2">
      <c r="K431" s="15"/>
    </row>
    <row r="432" spans="11:11" x14ac:dyDescent="0.2">
      <c r="K432" s="15"/>
    </row>
    <row r="433" spans="11:11" x14ac:dyDescent="0.2">
      <c r="K433" s="15"/>
    </row>
    <row r="434" spans="11:11" x14ac:dyDescent="0.2">
      <c r="K434" s="15"/>
    </row>
    <row r="435" spans="11:11" x14ac:dyDescent="0.2">
      <c r="K435" s="15"/>
    </row>
    <row r="436" spans="11:11" x14ac:dyDescent="0.2">
      <c r="K436" s="15"/>
    </row>
    <row r="437" spans="11:11" x14ac:dyDescent="0.2">
      <c r="K437" s="15"/>
    </row>
    <row r="438" spans="11:11" x14ac:dyDescent="0.2">
      <c r="K438" s="15"/>
    </row>
    <row r="439" spans="11:11" x14ac:dyDescent="0.2">
      <c r="K439" s="15"/>
    </row>
    <row r="440" spans="11:11" x14ac:dyDescent="0.2">
      <c r="K440" s="15"/>
    </row>
    <row r="441" spans="11:11" x14ac:dyDescent="0.2">
      <c r="K441" s="15"/>
    </row>
    <row r="442" spans="11:11" x14ac:dyDescent="0.2">
      <c r="K442" s="15"/>
    </row>
    <row r="443" spans="11:11" x14ac:dyDescent="0.2">
      <c r="K443" s="15"/>
    </row>
    <row r="444" spans="11:11" x14ac:dyDescent="0.2">
      <c r="K444" s="15"/>
    </row>
    <row r="445" spans="11:11" x14ac:dyDescent="0.2">
      <c r="K445" s="15"/>
    </row>
    <row r="446" spans="11:11" x14ac:dyDescent="0.2">
      <c r="K446" s="15"/>
    </row>
    <row r="447" spans="11:11" x14ac:dyDescent="0.2">
      <c r="K447" s="15"/>
    </row>
    <row r="448" spans="11:11" x14ac:dyDescent="0.2">
      <c r="K448" s="15"/>
    </row>
    <row r="449" spans="11:11" x14ac:dyDescent="0.2">
      <c r="K449" s="15"/>
    </row>
    <row r="450" spans="11:11" x14ac:dyDescent="0.2">
      <c r="K450" s="15"/>
    </row>
    <row r="451" spans="11:11" x14ac:dyDescent="0.2">
      <c r="K451" s="15"/>
    </row>
    <row r="452" spans="11:11" x14ac:dyDescent="0.2">
      <c r="K452" s="15"/>
    </row>
    <row r="453" spans="11:11" x14ac:dyDescent="0.2">
      <c r="K453" s="15"/>
    </row>
    <row r="454" spans="11:11" x14ac:dyDescent="0.2">
      <c r="K454" s="15"/>
    </row>
    <row r="455" spans="11:11" x14ac:dyDescent="0.2">
      <c r="K455" s="15"/>
    </row>
    <row r="456" spans="11:11" x14ac:dyDescent="0.2">
      <c r="K456" s="15"/>
    </row>
    <row r="457" spans="11:11" x14ac:dyDescent="0.2">
      <c r="K457" s="15"/>
    </row>
    <row r="458" spans="11:11" x14ac:dyDescent="0.2">
      <c r="K458" s="15"/>
    </row>
    <row r="459" spans="11:11" x14ac:dyDescent="0.2">
      <c r="K459" s="15"/>
    </row>
    <row r="460" spans="11:11" x14ac:dyDescent="0.2">
      <c r="K460" s="15"/>
    </row>
    <row r="461" spans="11:11" x14ac:dyDescent="0.2">
      <c r="K461" s="15"/>
    </row>
    <row r="462" spans="11:11" x14ac:dyDescent="0.2">
      <c r="K462" s="15"/>
    </row>
    <row r="463" spans="11:11" x14ac:dyDescent="0.2">
      <c r="K463" s="15"/>
    </row>
    <row r="464" spans="11:11" x14ac:dyDescent="0.2">
      <c r="K464" s="15"/>
    </row>
    <row r="465" spans="11:11" x14ac:dyDescent="0.2">
      <c r="K465" s="15"/>
    </row>
    <row r="466" spans="11:11" x14ac:dyDescent="0.2">
      <c r="K466" s="15"/>
    </row>
    <row r="467" spans="11:11" x14ac:dyDescent="0.2">
      <c r="K467" s="15"/>
    </row>
    <row r="468" spans="11:11" x14ac:dyDescent="0.2">
      <c r="K468" s="15"/>
    </row>
    <row r="469" spans="11:11" x14ac:dyDescent="0.2">
      <c r="K469" s="15"/>
    </row>
    <row r="470" spans="11:11" x14ac:dyDescent="0.2">
      <c r="K470" s="15"/>
    </row>
    <row r="471" spans="11:11" x14ac:dyDescent="0.2">
      <c r="K471" s="15"/>
    </row>
    <row r="472" spans="11:11" x14ac:dyDescent="0.2">
      <c r="K472" s="15"/>
    </row>
    <row r="473" spans="11:11" x14ac:dyDescent="0.2">
      <c r="K473" s="15"/>
    </row>
    <row r="474" spans="11:11" x14ac:dyDescent="0.2">
      <c r="K474" s="15"/>
    </row>
    <row r="475" spans="11:11" x14ac:dyDescent="0.2">
      <c r="K475" s="15"/>
    </row>
    <row r="476" spans="11:11" x14ac:dyDescent="0.2">
      <c r="K476" s="15"/>
    </row>
    <row r="477" spans="11:11" x14ac:dyDescent="0.2">
      <c r="K477" s="15"/>
    </row>
    <row r="478" spans="11:11" x14ac:dyDescent="0.2">
      <c r="K478" s="15"/>
    </row>
    <row r="479" spans="11:11" x14ac:dyDescent="0.2">
      <c r="K479" s="15"/>
    </row>
    <row r="480" spans="11:11" x14ac:dyDescent="0.2">
      <c r="K480" s="15"/>
    </row>
    <row r="481" spans="11:11" x14ac:dyDescent="0.2">
      <c r="K481" s="15"/>
    </row>
    <row r="482" spans="11:11" x14ac:dyDescent="0.2">
      <c r="K482" s="15"/>
    </row>
    <row r="483" spans="11:11" x14ac:dyDescent="0.2">
      <c r="K483" s="15"/>
    </row>
    <row r="484" spans="11:11" x14ac:dyDescent="0.2">
      <c r="K484" s="15"/>
    </row>
    <row r="485" spans="11:11" x14ac:dyDescent="0.2">
      <c r="K485" s="15"/>
    </row>
    <row r="486" spans="11:11" x14ac:dyDescent="0.2">
      <c r="K486" s="15"/>
    </row>
    <row r="487" spans="11:11" x14ac:dyDescent="0.2">
      <c r="K487" s="15"/>
    </row>
    <row r="488" spans="11:11" x14ac:dyDescent="0.2">
      <c r="K488" s="15"/>
    </row>
    <row r="489" spans="11:11" x14ac:dyDescent="0.2">
      <c r="K489" s="15"/>
    </row>
    <row r="490" spans="11:11" x14ac:dyDescent="0.2">
      <c r="K490" s="15"/>
    </row>
    <row r="491" spans="11:11" x14ac:dyDescent="0.2">
      <c r="K491" s="15"/>
    </row>
    <row r="492" spans="11:11" x14ac:dyDescent="0.2">
      <c r="K492" s="15"/>
    </row>
    <row r="493" spans="11:11" x14ac:dyDescent="0.2">
      <c r="K493" s="15"/>
    </row>
    <row r="494" spans="11:11" x14ac:dyDescent="0.2">
      <c r="K494" s="15"/>
    </row>
    <row r="495" spans="11:11" x14ac:dyDescent="0.2">
      <c r="K495" s="15"/>
    </row>
    <row r="496" spans="11:11" x14ac:dyDescent="0.2">
      <c r="K496" s="15"/>
    </row>
    <row r="497" spans="11:11" x14ac:dyDescent="0.2">
      <c r="K497" s="15"/>
    </row>
    <row r="498" spans="11:11" x14ac:dyDescent="0.2">
      <c r="K498" s="15"/>
    </row>
  </sheetData>
  <dataConsolidate/>
  <dataValidations count="1">
    <dataValidation type="list" allowBlank="1" showInputMessage="1" showErrorMessage="1" sqref="K5:K498" xr:uid="{00000000-0002-0000-0100-000000000000}">
      <formula1>"GPO,Local,Regional"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Y13"/>
  <sheetViews>
    <sheetView workbookViewId="0">
      <selection activeCell="B4" sqref="B4:P13"/>
    </sheetView>
  </sheetViews>
  <sheetFormatPr baseColWidth="10" defaultColWidth="17.5" defaultRowHeight="15" x14ac:dyDescent="0.2"/>
  <cols>
    <col min="1" max="1" width="14.6640625" bestFit="1" customWidth="1"/>
    <col min="2" max="3" width="25.5" customWidth="1"/>
    <col min="4" max="4" width="31" bestFit="1" customWidth="1"/>
    <col min="5" max="5" width="22.83203125" bestFit="1" customWidth="1"/>
    <col min="6" max="6" width="15.33203125" customWidth="1"/>
    <col min="7" max="7" width="21.6640625" customWidth="1"/>
    <col min="8" max="8" width="31.33203125" bestFit="1" customWidth="1"/>
    <col min="9" max="9" width="29.6640625" customWidth="1"/>
    <col min="10" max="10" width="25.83203125" bestFit="1" customWidth="1"/>
    <col min="11" max="11" width="16.1640625" customWidth="1"/>
    <col min="12" max="12" width="19.5" bestFit="1" customWidth="1"/>
    <col min="13" max="13" width="18.5" bestFit="1" customWidth="1"/>
    <col min="14" max="14" width="24.5" bestFit="1" customWidth="1"/>
    <col min="15" max="15" width="22.1640625" bestFit="1" customWidth="1"/>
  </cols>
  <sheetData>
    <row r="1" spans="1:25" x14ac:dyDescent="0.2">
      <c r="A1" s="35" t="s">
        <v>1</v>
      </c>
      <c r="B1" s="33" t="s">
        <v>70</v>
      </c>
      <c r="C1" s="33" t="s">
        <v>111</v>
      </c>
      <c r="D1" s="33" t="s">
        <v>100</v>
      </c>
      <c r="E1" s="33" t="s">
        <v>44</v>
      </c>
      <c r="F1" s="33" t="s">
        <v>98</v>
      </c>
      <c r="G1" s="33" t="s">
        <v>101</v>
      </c>
      <c r="H1" s="33" t="s">
        <v>93</v>
      </c>
      <c r="I1" s="33" t="s">
        <v>43</v>
      </c>
      <c r="J1" s="33" t="s">
        <v>45</v>
      </c>
      <c r="K1" s="33" t="s">
        <v>102</v>
      </c>
      <c r="L1" s="33" t="s">
        <v>103</v>
      </c>
      <c r="M1" s="33" t="s">
        <v>80</v>
      </c>
      <c r="N1" s="33" t="s">
        <v>104</v>
      </c>
      <c r="O1" s="33" t="s">
        <v>105</v>
      </c>
      <c r="P1" s="33" t="s">
        <v>123</v>
      </c>
      <c r="Q1" s="23"/>
      <c r="R1" s="23"/>
      <c r="S1" s="23"/>
      <c r="T1" s="23"/>
      <c r="U1" s="23"/>
      <c r="V1" s="23"/>
      <c r="W1" s="23"/>
      <c r="X1" s="23"/>
      <c r="Y1" s="23"/>
    </row>
    <row r="2" spans="1:25" s="31" customFormat="1" ht="42" x14ac:dyDescent="0.2">
      <c r="A2" s="27" t="s">
        <v>2</v>
      </c>
      <c r="B2" s="26" t="s">
        <v>62</v>
      </c>
      <c r="C2" s="28" t="s">
        <v>81</v>
      </c>
      <c r="D2" s="26" t="s">
        <v>89</v>
      </c>
      <c r="E2" s="26" t="s">
        <v>97</v>
      </c>
      <c r="F2" s="26" t="s">
        <v>88</v>
      </c>
      <c r="G2" s="26" t="s">
        <v>38</v>
      </c>
      <c r="H2" s="26" t="s">
        <v>94</v>
      </c>
      <c r="I2" s="26" t="s">
        <v>90</v>
      </c>
      <c r="J2" s="26" t="s">
        <v>87</v>
      </c>
      <c r="K2" s="26" t="s">
        <v>86</v>
      </c>
      <c r="L2" s="26" t="s">
        <v>95</v>
      </c>
      <c r="M2" s="26" t="s">
        <v>96</v>
      </c>
      <c r="N2" s="26" t="s">
        <v>91</v>
      </c>
      <c r="O2" s="26" t="s">
        <v>92</v>
      </c>
      <c r="P2" s="26" t="s">
        <v>126</v>
      </c>
      <c r="Q2" s="23"/>
      <c r="R2" s="23"/>
      <c r="S2" s="23"/>
      <c r="T2" s="23"/>
      <c r="U2" s="23"/>
      <c r="V2" s="23"/>
      <c r="W2" s="23"/>
      <c r="X2" s="23"/>
      <c r="Y2" s="23"/>
    </row>
    <row r="3" spans="1:25" s="20" customFormat="1" ht="14" x14ac:dyDescent="0.15">
      <c r="A3" s="29" t="s">
        <v>3</v>
      </c>
      <c r="B3" s="26" t="s">
        <v>29</v>
      </c>
      <c r="C3" s="26" t="s">
        <v>29</v>
      </c>
      <c r="D3" s="26" t="s">
        <v>19</v>
      </c>
      <c r="E3" s="26" t="s">
        <v>37</v>
      </c>
      <c r="F3" s="26" t="s">
        <v>37</v>
      </c>
      <c r="G3" s="26" t="s">
        <v>6</v>
      </c>
      <c r="H3" s="26" t="s">
        <v>19</v>
      </c>
      <c r="I3" s="26" t="s">
        <v>14</v>
      </c>
      <c r="J3" s="26" t="s">
        <v>14</v>
      </c>
      <c r="K3" s="26" t="s">
        <v>14</v>
      </c>
      <c r="L3" s="26" t="s">
        <v>13</v>
      </c>
      <c r="M3" s="26" t="s">
        <v>14</v>
      </c>
      <c r="N3" s="26" t="s">
        <v>8</v>
      </c>
      <c r="O3" s="26" t="s">
        <v>8</v>
      </c>
      <c r="P3" s="26" t="s">
        <v>124</v>
      </c>
      <c r="Q3" s="23"/>
      <c r="R3" s="23"/>
      <c r="S3" s="23"/>
      <c r="T3" s="23"/>
      <c r="U3" s="23"/>
      <c r="V3" s="23"/>
      <c r="W3" s="23"/>
      <c r="X3" s="23"/>
      <c r="Y3" s="23"/>
    </row>
    <row r="4" spans="1:25" s="31" customFormat="1" ht="14" x14ac:dyDescent="0.2">
      <c r="A4" s="25" t="s">
        <v>0</v>
      </c>
      <c r="B4" s="33" t="s">
        <v>16</v>
      </c>
      <c r="C4" s="33" t="s">
        <v>53</v>
      </c>
      <c r="D4" s="33" t="s">
        <v>18</v>
      </c>
      <c r="E4" s="33" t="s">
        <v>32</v>
      </c>
      <c r="F4" s="33" t="s">
        <v>83</v>
      </c>
      <c r="G4" s="33" t="s">
        <v>84</v>
      </c>
      <c r="H4" s="33" t="s">
        <v>99</v>
      </c>
      <c r="I4" s="33" t="s">
        <v>30</v>
      </c>
      <c r="J4" s="33" t="s">
        <v>33</v>
      </c>
      <c r="K4" s="33" t="s">
        <v>34</v>
      </c>
      <c r="L4" s="33" t="s">
        <v>31</v>
      </c>
      <c r="M4" s="33" t="s">
        <v>85</v>
      </c>
      <c r="N4" s="33" t="s">
        <v>35</v>
      </c>
      <c r="O4" s="33" t="s">
        <v>36</v>
      </c>
      <c r="P4" s="33" t="s">
        <v>125</v>
      </c>
      <c r="Q4" s="23"/>
      <c r="R4" s="23"/>
      <c r="S4" s="23"/>
      <c r="T4" s="23"/>
      <c r="U4" s="23"/>
      <c r="V4" s="23"/>
      <c r="W4" s="23"/>
      <c r="X4" s="23"/>
      <c r="Y4" s="23"/>
    </row>
    <row r="5" spans="1:25" x14ac:dyDescent="0.2">
      <c r="B5" s="15" t="s">
        <v>144</v>
      </c>
      <c r="C5" s="44" t="s">
        <v>144</v>
      </c>
      <c r="D5" t="s">
        <v>134</v>
      </c>
      <c r="G5" s="15" t="s">
        <v>142</v>
      </c>
      <c r="I5" s="15">
        <v>10</v>
      </c>
      <c r="J5" s="15">
        <v>10</v>
      </c>
      <c r="K5" s="15">
        <v>10</v>
      </c>
      <c r="L5" t="s">
        <v>114</v>
      </c>
      <c r="M5" s="15">
        <v>1</v>
      </c>
      <c r="N5" s="37">
        <v>45566</v>
      </c>
      <c r="O5" s="37">
        <v>46022</v>
      </c>
      <c r="P5">
        <v>41111900</v>
      </c>
    </row>
    <row r="6" spans="1:25" x14ac:dyDescent="0.2">
      <c r="B6" s="15" t="s">
        <v>144</v>
      </c>
      <c r="C6" s="15" t="s">
        <v>144</v>
      </c>
      <c r="D6" t="s">
        <v>135</v>
      </c>
      <c r="G6" s="15" t="s">
        <v>142</v>
      </c>
      <c r="I6" s="15">
        <v>10</v>
      </c>
      <c r="J6" s="15">
        <v>10</v>
      </c>
      <c r="K6" s="15">
        <v>10</v>
      </c>
      <c r="L6" t="s">
        <v>114</v>
      </c>
      <c r="M6" s="15">
        <v>1</v>
      </c>
      <c r="N6" s="37">
        <v>45566</v>
      </c>
      <c r="O6" s="37">
        <v>46022</v>
      </c>
      <c r="P6">
        <v>42171701</v>
      </c>
    </row>
    <row r="7" spans="1:25" x14ac:dyDescent="0.2">
      <c r="B7" s="15" t="s">
        <v>144</v>
      </c>
      <c r="C7" s="15" t="s">
        <v>144</v>
      </c>
      <c r="D7" t="s">
        <v>136</v>
      </c>
      <c r="G7" s="15" t="s">
        <v>142</v>
      </c>
      <c r="I7" s="15">
        <v>10</v>
      </c>
      <c r="J7" s="15">
        <v>10</v>
      </c>
      <c r="K7" s="15">
        <v>10</v>
      </c>
      <c r="L7" t="s">
        <v>114</v>
      </c>
      <c r="M7" s="15">
        <v>1</v>
      </c>
      <c r="N7" s="37">
        <v>45566</v>
      </c>
      <c r="O7" s="37">
        <v>46022</v>
      </c>
      <c r="P7">
        <v>41102200</v>
      </c>
    </row>
    <row r="8" spans="1:25" x14ac:dyDescent="0.2">
      <c r="B8" s="15" t="s">
        <v>144</v>
      </c>
      <c r="C8" s="15" t="s">
        <v>144</v>
      </c>
      <c r="D8" t="s">
        <v>145</v>
      </c>
      <c r="G8" s="15" t="s">
        <v>142</v>
      </c>
      <c r="I8" s="15">
        <v>10</v>
      </c>
      <c r="J8" s="15">
        <v>10</v>
      </c>
      <c r="K8" s="15">
        <v>10</v>
      </c>
      <c r="L8" t="s">
        <v>114</v>
      </c>
      <c r="M8" s="15">
        <v>1</v>
      </c>
      <c r="N8" s="37">
        <v>45566</v>
      </c>
      <c r="O8" s="37">
        <v>46022</v>
      </c>
      <c r="P8">
        <v>51303611</v>
      </c>
    </row>
    <row r="9" spans="1:25" x14ac:dyDescent="0.2">
      <c r="B9" s="15" t="s">
        <v>144</v>
      </c>
      <c r="C9" s="15" t="s">
        <v>144</v>
      </c>
      <c r="D9" t="s">
        <v>137</v>
      </c>
      <c r="G9" s="15" t="s">
        <v>142</v>
      </c>
      <c r="I9" s="15">
        <v>10</v>
      </c>
      <c r="J9" s="15">
        <v>10</v>
      </c>
      <c r="K9" s="15">
        <v>10</v>
      </c>
      <c r="L9" t="s">
        <v>114</v>
      </c>
      <c r="M9" s="15">
        <v>1</v>
      </c>
      <c r="N9" s="37">
        <v>45566</v>
      </c>
      <c r="O9" s="37">
        <v>46022</v>
      </c>
      <c r="P9">
        <v>42171702</v>
      </c>
    </row>
    <row r="10" spans="1:25" x14ac:dyDescent="0.2">
      <c r="B10" s="15" t="s">
        <v>144</v>
      </c>
      <c r="C10" s="15" t="s">
        <v>144</v>
      </c>
      <c r="D10" t="s">
        <v>138</v>
      </c>
      <c r="G10" s="15" t="s">
        <v>142</v>
      </c>
      <c r="I10" s="15">
        <v>10</v>
      </c>
      <c r="J10" s="15">
        <v>10</v>
      </c>
      <c r="K10" s="15">
        <v>10</v>
      </c>
      <c r="L10" t="s">
        <v>114</v>
      </c>
      <c r="M10" s="15">
        <v>1</v>
      </c>
      <c r="N10" s="37">
        <v>45566</v>
      </c>
      <c r="O10" s="37">
        <v>46022</v>
      </c>
    </row>
    <row r="11" spans="1:25" x14ac:dyDescent="0.2">
      <c r="B11" s="15" t="s">
        <v>144</v>
      </c>
      <c r="C11" s="15" t="s">
        <v>144</v>
      </c>
      <c r="D11" t="s">
        <v>139</v>
      </c>
      <c r="G11" s="15" t="s">
        <v>142</v>
      </c>
      <c r="I11" s="15">
        <v>10</v>
      </c>
      <c r="J11" s="15">
        <v>10</v>
      </c>
      <c r="K11" s="15">
        <v>10</v>
      </c>
      <c r="L11" t="s">
        <v>114</v>
      </c>
      <c r="M11" s="15">
        <v>1</v>
      </c>
      <c r="N11" s="37">
        <v>45566</v>
      </c>
      <c r="O11" s="37">
        <v>46022</v>
      </c>
    </row>
    <row r="12" spans="1:25" x14ac:dyDescent="0.2">
      <c r="B12" s="15" t="s">
        <v>144</v>
      </c>
      <c r="C12" s="15" t="s">
        <v>144</v>
      </c>
      <c r="D12" t="s">
        <v>140</v>
      </c>
      <c r="G12" s="15" t="s">
        <v>142</v>
      </c>
      <c r="I12" s="15">
        <v>10</v>
      </c>
      <c r="J12" s="15">
        <v>10</v>
      </c>
      <c r="K12" s="15">
        <v>10</v>
      </c>
      <c r="L12" t="s">
        <v>114</v>
      </c>
      <c r="M12" s="15">
        <v>1</v>
      </c>
      <c r="N12" s="37">
        <v>45566</v>
      </c>
      <c r="O12" s="37">
        <v>46022</v>
      </c>
      <c r="P12">
        <v>42290000</v>
      </c>
    </row>
    <row r="13" spans="1:25" x14ac:dyDescent="0.2">
      <c r="B13" s="15" t="s">
        <v>144</v>
      </c>
      <c r="C13" s="15" t="s">
        <v>144</v>
      </c>
      <c r="D13" t="s">
        <v>141</v>
      </c>
      <c r="G13" s="15" t="s">
        <v>143</v>
      </c>
      <c r="I13" s="15">
        <v>10</v>
      </c>
      <c r="J13" s="15">
        <v>10</v>
      </c>
      <c r="K13" s="15">
        <v>10</v>
      </c>
      <c r="L13" t="s">
        <v>114</v>
      </c>
      <c r="M13" s="15">
        <v>1</v>
      </c>
      <c r="N13" s="37">
        <v>45566</v>
      </c>
      <c r="O13" s="37">
        <v>46022</v>
      </c>
      <c r="P13">
        <v>41100000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 and CSV Generation</vt:lpstr>
      <vt:lpstr>SCH_EPP_HEADERS_INT</vt:lpstr>
      <vt:lpstr>SCH_EPP_LINES_INT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mutyala.satish</dc:creator>
  <cp:lastModifiedBy>Rajesh Kangati</cp:lastModifiedBy>
  <dcterms:created xsi:type="dcterms:W3CDTF">2011-11-09T16:41:21Z</dcterms:created>
  <dcterms:modified xsi:type="dcterms:W3CDTF">2024-12-10T13:07:20Z</dcterms:modified>
</cp:coreProperties>
</file>