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rth\Desktop\auction\data\"/>
    </mc:Choice>
  </mc:AlternateContent>
  <xr:revisionPtr revIDLastSave="0" documentId="13_ncr:1_{43F90354-E640-44E4-ACF3-AC73CB53C345}" xr6:coauthVersionLast="47" xr6:coauthVersionMax="47" xr10:uidLastSave="{00000000-0000-0000-0000-000000000000}"/>
  <bookViews>
    <workbookView xWindow="-108" yWindow="-108" windowWidth="23256" windowHeight="13176" xr2:uid="{114998B3-A9B1-4D91-9BF6-0749A2EDDC94}"/>
  </bookViews>
  <sheets>
    <sheet name="Players" sheetId="1" r:id="rId1"/>
    <sheet name="Sheet2" sheetId="3" r:id="rId2"/>
  </sheets>
  <definedNames>
    <definedName name="_xlnm.Print_Area" localSheetId="1">Sheet2!$F$3:$I$64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24" i="1" l="1"/>
  <c r="J15" i="1"/>
  <c r="J16" i="1"/>
  <c r="J17" i="1"/>
  <c r="J19" i="1"/>
  <c r="J21" i="1"/>
  <c r="J22" i="1"/>
  <c r="J23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2" i="1"/>
  <c r="J53" i="1"/>
  <c r="J54" i="1"/>
  <c r="J55" i="1"/>
  <c r="J56" i="1"/>
  <c r="J57" i="1"/>
  <c r="J58" i="1"/>
  <c r="J59" i="1"/>
  <c r="J61" i="1"/>
  <c r="J14" i="1"/>
  <c r="J6" i="1"/>
  <c r="J10" i="1"/>
  <c r="J13" i="1"/>
</calcChain>
</file>

<file path=xl/sharedStrings.xml><?xml version="1.0" encoding="utf-8"?>
<sst xmlns="http://schemas.openxmlformats.org/spreadsheetml/2006/main" count="258" uniqueCount="84">
  <si>
    <t>Role</t>
  </si>
  <si>
    <t>Name</t>
  </si>
  <si>
    <t>BasePrice</t>
  </si>
  <si>
    <t>PhotoFile</t>
  </si>
  <si>
    <t>SNo</t>
  </si>
  <si>
    <t>Prince bhutada</t>
  </si>
  <si>
    <t>Rajat bhutada</t>
  </si>
  <si>
    <t>Adarsh bhutada</t>
  </si>
  <si>
    <t>CHETAN TAPADIYA</t>
  </si>
  <si>
    <t>PRAMOD RATHI</t>
  </si>
  <si>
    <t>Ayush Bhootda</t>
  </si>
  <si>
    <t>Aditya Maheshwari</t>
  </si>
  <si>
    <t>Akash Bhutada</t>
  </si>
  <si>
    <t>Aman Bhutada</t>
  </si>
  <si>
    <t>Palash Bhutada</t>
  </si>
  <si>
    <t>Akhilesh Parwal</t>
  </si>
  <si>
    <t>VIYOM CHANDAK</t>
  </si>
  <si>
    <t>Sarthak Maheshwari</t>
  </si>
  <si>
    <t>MADHAV MAHESHWARI</t>
  </si>
  <si>
    <t>Charchit jhawar</t>
  </si>
  <si>
    <t>Varun Chichani</t>
  </si>
  <si>
    <t>GAURAV DAGA</t>
  </si>
  <si>
    <t>Mayank Malu</t>
  </si>
  <si>
    <t>Yawal Bhutada</t>
  </si>
  <si>
    <t>Sparsh Maheshwari</t>
  </si>
  <si>
    <t>Rishi jhawar</t>
  </si>
  <si>
    <t>Nishit somani</t>
  </si>
  <si>
    <t>Ankush Maheshwari</t>
  </si>
  <si>
    <t>VICHAR MUNDRA</t>
  </si>
  <si>
    <t>Vinay bhutda</t>
  </si>
  <si>
    <t>Sarvesh Palod</t>
  </si>
  <si>
    <t>Keshav Inani</t>
  </si>
  <si>
    <t>PRAVESH PALOD</t>
  </si>
  <si>
    <t>Madhav Baldi</t>
  </si>
  <si>
    <t>Arnav mantri</t>
  </si>
  <si>
    <t>DIVYANSH LATHI</t>
  </si>
  <si>
    <t>MANISH RATHI</t>
  </si>
  <si>
    <t>All Rounder</t>
  </si>
  <si>
    <t>Batting</t>
  </si>
  <si>
    <t>Bowling</t>
  </si>
  <si>
    <t>Player Name</t>
  </si>
  <si>
    <t>default.png</t>
  </si>
  <si>
    <t>Aaditya Bhootra</t>
  </si>
  <si>
    <t>Mohak Maheshwari</t>
  </si>
  <si>
    <t>Pradeep Saboo</t>
  </si>
  <si>
    <t>Shreshtha Maheshwari</t>
  </si>
  <si>
    <t>Arpit Saboo</t>
  </si>
  <si>
    <t>Atharv chichani</t>
  </si>
  <si>
    <t>Aniket Somani</t>
  </si>
  <si>
    <t>Ashish Jaju</t>
  </si>
  <si>
    <t>Raghav Maheshwari</t>
  </si>
  <si>
    <t>Chirayu Jakhetiya</t>
  </si>
  <si>
    <t>Vikas Malu</t>
  </si>
  <si>
    <t>Anik Binnani</t>
  </si>
  <si>
    <t>Keshav Lathi</t>
  </si>
  <si>
    <t>ANUJ BHUTADA</t>
  </si>
  <si>
    <t>Chandresh parwal</t>
  </si>
  <si>
    <t>Shubham Maheshwari</t>
  </si>
  <si>
    <t>Aniruddh Lathi</t>
  </si>
  <si>
    <t>Ritesh Parwal</t>
  </si>
  <si>
    <t>Rajesh Singi</t>
  </si>
  <si>
    <t>Yog/Dhruv Chichani</t>
  </si>
  <si>
    <t>Pradumanya Pradeep Mantri</t>
  </si>
  <si>
    <t>Sanket Mundra</t>
  </si>
  <si>
    <t>Hrithik Jhawar</t>
  </si>
  <si>
    <t>Sankalp mundra</t>
  </si>
  <si>
    <t>Kratik Rathi</t>
  </si>
  <si>
    <t>Wicketkeeper</t>
  </si>
  <si>
    <t>Phone Number</t>
  </si>
  <si>
    <t>Base Price</t>
  </si>
  <si>
    <t>PhoneNumber</t>
  </si>
  <si>
    <r>
      <rPr>
        <b/>
        <sz val="18"/>
        <color theme="1"/>
        <rFont val="Calibri"/>
        <family val="2"/>
        <scheme val="minor"/>
      </rPr>
      <t>MPL3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4"/>
        <color theme="1"/>
        <rFont val="Calibri"/>
        <family val="2"/>
        <scheme val="minor"/>
      </rPr>
      <t>Player List</t>
    </r>
  </si>
  <si>
    <t>Raghav Jhawar</t>
  </si>
  <si>
    <t>4.jpg</t>
  </si>
  <si>
    <t>3.jpg</t>
  </si>
  <si>
    <t>1.jpg</t>
  </si>
  <si>
    <t>5.jpg</t>
  </si>
  <si>
    <t>7.jpg</t>
  </si>
  <si>
    <t>8.jpg</t>
  </si>
  <si>
    <t>14.png</t>
  </si>
  <si>
    <t>16.png</t>
  </si>
  <si>
    <t>47.png</t>
  </si>
  <si>
    <t>46.JPG</t>
  </si>
  <si>
    <t>56.JPG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</si>
</sst>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top" wrapText="1"/>
    </xf>
    <xf numFmtId="0" fontId="0" fillId="0" borderId="0" xfId="0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BCEE852-BA94-4447-B223-21B37007A28C}" name="Table2" displayName="Table2" ref="F3:K61" totalsRowShown="0">
  <autoFilter ref="F3:K61" xr:uid="{3BCEE852-BA94-4447-B223-21B37007A28C}"/>
  <sortState xmlns:xlrd2="http://schemas.microsoft.com/office/spreadsheetml/2017/richdata2" ref="F4:K61">
    <sortCondition ref="F3:F61"/>
  </sortState>
  <tableColumns count="6">
    <tableColumn id="1" xr3:uid="{50117CD1-DFD7-4CE2-906C-2650A937E4B8}" name="SNo"/>
    <tableColumn id="2" xr3:uid="{DDA94E2C-1E77-4CDD-8D87-5EF1041CA5D2}" name="Name"/>
    <tableColumn id="3" xr3:uid="{C7EFC8EA-32AC-48C4-B461-CC747A5D50D4}" name="Role"/>
    <tableColumn id="4" xr3:uid="{3FF1F624-E3C2-4BBC-B98F-465C5AE685FD}" name="BasePrice"/>
    <tableColumn id="5" xr3:uid="{7FF15927-0603-4352-BB47-A01FDB31E2A6}" name="PhotoFile">
      <calculatedColumnFormula>F4&amp;".png"</calculatedColumnFormula>
    </tableColumn>
    <tableColumn id="7" xr3:uid="{49BB34F4-CB4E-4DE2-A830-3F0971B1EC52}" name="PhoneNumber"/>
  </tableColumns>
  <tableStyleInfo name="TableStyleMedium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0CF8979-5201-4872-B51E-4063F22EC9BF}" name="Table22" displayName="Table22" ref="F6:I64" totalsRowShown="0">
  <autoFilter ref="F6:I64" xr:uid="{30CF8979-5201-4872-B51E-4063F22EC9BF}"/>
  <sortState xmlns:xlrd2="http://schemas.microsoft.com/office/spreadsheetml/2017/richdata2" ref="F7:H64">
    <sortCondition ref="H6:H64"/>
  </sortState>
  <tableColumns count="4">
    <tableColumn id="1" xr3:uid="{554A2928-67D8-4CC4-ABD5-0D4DD2FBFEB6}" name="SNo"/>
    <tableColumn id="2" xr3:uid="{71DFF3A1-E3FA-435F-9368-AE707F09E83B}" name="Name"/>
    <tableColumn id="3" xr3:uid="{895E0FE2-53D4-4AE1-930D-7EB92BE058F3}" name="Role"/>
    <tableColumn id="7" xr3:uid="{E0F67271-D558-40EB-9E2F-12042685F514}" name="PhoneNumber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5C78EB-6926-4C44-8C6D-88C322B2A2EE}">
  <dimension ref="F3:K61"/>
  <sheetViews>
    <sheetView tabSelected="1" zoomScaleNormal="100" workbookViewId="0">
      <selection activeCell="N13" sqref="N13"/>
    </sheetView>
  </sheetViews>
  <sheetFormatPr defaultRowHeight="14.4" x14ac:dyDescent="0.3"/>
  <cols>
    <col min="1" max="1" width="4.33203125" bestFit="1" customWidth="1"/>
    <col min="2" max="2" width="22" bestFit="1" customWidth="1"/>
    <col min="3" max="3" width="10.5546875" bestFit="1" customWidth="1"/>
    <col min="4" max="4" width="9" bestFit="1" customWidth="1"/>
    <col min="5" max="5" width="10.6640625" bestFit="1" customWidth="1"/>
    <col min="6" max="6" width="6.21875" customWidth="1"/>
    <col min="7" max="7" width="25.44140625" bestFit="1" customWidth="1"/>
    <col min="8" max="8" width="12.5546875" bestFit="1" customWidth="1"/>
    <col min="9" max="9" width="10.6640625" customWidth="1"/>
    <col min="10" max="10" width="19.109375" customWidth="1"/>
    <col min="11" max="11" width="17.6640625" customWidth="1"/>
    <col min="15" max="15" width="13.5546875" customWidth="1"/>
    <col min="16" max="16" width="8.88671875" customWidth="1"/>
  </cols>
  <sheetData>
    <row r="3" spans="6:11" x14ac:dyDescent="0.3">
      <c r="F3" t="s">
        <v>4</v>
      </c>
      <c r="G3" t="s">
        <v>1</v>
      </c>
      <c r="H3" t="s">
        <v>0</v>
      </c>
      <c r="I3" t="s">
        <v>2</v>
      </c>
      <c r="J3" t="s">
        <v>3</v>
      </c>
      <c r="K3" t="s">
        <v>70</v>
      </c>
    </row>
    <row r="4" spans="6:11" x14ac:dyDescent="0.3">
      <c r="F4">
        <v>0</v>
      </c>
      <c r="G4" t="s">
        <v>40</v>
      </c>
      <c r="H4" t="s">
        <v>0</v>
      </c>
      <c r="I4" t="s">
        <v>69</v>
      </c>
      <c r="J4" t="s">
        <v>41</v>
      </c>
      <c r="K4" t="s">
        <v>68</v>
      </c>
    </row>
    <row r="5" spans="6:11" x14ac:dyDescent="0.3">
      <c r="F5">
        <v>1</v>
      </c>
      <c r="G5" t="s">
        <v>5</v>
      </c>
      <c r="H5" t="s">
        <v>37</v>
      </c>
      <c r="I5">
        <v>2000</v>
      </c>
      <c r="J5" t="s">
        <v>75</v>
      </c>
      <c r="K5">
        <v>9977888157</v>
      </c>
    </row>
    <row r="6" spans="6:11" x14ac:dyDescent="0.3">
      <c r="F6">
        <v>2</v>
      </c>
      <c r="G6" t="s">
        <v>6</v>
      </c>
      <c r="H6" t="s">
        <v>37</v>
      </c>
      <c r="I6">
        <v>2000</v>
      </c>
      <c r="J6" t="str">
        <f>F6&amp;".jpg"</f>
        <v>2.jpg</v>
      </c>
      <c r="K6">
        <v>7879733232</v>
      </c>
    </row>
    <row r="7" spans="6:11" x14ac:dyDescent="0.3">
      <c r="F7">
        <v>3</v>
      </c>
      <c r="G7" t="s">
        <v>7</v>
      </c>
      <c r="H7" t="s">
        <v>37</v>
      </c>
      <c r="I7">
        <v>2000</v>
      </c>
      <c r="J7" t="s">
        <v>74</v>
      </c>
      <c r="K7">
        <v>9406662432</v>
      </c>
    </row>
    <row r="8" spans="6:11" x14ac:dyDescent="0.3">
      <c r="F8">
        <v>4</v>
      </c>
      <c r="G8" t="s">
        <v>8</v>
      </c>
      <c r="H8" t="s">
        <v>37</v>
      </c>
      <c r="I8">
        <v>2000</v>
      </c>
      <c r="J8" t="s">
        <v>73</v>
      </c>
      <c r="K8">
        <v>9993593560</v>
      </c>
    </row>
    <row r="9" spans="6:11" x14ac:dyDescent="0.3">
      <c r="F9">
        <v>5</v>
      </c>
      <c r="G9" t="s">
        <v>9</v>
      </c>
      <c r="H9" t="s">
        <v>37</v>
      </c>
      <c r="I9">
        <v>2000</v>
      </c>
      <c r="J9" t="s">
        <v>76</v>
      </c>
      <c r="K9">
        <v>9926562668</v>
      </c>
    </row>
    <row r="10" spans="6:11" x14ac:dyDescent="0.3">
      <c r="F10">
        <v>6</v>
      </c>
      <c r="G10" t="s">
        <v>10</v>
      </c>
      <c r="H10" t="s">
        <v>37</v>
      </c>
      <c r="I10">
        <v>2000</v>
      </c>
      <c r="J10" t="str">
        <f>F10&amp;".jpeg"</f>
        <v>6.jpeg</v>
      </c>
      <c r="K10">
        <v>9424886762</v>
      </c>
    </row>
    <row r="11" spans="6:11" x14ac:dyDescent="0.3">
      <c r="F11">
        <v>7</v>
      </c>
      <c r="G11" t="s">
        <v>12</v>
      </c>
      <c r="H11" t="s">
        <v>37</v>
      </c>
      <c r="I11">
        <v>2000</v>
      </c>
      <c r="J11" t="s">
        <v>77</v>
      </c>
      <c r="K11">
        <v>9425748989</v>
      </c>
    </row>
    <row r="12" spans="6:11" x14ac:dyDescent="0.3">
      <c r="F12">
        <v>8</v>
      </c>
      <c r="G12" t="s">
        <v>13</v>
      </c>
      <c r="H12" t="s">
        <v>37</v>
      </c>
      <c r="I12">
        <v>2000</v>
      </c>
      <c r="J12" t="s">
        <v>78</v>
      </c>
      <c r="K12">
        <v>9425948989</v>
      </c>
    </row>
    <row r="13" spans="6:11" x14ac:dyDescent="0.3">
      <c r="F13">
        <v>9</v>
      </c>
      <c r="G13" t="s">
        <v>14</v>
      </c>
      <c r="H13" t="s">
        <v>37</v>
      </c>
      <c r="I13">
        <v>2000</v>
      </c>
      <c r="J13" t="str">
        <f>F13&amp;".jpeg"</f>
        <v>9.jpeg</v>
      </c>
      <c r="K13">
        <v>7089999908</v>
      </c>
    </row>
    <row r="14" spans="6:11" x14ac:dyDescent="0.3">
      <c r="F14">
        <v>10</v>
      </c>
      <c r="G14" t="s">
        <v>16</v>
      </c>
      <c r="H14" t="s">
        <v>37</v>
      </c>
      <c r="I14">
        <v>2000</v>
      </c>
      <c r="J14" t="str">
        <f>F14&amp;".jpg"</f>
        <v>10.jpg</v>
      </c>
      <c r="K14">
        <v>6261059794</v>
      </c>
    </row>
    <row r="15" spans="6:11" x14ac:dyDescent="0.3">
      <c r="F15">
        <v>11</v>
      </c>
      <c r="G15" t="s">
        <v>17</v>
      </c>
      <c r="H15" t="s">
        <v>37</v>
      </c>
      <c r="I15">
        <v>2000</v>
      </c>
      <c r="J15" t="str">
        <f>F15&amp;".jpg"</f>
        <v>11.jpg</v>
      </c>
      <c r="K15">
        <v>9039840811</v>
      </c>
    </row>
    <row r="16" spans="6:11" x14ac:dyDescent="0.3">
      <c r="F16">
        <v>12</v>
      </c>
      <c r="G16" t="s">
        <v>20</v>
      </c>
      <c r="H16" t="s">
        <v>37</v>
      </c>
      <c r="I16">
        <v>2000</v>
      </c>
      <c r="J16" t="str">
        <f>F16&amp;".jpg"</f>
        <v>12.jpg</v>
      </c>
      <c r="K16">
        <v>9827308998</v>
      </c>
    </row>
    <row r="17" spans="6:11" x14ac:dyDescent="0.3">
      <c r="F17">
        <v>13</v>
      </c>
      <c r="G17" t="s">
        <v>21</v>
      </c>
      <c r="H17" t="s">
        <v>37</v>
      </c>
      <c r="I17">
        <v>2000</v>
      </c>
      <c r="J17" t="str">
        <f>F17&amp;".jpg"</f>
        <v>13.jpg</v>
      </c>
      <c r="K17">
        <v>9424868688</v>
      </c>
    </row>
    <row r="18" spans="6:11" x14ac:dyDescent="0.3">
      <c r="F18">
        <v>14</v>
      </c>
      <c r="G18" t="s">
        <v>23</v>
      </c>
      <c r="H18" t="s">
        <v>37</v>
      </c>
      <c r="I18">
        <v>2000</v>
      </c>
      <c r="J18" t="s">
        <v>79</v>
      </c>
      <c r="K18">
        <v>8085880666</v>
      </c>
    </row>
    <row r="19" spans="6:11" x14ac:dyDescent="0.3">
      <c r="F19">
        <v>15</v>
      </c>
      <c r="G19" t="s">
        <v>24</v>
      </c>
      <c r="H19" t="s">
        <v>37</v>
      </c>
      <c r="I19">
        <v>2000</v>
      </c>
      <c r="J19" t="str">
        <f>F19&amp;".jpg"</f>
        <v>15.jpg</v>
      </c>
      <c r="K19">
        <v>8169235413</v>
      </c>
    </row>
    <row r="20" spans="6:11" x14ac:dyDescent="0.3">
      <c r="F20">
        <v>16</v>
      </c>
      <c r="G20" t="s">
        <v>27</v>
      </c>
      <c r="H20" t="s">
        <v>37</v>
      </c>
      <c r="I20">
        <v>2000</v>
      </c>
      <c r="J20" t="s">
        <v>80</v>
      </c>
      <c r="K20">
        <v>9619379490</v>
      </c>
    </row>
    <row r="21" spans="6:11" x14ac:dyDescent="0.3">
      <c r="F21">
        <v>17</v>
      </c>
      <c r="G21" t="s">
        <v>28</v>
      </c>
      <c r="H21" t="s">
        <v>37</v>
      </c>
      <c r="I21">
        <v>2000</v>
      </c>
      <c r="J21" t="str">
        <f t="shared" ref="J21:J49" si="0">F21&amp;".jpg"</f>
        <v>17.jpg</v>
      </c>
      <c r="K21">
        <v>9827098270</v>
      </c>
    </row>
    <row r="22" spans="6:11" x14ac:dyDescent="0.3">
      <c r="F22">
        <v>18</v>
      </c>
      <c r="G22" t="s">
        <v>32</v>
      </c>
      <c r="H22" t="s">
        <v>37</v>
      </c>
      <c r="I22">
        <v>2000</v>
      </c>
      <c r="J22" t="str">
        <f t="shared" si="0"/>
        <v>18.jpg</v>
      </c>
      <c r="K22">
        <v>9685424209</v>
      </c>
    </row>
    <row r="23" spans="6:11" x14ac:dyDescent="0.3">
      <c r="F23">
        <v>19</v>
      </c>
      <c r="G23" t="s">
        <v>33</v>
      </c>
      <c r="H23" t="s">
        <v>37</v>
      </c>
      <c r="I23">
        <v>2000</v>
      </c>
      <c r="J23" t="str">
        <f t="shared" si="0"/>
        <v>19.jpg</v>
      </c>
      <c r="K23">
        <v>9589705007</v>
      </c>
    </row>
    <row r="24" spans="6:11" x14ac:dyDescent="0.3">
      <c r="F24">
        <v>20</v>
      </c>
      <c r="G24" t="s">
        <v>34</v>
      </c>
      <c r="H24" t="s">
        <v>37</v>
      </c>
      <c r="I24">
        <v>2000</v>
      </c>
      <c r="J24" t="str">
        <f t="shared" si="0"/>
        <v>20.jpg</v>
      </c>
      <c r="K24">
        <v>9111352075</v>
      </c>
    </row>
    <row r="25" spans="6:11" x14ac:dyDescent="0.3">
      <c r="F25">
        <v>21</v>
      </c>
      <c r="G25" t="s">
        <v>35</v>
      </c>
      <c r="H25" t="s">
        <v>37</v>
      </c>
      <c r="I25">
        <v>2000</v>
      </c>
      <c r="J25" t="str">
        <f t="shared" si="0"/>
        <v>21.jpg</v>
      </c>
      <c r="K25">
        <v>9424897327</v>
      </c>
    </row>
    <row r="26" spans="6:11" x14ac:dyDescent="0.3">
      <c r="F26">
        <v>22</v>
      </c>
      <c r="G26" t="s">
        <v>36</v>
      </c>
      <c r="H26" t="s">
        <v>37</v>
      </c>
      <c r="I26">
        <v>2000</v>
      </c>
      <c r="J26" t="str">
        <f t="shared" si="0"/>
        <v>22.jpg</v>
      </c>
      <c r="K26">
        <v>9827516611</v>
      </c>
    </row>
    <row r="27" spans="6:11" x14ac:dyDescent="0.3">
      <c r="F27">
        <v>23</v>
      </c>
      <c r="G27" t="s">
        <v>43</v>
      </c>
      <c r="H27" t="s">
        <v>37</v>
      </c>
      <c r="I27">
        <v>2000</v>
      </c>
      <c r="J27" t="str">
        <f t="shared" si="0"/>
        <v>23.jpg</v>
      </c>
      <c r="K27">
        <v>9907300311</v>
      </c>
    </row>
    <row r="28" spans="6:11" x14ac:dyDescent="0.3">
      <c r="F28">
        <v>24</v>
      </c>
      <c r="G28" t="s">
        <v>44</v>
      </c>
      <c r="H28" t="s">
        <v>37</v>
      </c>
      <c r="I28">
        <v>2000</v>
      </c>
      <c r="J28" t="str">
        <f t="shared" si="0"/>
        <v>24.jpg</v>
      </c>
      <c r="K28">
        <v>9425406371</v>
      </c>
    </row>
    <row r="29" spans="6:11" x14ac:dyDescent="0.3">
      <c r="F29">
        <v>25</v>
      </c>
      <c r="G29" t="s">
        <v>45</v>
      </c>
      <c r="H29" t="s">
        <v>37</v>
      </c>
      <c r="I29">
        <v>2000</v>
      </c>
      <c r="J29" t="str">
        <f t="shared" si="0"/>
        <v>25.jpg</v>
      </c>
      <c r="K29">
        <v>9406819841</v>
      </c>
    </row>
    <row r="30" spans="6:11" x14ac:dyDescent="0.3">
      <c r="F30">
        <v>26</v>
      </c>
      <c r="G30" t="s">
        <v>46</v>
      </c>
      <c r="H30" t="s">
        <v>37</v>
      </c>
      <c r="I30">
        <v>2000</v>
      </c>
      <c r="J30" t="str">
        <f t="shared" si="0"/>
        <v>26.jpg</v>
      </c>
      <c r="K30">
        <v>9425406381</v>
      </c>
    </row>
    <row r="31" spans="6:11" x14ac:dyDescent="0.3">
      <c r="F31">
        <v>27</v>
      </c>
      <c r="G31" t="s">
        <v>49</v>
      </c>
      <c r="H31" t="s">
        <v>37</v>
      </c>
      <c r="I31">
        <v>2000</v>
      </c>
      <c r="J31" t="str">
        <f t="shared" si="0"/>
        <v>27.jpg</v>
      </c>
      <c r="K31">
        <v>9300255075</v>
      </c>
    </row>
    <row r="32" spans="6:11" x14ac:dyDescent="0.3">
      <c r="F32">
        <v>28</v>
      </c>
      <c r="G32" t="s">
        <v>50</v>
      </c>
      <c r="H32" t="s">
        <v>37</v>
      </c>
      <c r="I32">
        <v>2000</v>
      </c>
      <c r="J32" t="str">
        <f t="shared" si="0"/>
        <v>28.jpg</v>
      </c>
      <c r="K32">
        <v>6261147683</v>
      </c>
    </row>
    <row r="33" spans="6:11" x14ac:dyDescent="0.3">
      <c r="F33">
        <v>29</v>
      </c>
      <c r="G33" t="s">
        <v>54</v>
      </c>
      <c r="H33" t="s">
        <v>37</v>
      </c>
      <c r="I33">
        <v>2000</v>
      </c>
      <c r="J33" t="str">
        <f t="shared" si="0"/>
        <v>29.jpg</v>
      </c>
      <c r="K33">
        <v>8982210605</v>
      </c>
    </row>
    <row r="34" spans="6:11" x14ac:dyDescent="0.3">
      <c r="F34">
        <v>30</v>
      </c>
      <c r="G34" t="s">
        <v>56</v>
      </c>
      <c r="H34" t="s">
        <v>37</v>
      </c>
      <c r="I34">
        <v>2000</v>
      </c>
      <c r="J34" t="str">
        <f t="shared" si="0"/>
        <v>30.jpg</v>
      </c>
      <c r="K34">
        <v>9425049132</v>
      </c>
    </row>
    <row r="35" spans="6:11" x14ac:dyDescent="0.3">
      <c r="F35">
        <v>31</v>
      </c>
      <c r="G35" t="s">
        <v>58</v>
      </c>
      <c r="H35" t="s">
        <v>37</v>
      </c>
      <c r="I35">
        <v>2000</v>
      </c>
      <c r="J35" t="str">
        <f t="shared" si="0"/>
        <v>31.jpg</v>
      </c>
      <c r="K35">
        <v>9691468366</v>
      </c>
    </row>
    <row r="36" spans="6:11" x14ac:dyDescent="0.3">
      <c r="F36">
        <v>32</v>
      </c>
      <c r="G36" t="s">
        <v>60</v>
      </c>
      <c r="H36" t="s">
        <v>37</v>
      </c>
      <c r="I36">
        <v>2000</v>
      </c>
      <c r="J36" t="str">
        <f t="shared" si="0"/>
        <v>32.jpg</v>
      </c>
      <c r="K36">
        <v>9827227204</v>
      </c>
    </row>
    <row r="37" spans="6:11" x14ac:dyDescent="0.3">
      <c r="F37">
        <v>33</v>
      </c>
      <c r="G37" t="s">
        <v>63</v>
      </c>
      <c r="H37" t="s">
        <v>37</v>
      </c>
      <c r="I37">
        <v>2000</v>
      </c>
      <c r="J37" t="str">
        <f t="shared" si="0"/>
        <v>33.jpg</v>
      </c>
      <c r="K37">
        <v>9617733100</v>
      </c>
    </row>
    <row r="38" spans="6:11" x14ac:dyDescent="0.3">
      <c r="F38">
        <v>34</v>
      </c>
      <c r="G38" t="s">
        <v>66</v>
      </c>
      <c r="H38" t="s">
        <v>37</v>
      </c>
      <c r="I38">
        <v>2000</v>
      </c>
      <c r="J38" t="str">
        <f t="shared" si="0"/>
        <v>34.jpg</v>
      </c>
      <c r="K38">
        <v>8103874834</v>
      </c>
    </row>
    <row r="39" spans="6:11" x14ac:dyDescent="0.3">
      <c r="F39">
        <v>35</v>
      </c>
      <c r="G39" t="s">
        <v>11</v>
      </c>
      <c r="H39" t="s">
        <v>38</v>
      </c>
      <c r="I39">
        <v>2000</v>
      </c>
      <c r="J39" t="str">
        <f t="shared" si="0"/>
        <v>35.jpg</v>
      </c>
      <c r="K39">
        <v>9425306590</v>
      </c>
    </row>
    <row r="40" spans="6:11" x14ac:dyDescent="0.3">
      <c r="F40">
        <v>36</v>
      </c>
      <c r="G40" t="s">
        <v>15</v>
      </c>
      <c r="H40" t="s">
        <v>38</v>
      </c>
      <c r="I40">
        <v>2000</v>
      </c>
      <c r="J40" t="str">
        <f t="shared" si="0"/>
        <v>36.jpg</v>
      </c>
      <c r="K40">
        <v>7240385111</v>
      </c>
    </row>
    <row r="41" spans="6:11" x14ac:dyDescent="0.3">
      <c r="F41">
        <v>37</v>
      </c>
      <c r="G41" t="s">
        <v>18</v>
      </c>
      <c r="H41" t="s">
        <v>38</v>
      </c>
      <c r="I41">
        <v>2000</v>
      </c>
      <c r="J41" t="str">
        <f t="shared" si="0"/>
        <v>37.jpg</v>
      </c>
      <c r="K41">
        <v>9098990501</v>
      </c>
    </row>
    <row r="42" spans="6:11" x14ac:dyDescent="0.3">
      <c r="F42">
        <v>38</v>
      </c>
      <c r="G42" t="s">
        <v>72</v>
      </c>
      <c r="H42" t="s">
        <v>38</v>
      </c>
      <c r="I42">
        <v>2000</v>
      </c>
      <c r="J42" t="str">
        <f t="shared" si="0"/>
        <v>38.jpg</v>
      </c>
      <c r="K42">
        <v>9755275445</v>
      </c>
    </row>
    <row r="43" spans="6:11" x14ac:dyDescent="0.3">
      <c r="F43">
        <v>39</v>
      </c>
      <c r="G43" t="s">
        <v>22</v>
      </c>
      <c r="H43" t="s">
        <v>38</v>
      </c>
      <c r="I43">
        <v>2000</v>
      </c>
      <c r="J43" t="str">
        <f t="shared" si="0"/>
        <v>39.jpg</v>
      </c>
      <c r="K43">
        <v>9424502011</v>
      </c>
    </row>
    <row r="44" spans="6:11" x14ac:dyDescent="0.3">
      <c r="F44">
        <v>40</v>
      </c>
      <c r="G44" t="s">
        <v>25</v>
      </c>
      <c r="H44" t="s">
        <v>38</v>
      </c>
      <c r="I44">
        <v>2000</v>
      </c>
      <c r="J44" t="str">
        <f t="shared" si="0"/>
        <v>40.jpg</v>
      </c>
      <c r="K44">
        <v>9752864334</v>
      </c>
    </row>
    <row r="45" spans="6:11" x14ac:dyDescent="0.3">
      <c r="F45">
        <v>41</v>
      </c>
      <c r="G45" t="s">
        <v>26</v>
      </c>
      <c r="H45" t="s">
        <v>38</v>
      </c>
      <c r="I45">
        <v>2000</v>
      </c>
      <c r="J45" t="str">
        <f t="shared" si="0"/>
        <v>41.jpg</v>
      </c>
      <c r="K45">
        <v>9584061861</v>
      </c>
    </row>
    <row r="46" spans="6:11" x14ac:dyDescent="0.3">
      <c r="F46">
        <v>42</v>
      </c>
      <c r="G46" t="s">
        <v>48</v>
      </c>
      <c r="H46" t="s">
        <v>38</v>
      </c>
      <c r="I46">
        <v>2000</v>
      </c>
      <c r="J46" t="str">
        <f t="shared" si="0"/>
        <v>42.jpg</v>
      </c>
      <c r="K46">
        <v>9691085850</v>
      </c>
    </row>
    <row r="47" spans="6:11" x14ac:dyDescent="0.3">
      <c r="F47">
        <v>43</v>
      </c>
      <c r="G47" t="s">
        <v>51</v>
      </c>
      <c r="H47" t="s">
        <v>38</v>
      </c>
      <c r="I47">
        <v>2000</v>
      </c>
      <c r="J47" t="str">
        <f t="shared" si="0"/>
        <v>43.jpg</v>
      </c>
      <c r="K47">
        <v>8103092492</v>
      </c>
    </row>
    <row r="48" spans="6:11" x14ac:dyDescent="0.3">
      <c r="F48">
        <v>44</v>
      </c>
      <c r="G48" t="s">
        <v>52</v>
      </c>
      <c r="H48" t="s">
        <v>38</v>
      </c>
      <c r="I48">
        <v>2000</v>
      </c>
      <c r="J48" t="str">
        <f t="shared" si="0"/>
        <v>44.jpg</v>
      </c>
      <c r="K48">
        <v>9827335611</v>
      </c>
    </row>
    <row r="49" spans="6:11" x14ac:dyDescent="0.3">
      <c r="F49">
        <v>45</v>
      </c>
      <c r="G49" t="s">
        <v>53</v>
      </c>
      <c r="H49" t="s">
        <v>38</v>
      </c>
      <c r="I49">
        <v>2000</v>
      </c>
      <c r="J49" t="str">
        <f t="shared" si="0"/>
        <v>45.jpg</v>
      </c>
      <c r="K49">
        <v>8989420910</v>
      </c>
    </row>
    <row r="50" spans="6:11" x14ac:dyDescent="0.3">
      <c r="F50">
        <v>46</v>
      </c>
      <c r="G50" t="s">
        <v>55</v>
      </c>
      <c r="H50" t="s">
        <v>38</v>
      </c>
      <c r="I50">
        <v>2000</v>
      </c>
      <c r="J50" t="s">
        <v>82</v>
      </c>
      <c r="K50">
        <v>6263518519</v>
      </c>
    </row>
    <row r="51" spans="6:11" x14ac:dyDescent="0.3">
      <c r="F51">
        <v>47</v>
      </c>
      <c r="G51" t="s">
        <v>57</v>
      </c>
      <c r="H51" t="s">
        <v>38</v>
      </c>
      <c r="I51">
        <v>2000</v>
      </c>
      <c r="J51" t="s">
        <v>81</v>
      </c>
      <c r="K51">
        <v>7879124412</v>
      </c>
    </row>
    <row r="52" spans="6:11" x14ac:dyDescent="0.3">
      <c r="F52">
        <v>48</v>
      </c>
      <c r="G52" t="s">
        <v>61</v>
      </c>
      <c r="H52" t="s">
        <v>38</v>
      </c>
      <c r="I52">
        <v>2000</v>
      </c>
      <c r="J52" t="str">
        <f t="shared" ref="J52:J59" si="1">F52&amp;".jpg"</f>
        <v>48.jpg</v>
      </c>
      <c r="K52">
        <v>9893529629</v>
      </c>
    </row>
    <row r="53" spans="6:11" x14ac:dyDescent="0.3">
      <c r="F53">
        <v>49</v>
      </c>
      <c r="G53" t="s">
        <v>62</v>
      </c>
      <c r="H53" t="s">
        <v>38</v>
      </c>
      <c r="I53">
        <v>2000</v>
      </c>
      <c r="J53" t="str">
        <f t="shared" si="1"/>
        <v>49.jpg</v>
      </c>
      <c r="K53">
        <v>9179450200</v>
      </c>
    </row>
    <row r="54" spans="6:11" x14ac:dyDescent="0.3">
      <c r="F54">
        <v>50</v>
      </c>
      <c r="G54" t="s">
        <v>64</v>
      </c>
      <c r="H54" t="s">
        <v>38</v>
      </c>
      <c r="I54">
        <v>2000</v>
      </c>
      <c r="J54" t="str">
        <f t="shared" si="1"/>
        <v>50.jpg</v>
      </c>
      <c r="K54">
        <v>9340019456</v>
      </c>
    </row>
    <row r="55" spans="6:11" x14ac:dyDescent="0.3">
      <c r="F55">
        <v>51</v>
      </c>
      <c r="G55" t="s">
        <v>65</v>
      </c>
      <c r="H55" t="s">
        <v>38</v>
      </c>
      <c r="I55">
        <v>2000</v>
      </c>
      <c r="J55" t="str">
        <f t="shared" si="1"/>
        <v>51.jpg</v>
      </c>
      <c r="K55">
        <v>8959055300</v>
      </c>
    </row>
    <row r="56" spans="6:11" x14ac:dyDescent="0.3">
      <c r="F56">
        <v>52</v>
      </c>
      <c r="G56" t="s">
        <v>29</v>
      </c>
      <c r="H56" t="s">
        <v>39</v>
      </c>
      <c r="I56">
        <v>2000</v>
      </c>
      <c r="J56" t="str">
        <f t="shared" si="1"/>
        <v>52.jpg</v>
      </c>
      <c r="K56">
        <v>9179499989</v>
      </c>
    </row>
    <row r="57" spans="6:11" x14ac:dyDescent="0.3">
      <c r="F57">
        <v>53</v>
      </c>
      <c r="G57" t="s">
        <v>30</v>
      </c>
      <c r="H57" t="s">
        <v>39</v>
      </c>
      <c r="I57">
        <v>2000</v>
      </c>
      <c r="J57" t="str">
        <f t="shared" si="1"/>
        <v>53.jpg</v>
      </c>
      <c r="K57">
        <v>9589875162</v>
      </c>
    </row>
    <row r="58" spans="6:11" x14ac:dyDescent="0.3">
      <c r="F58">
        <v>54</v>
      </c>
      <c r="G58" t="s">
        <v>31</v>
      </c>
      <c r="H58" t="s">
        <v>39</v>
      </c>
      <c r="I58">
        <v>2000</v>
      </c>
      <c r="J58" t="str">
        <f t="shared" si="1"/>
        <v>54.jpg</v>
      </c>
      <c r="K58">
        <v>7415118178</v>
      </c>
    </row>
    <row r="59" spans="6:11" x14ac:dyDescent="0.3">
      <c r="F59">
        <v>55</v>
      </c>
      <c r="G59" t="s">
        <v>47</v>
      </c>
      <c r="H59" t="s">
        <v>39</v>
      </c>
      <c r="I59">
        <v>2000</v>
      </c>
      <c r="J59" t="str">
        <f t="shared" si="1"/>
        <v>55.jpg</v>
      </c>
      <c r="K59">
        <v>7067862663</v>
      </c>
    </row>
    <row r="60" spans="6:11" x14ac:dyDescent="0.3">
      <c r="F60">
        <v>56</v>
      </c>
      <c r="G60" t="s">
        <v>59</v>
      </c>
      <c r="H60" t="s">
        <v>39</v>
      </c>
      <c r="I60">
        <v>2000</v>
      </c>
      <c r="J60" t="s">
        <v>83</v>
      </c>
      <c r="K60">
        <v>9479433455</v>
      </c>
    </row>
    <row r="61" spans="6:11" x14ac:dyDescent="0.3">
      <c r="F61">
        <v>57</v>
      </c>
      <c r="G61" t="s">
        <v>42</v>
      </c>
      <c r="H61" t="s">
        <v>67</v>
      </c>
      <c r="I61">
        <v>2000</v>
      </c>
      <c r="J61" t="str">
        <f>F61&amp;".jpg"</f>
        <v>57.jpg</v>
      </c>
      <c r="K61">
        <v>9799863559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EA1C98-C85D-468B-A965-E4A86C2430F6}">
  <dimension ref="F3:I64"/>
  <sheetViews>
    <sheetView workbookViewId="0">
      <selection activeCell="B28" sqref="B28"/>
    </sheetView>
  </sheetViews>
  <sheetFormatPr defaultRowHeight="14.4" x14ac:dyDescent="0.3"/>
  <cols>
    <col min="1" max="1" width="4.33203125" bestFit="1" customWidth="1"/>
    <col min="2" max="2" width="22" bestFit="1" customWidth="1"/>
    <col min="3" max="3" width="10.5546875" bestFit="1" customWidth="1"/>
    <col min="4" max="4" width="9" bestFit="1" customWidth="1"/>
    <col min="5" max="5" width="10.6640625" bestFit="1" customWidth="1"/>
    <col min="6" max="6" width="6.21875" customWidth="1"/>
    <col min="7" max="7" width="25.44140625" bestFit="1" customWidth="1"/>
    <col min="8" max="8" width="12.5546875" bestFit="1" customWidth="1"/>
    <col min="9" max="9" width="17.6640625" customWidth="1"/>
    <col min="15" max="15" width="13.5546875" customWidth="1"/>
  </cols>
  <sheetData>
    <row r="3" spans="6:9" x14ac:dyDescent="0.3">
      <c r="F3" s="1" t="s">
        <v>71</v>
      </c>
      <c r="G3" s="2"/>
      <c r="H3" s="2"/>
      <c r="I3" s="2"/>
    </row>
    <row r="4" spans="6:9" x14ac:dyDescent="0.3">
      <c r="F4" s="2"/>
      <c r="G4" s="2"/>
      <c r="H4" s="2"/>
      <c r="I4" s="2"/>
    </row>
    <row r="5" spans="6:9" x14ac:dyDescent="0.3">
      <c r="F5" s="2"/>
      <c r="G5" s="2"/>
      <c r="H5" s="2"/>
      <c r="I5" s="2"/>
    </row>
    <row r="6" spans="6:9" x14ac:dyDescent="0.3">
      <c r="F6" t="s">
        <v>4</v>
      </c>
      <c r="G6" t="s">
        <v>1</v>
      </c>
      <c r="H6" t="s">
        <v>0</v>
      </c>
      <c r="I6" t="s">
        <v>70</v>
      </c>
    </row>
    <row r="7" spans="6:9" x14ac:dyDescent="0.3">
      <c r="F7">
        <v>0</v>
      </c>
      <c r="G7" t="s">
        <v>40</v>
      </c>
      <c r="H7" t="s">
        <v>0</v>
      </c>
      <c r="I7" t="s">
        <v>68</v>
      </c>
    </row>
    <row r="8" spans="6:9" x14ac:dyDescent="0.3">
      <c r="F8">
        <v>1</v>
      </c>
      <c r="G8" t="s">
        <v>5</v>
      </c>
      <c r="H8" t="s">
        <v>37</v>
      </c>
      <c r="I8">
        <v>9977888157</v>
      </c>
    </row>
    <row r="9" spans="6:9" x14ac:dyDescent="0.3">
      <c r="F9">
        <v>2</v>
      </c>
      <c r="G9" t="s">
        <v>6</v>
      </c>
      <c r="H9" t="s">
        <v>37</v>
      </c>
      <c r="I9">
        <v>7879733232</v>
      </c>
    </row>
    <row r="10" spans="6:9" x14ac:dyDescent="0.3">
      <c r="F10">
        <v>3</v>
      </c>
      <c r="G10" t="s">
        <v>7</v>
      </c>
      <c r="H10" t="s">
        <v>37</v>
      </c>
      <c r="I10">
        <v>9406662432</v>
      </c>
    </row>
    <row r="11" spans="6:9" x14ac:dyDescent="0.3">
      <c r="F11">
        <v>4</v>
      </c>
      <c r="G11" t="s">
        <v>8</v>
      </c>
      <c r="H11" t="s">
        <v>37</v>
      </c>
      <c r="I11">
        <v>9993593560</v>
      </c>
    </row>
    <row r="12" spans="6:9" x14ac:dyDescent="0.3">
      <c r="F12">
        <v>5</v>
      </c>
      <c r="G12" t="s">
        <v>9</v>
      </c>
      <c r="H12" t="s">
        <v>37</v>
      </c>
      <c r="I12">
        <v>9926562668</v>
      </c>
    </row>
    <row r="13" spans="6:9" x14ac:dyDescent="0.3">
      <c r="F13">
        <v>6</v>
      </c>
      <c r="G13" t="s">
        <v>10</v>
      </c>
      <c r="H13" t="s">
        <v>37</v>
      </c>
      <c r="I13">
        <v>9424886762</v>
      </c>
    </row>
    <row r="14" spans="6:9" x14ac:dyDescent="0.3">
      <c r="F14">
        <v>7</v>
      </c>
      <c r="G14" t="s">
        <v>12</v>
      </c>
      <c r="H14" t="s">
        <v>37</v>
      </c>
      <c r="I14">
        <v>9425748989</v>
      </c>
    </row>
    <row r="15" spans="6:9" x14ac:dyDescent="0.3">
      <c r="F15">
        <v>8</v>
      </c>
      <c r="G15" t="s">
        <v>13</v>
      </c>
      <c r="H15" t="s">
        <v>37</v>
      </c>
      <c r="I15">
        <v>9425948989</v>
      </c>
    </row>
    <row r="16" spans="6:9" x14ac:dyDescent="0.3">
      <c r="F16">
        <v>9</v>
      </c>
      <c r="G16" t="s">
        <v>14</v>
      </c>
      <c r="H16" t="s">
        <v>37</v>
      </c>
      <c r="I16">
        <v>7089999908</v>
      </c>
    </row>
    <row r="17" spans="6:9" x14ac:dyDescent="0.3">
      <c r="F17">
        <v>10</v>
      </c>
      <c r="G17" t="s">
        <v>16</v>
      </c>
      <c r="H17" t="s">
        <v>37</v>
      </c>
      <c r="I17">
        <v>6261059794</v>
      </c>
    </row>
    <row r="18" spans="6:9" x14ac:dyDescent="0.3">
      <c r="F18">
        <v>11</v>
      </c>
      <c r="G18" t="s">
        <v>17</v>
      </c>
      <c r="H18" t="s">
        <v>37</v>
      </c>
      <c r="I18">
        <v>9039840811</v>
      </c>
    </row>
    <row r="19" spans="6:9" x14ac:dyDescent="0.3">
      <c r="F19">
        <v>12</v>
      </c>
      <c r="G19" t="s">
        <v>20</v>
      </c>
      <c r="H19" t="s">
        <v>37</v>
      </c>
      <c r="I19">
        <v>9827308998</v>
      </c>
    </row>
    <row r="20" spans="6:9" x14ac:dyDescent="0.3">
      <c r="F20">
        <v>13</v>
      </c>
      <c r="G20" t="s">
        <v>21</v>
      </c>
      <c r="H20" t="s">
        <v>37</v>
      </c>
      <c r="I20">
        <v>9424868688</v>
      </c>
    </row>
    <row r="21" spans="6:9" x14ac:dyDescent="0.3">
      <c r="F21">
        <v>14</v>
      </c>
      <c r="G21" t="s">
        <v>23</v>
      </c>
      <c r="H21" t="s">
        <v>37</v>
      </c>
      <c r="I21">
        <v>8085880666</v>
      </c>
    </row>
    <row r="22" spans="6:9" x14ac:dyDescent="0.3">
      <c r="F22">
        <v>15</v>
      </c>
      <c r="G22" t="s">
        <v>24</v>
      </c>
      <c r="H22" t="s">
        <v>37</v>
      </c>
      <c r="I22">
        <v>8169235413</v>
      </c>
    </row>
    <row r="23" spans="6:9" x14ac:dyDescent="0.3">
      <c r="F23">
        <v>16</v>
      </c>
      <c r="G23" t="s">
        <v>27</v>
      </c>
      <c r="H23" t="s">
        <v>37</v>
      </c>
      <c r="I23">
        <v>9619379490</v>
      </c>
    </row>
    <row r="24" spans="6:9" x14ac:dyDescent="0.3">
      <c r="F24">
        <v>17</v>
      </c>
      <c r="G24" t="s">
        <v>28</v>
      </c>
      <c r="H24" t="s">
        <v>37</v>
      </c>
      <c r="I24">
        <v>9827098270</v>
      </c>
    </row>
    <row r="25" spans="6:9" x14ac:dyDescent="0.3">
      <c r="F25">
        <v>18</v>
      </c>
      <c r="G25" t="s">
        <v>32</v>
      </c>
      <c r="H25" t="s">
        <v>37</v>
      </c>
      <c r="I25">
        <v>9685424209</v>
      </c>
    </row>
    <row r="26" spans="6:9" x14ac:dyDescent="0.3">
      <c r="F26">
        <v>19</v>
      </c>
      <c r="G26" t="s">
        <v>33</v>
      </c>
      <c r="H26" t="s">
        <v>37</v>
      </c>
      <c r="I26">
        <v>9589705007</v>
      </c>
    </row>
    <row r="27" spans="6:9" x14ac:dyDescent="0.3">
      <c r="F27">
        <v>20</v>
      </c>
      <c r="G27" t="s">
        <v>34</v>
      </c>
      <c r="H27" t="s">
        <v>37</v>
      </c>
      <c r="I27">
        <v>9111352075</v>
      </c>
    </row>
    <row r="28" spans="6:9" x14ac:dyDescent="0.3">
      <c r="F28">
        <v>21</v>
      </c>
      <c r="G28" t="s">
        <v>35</v>
      </c>
      <c r="H28" t="s">
        <v>37</v>
      </c>
      <c r="I28">
        <v>9424897327</v>
      </c>
    </row>
    <row r="29" spans="6:9" x14ac:dyDescent="0.3">
      <c r="F29">
        <v>22</v>
      </c>
      <c r="G29" t="s">
        <v>36</v>
      </c>
      <c r="H29" t="s">
        <v>37</v>
      </c>
      <c r="I29">
        <v>9827516611</v>
      </c>
    </row>
    <row r="30" spans="6:9" x14ac:dyDescent="0.3">
      <c r="F30">
        <v>23</v>
      </c>
      <c r="G30" t="s">
        <v>43</v>
      </c>
      <c r="H30" t="s">
        <v>37</v>
      </c>
      <c r="I30">
        <v>9907300311</v>
      </c>
    </row>
    <row r="31" spans="6:9" x14ac:dyDescent="0.3">
      <c r="F31">
        <v>24</v>
      </c>
      <c r="G31" t="s">
        <v>44</v>
      </c>
      <c r="H31" t="s">
        <v>37</v>
      </c>
      <c r="I31">
        <v>9425406371</v>
      </c>
    </row>
    <row r="32" spans="6:9" x14ac:dyDescent="0.3">
      <c r="F32">
        <v>25</v>
      </c>
      <c r="G32" t="s">
        <v>45</v>
      </c>
      <c r="H32" t="s">
        <v>37</v>
      </c>
      <c r="I32">
        <v>9406819841</v>
      </c>
    </row>
    <row r="33" spans="6:9" x14ac:dyDescent="0.3">
      <c r="F33">
        <v>26</v>
      </c>
      <c r="G33" t="s">
        <v>46</v>
      </c>
      <c r="H33" t="s">
        <v>37</v>
      </c>
      <c r="I33">
        <v>9425406381</v>
      </c>
    </row>
    <row r="34" spans="6:9" x14ac:dyDescent="0.3">
      <c r="F34">
        <v>27</v>
      </c>
      <c r="G34" t="s">
        <v>49</v>
      </c>
      <c r="H34" t="s">
        <v>37</v>
      </c>
      <c r="I34">
        <v>9300255075</v>
      </c>
    </row>
    <row r="35" spans="6:9" x14ac:dyDescent="0.3">
      <c r="F35">
        <v>28</v>
      </c>
      <c r="G35" t="s">
        <v>50</v>
      </c>
      <c r="H35" t="s">
        <v>37</v>
      </c>
      <c r="I35">
        <v>6261147683</v>
      </c>
    </row>
    <row r="36" spans="6:9" x14ac:dyDescent="0.3">
      <c r="F36">
        <v>29</v>
      </c>
      <c r="G36" t="s">
        <v>54</v>
      </c>
      <c r="H36" t="s">
        <v>37</v>
      </c>
      <c r="I36">
        <v>9827238001</v>
      </c>
    </row>
    <row r="37" spans="6:9" x14ac:dyDescent="0.3">
      <c r="F37">
        <v>30</v>
      </c>
      <c r="G37" t="s">
        <v>56</v>
      </c>
      <c r="H37" t="s">
        <v>37</v>
      </c>
      <c r="I37">
        <v>9425049132</v>
      </c>
    </row>
    <row r="38" spans="6:9" x14ac:dyDescent="0.3">
      <c r="F38">
        <v>31</v>
      </c>
      <c r="G38" t="s">
        <v>58</v>
      </c>
      <c r="H38" t="s">
        <v>37</v>
      </c>
      <c r="I38">
        <v>9691468366</v>
      </c>
    </row>
    <row r="39" spans="6:9" x14ac:dyDescent="0.3">
      <c r="F39">
        <v>32</v>
      </c>
      <c r="G39" t="s">
        <v>60</v>
      </c>
      <c r="H39" t="s">
        <v>37</v>
      </c>
      <c r="I39">
        <v>9827227204</v>
      </c>
    </row>
    <row r="40" spans="6:9" x14ac:dyDescent="0.3">
      <c r="F40">
        <v>33</v>
      </c>
      <c r="G40" t="s">
        <v>63</v>
      </c>
      <c r="H40" t="s">
        <v>37</v>
      </c>
      <c r="I40">
        <v>9617733100</v>
      </c>
    </row>
    <row r="41" spans="6:9" x14ac:dyDescent="0.3">
      <c r="F41">
        <v>34</v>
      </c>
      <c r="G41" t="s">
        <v>66</v>
      </c>
      <c r="H41" t="s">
        <v>37</v>
      </c>
      <c r="I41">
        <v>8103874834</v>
      </c>
    </row>
    <row r="42" spans="6:9" x14ac:dyDescent="0.3">
      <c r="F42">
        <v>35</v>
      </c>
      <c r="G42" t="s">
        <v>11</v>
      </c>
      <c r="H42" t="s">
        <v>38</v>
      </c>
      <c r="I42">
        <v>9425306590</v>
      </c>
    </row>
    <row r="43" spans="6:9" x14ac:dyDescent="0.3">
      <c r="F43">
        <v>36</v>
      </c>
      <c r="G43" t="s">
        <v>15</v>
      </c>
      <c r="H43" t="s">
        <v>38</v>
      </c>
      <c r="I43">
        <v>7240385111</v>
      </c>
    </row>
    <row r="44" spans="6:9" x14ac:dyDescent="0.3">
      <c r="F44">
        <v>37</v>
      </c>
      <c r="G44" t="s">
        <v>18</v>
      </c>
      <c r="H44" t="s">
        <v>38</v>
      </c>
      <c r="I44">
        <v>9098990501</v>
      </c>
    </row>
    <row r="45" spans="6:9" x14ac:dyDescent="0.3">
      <c r="F45">
        <v>38</v>
      </c>
      <c r="G45" t="s">
        <v>19</v>
      </c>
      <c r="H45" t="s">
        <v>38</v>
      </c>
      <c r="I45">
        <v>9893202329</v>
      </c>
    </row>
    <row r="46" spans="6:9" x14ac:dyDescent="0.3">
      <c r="F46">
        <v>39</v>
      </c>
      <c r="G46" t="s">
        <v>22</v>
      </c>
      <c r="H46" t="s">
        <v>38</v>
      </c>
      <c r="I46">
        <v>9424502011</v>
      </c>
    </row>
    <row r="47" spans="6:9" x14ac:dyDescent="0.3">
      <c r="F47">
        <v>40</v>
      </c>
      <c r="G47" t="s">
        <v>25</v>
      </c>
      <c r="H47" t="s">
        <v>38</v>
      </c>
      <c r="I47">
        <v>9752864334</v>
      </c>
    </row>
    <row r="48" spans="6:9" x14ac:dyDescent="0.3">
      <c r="F48">
        <v>41</v>
      </c>
      <c r="G48" t="s">
        <v>26</v>
      </c>
      <c r="H48" t="s">
        <v>38</v>
      </c>
      <c r="I48">
        <v>9584061861</v>
      </c>
    </row>
    <row r="49" spans="6:9" x14ac:dyDescent="0.3">
      <c r="F49">
        <v>42</v>
      </c>
      <c r="G49" t="s">
        <v>48</v>
      </c>
      <c r="H49" t="s">
        <v>38</v>
      </c>
      <c r="I49">
        <v>9691085850</v>
      </c>
    </row>
    <row r="50" spans="6:9" x14ac:dyDescent="0.3">
      <c r="F50">
        <v>43</v>
      </c>
      <c r="G50" t="s">
        <v>51</v>
      </c>
      <c r="H50" t="s">
        <v>38</v>
      </c>
      <c r="I50">
        <v>8103092492</v>
      </c>
    </row>
    <row r="51" spans="6:9" x14ac:dyDescent="0.3">
      <c r="F51">
        <v>44</v>
      </c>
      <c r="G51" t="s">
        <v>52</v>
      </c>
      <c r="H51" t="s">
        <v>38</v>
      </c>
      <c r="I51">
        <v>9827335611</v>
      </c>
    </row>
    <row r="52" spans="6:9" x14ac:dyDescent="0.3">
      <c r="F52">
        <v>45</v>
      </c>
      <c r="G52" t="s">
        <v>53</v>
      </c>
      <c r="H52" t="s">
        <v>38</v>
      </c>
      <c r="I52">
        <v>8989420910</v>
      </c>
    </row>
    <row r="53" spans="6:9" x14ac:dyDescent="0.3">
      <c r="F53">
        <v>46</v>
      </c>
      <c r="G53" t="s">
        <v>55</v>
      </c>
      <c r="H53" t="s">
        <v>38</v>
      </c>
      <c r="I53">
        <v>6263518519</v>
      </c>
    </row>
    <row r="54" spans="6:9" x14ac:dyDescent="0.3">
      <c r="F54">
        <v>47</v>
      </c>
      <c r="G54" t="s">
        <v>57</v>
      </c>
      <c r="H54" t="s">
        <v>38</v>
      </c>
      <c r="I54">
        <v>7879124412</v>
      </c>
    </row>
    <row r="55" spans="6:9" x14ac:dyDescent="0.3">
      <c r="F55">
        <v>48</v>
      </c>
      <c r="G55" t="s">
        <v>61</v>
      </c>
      <c r="H55" t="s">
        <v>38</v>
      </c>
      <c r="I55">
        <v>9893529629</v>
      </c>
    </row>
    <row r="56" spans="6:9" x14ac:dyDescent="0.3">
      <c r="F56">
        <v>49</v>
      </c>
      <c r="G56" t="s">
        <v>62</v>
      </c>
      <c r="H56" t="s">
        <v>38</v>
      </c>
      <c r="I56">
        <v>9179450200</v>
      </c>
    </row>
    <row r="57" spans="6:9" x14ac:dyDescent="0.3">
      <c r="F57">
        <v>50</v>
      </c>
      <c r="G57" t="s">
        <v>64</v>
      </c>
      <c r="H57" t="s">
        <v>38</v>
      </c>
      <c r="I57">
        <v>9340019456</v>
      </c>
    </row>
    <row r="58" spans="6:9" x14ac:dyDescent="0.3">
      <c r="F58">
        <v>51</v>
      </c>
      <c r="G58" t="s">
        <v>65</v>
      </c>
      <c r="H58" t="s">
        <v>38</v>
      </c>
      <c r="I58">
        <v>8959055300</v>
      </c>
    </row>
    <row r="59" spans="6:9" x14ac:dyDescent="0.3">
      <c r="F59">
        <v>52</v>
      </c>
      <c r="G59" t="s">
        <v>29</v>
      </c>
      <c r="H59" t="s">
        <v>39</v>
      </c>
      <c r="I59">
        <v>9179499989</v>
      </c>
    </row>
    <row r="60" spans="6:9" x14ac:dyDescent="0.3">
      <c r="F60">
        <v>53</v>
      </c>
      <c r="G60" t="s">
        <v>30</v>
      </c>
      <c r="H60" t="s">
        <v>39</v>
      </c>
      <c r="I60">
        <v>9589875162</v>
      </c>
    </row>
    <row r="61" spans="6:9" x14ac:dyDescent="0.3">
      <c r="F61">
        <v>54</v>
      </c>
      <c r="G61" t="s">
        <v>31</v>
      </c>
      <c r="H61" t="s">
        <v>39</v>
      </c>
      <c r="I61">
        <v>7415118178</v>
      </c>
    </row>
    <row r="62" spans="6:9" x14ac:dyDescent="0.3">
      <c r="F62">
        <v>55</v>
      </c>
      <c r="G62" t="s">
        <v>47</v>
      </c>
      <c r="H62" t="s">
        <v>39</v>
      </c>
      <c r="I62">
        <v>7067862663</v>
      </c>
    </row>
    <row r="63" spans="6:9" x14ac:dyDescent="0.3">
      <c r="F63">
        <v>56</v>
      </c>
      <c r="G63" t="s">
        <v>59</v>
      </c>
      <c r="H63" t="s">
        <v>39</v>
      </c>
      <c r="I63">
        <v>9479433455</v>
      </c>
    </row>
    <row r="64" spans="6:9" x14ac:dyDescent="0.3">
      <c r="F64">
        <v>57</v>
      </c>
      <c r="G64" t="s">
        <v>42</v>
      </c>
      <c r="H64" t="s">
        <v>67</v>
      </c>
      <c r="I64">
        <v>9799863559</v>
      </c>
    </row>
  </sheetData>
  <mergeCells count="1">
    <mergeCell ref="F3:I5"/>
  </mergeCells>
  <pageMargins left="0.7" right="0.7" top="0.75" bottom="0.75" header="0.3" footer="0.3"/>
  <pageSetup paperSize="9" orientation="portrait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Players</vt:lpstr>
      <vt:lpstr>Sheet2</vt:lpstr>
      <vt:lpstr>Sheet2!Print_Area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sarthak daga</dc:creator>
  <cp:lastModifiedBy>sarthak daga</cp:lastModifiedBy>
  <cp:lastPrinted>2025-12-16T12:33:20Z</cp:lastPrinted>
  <dcterms:created xsi:type="dcterms:W3CDTF">2025-12-12T19:54:39Z</dcterms:created>
  <dcterms:modified xsi:type="dcterms:W3CDTF">2025-12-17T14:24:04Z</dcterms:modified>
</cp:coreProperties>
</file>